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VS_PC2_HELD_KARP\"/>
    </mc:Choice>
  </mc:AlternateContent>
  <xr:revisionPtr revIDLastSave="0" documentId="13_ncr:1_{5C9E00B0-F006-4124-BE39-3586141A9FB1}" xr6:coauthVersionLast="47" xr6:coauthVersionMax="47" xr10:uidLastSave="{00000000-0000-0000-0000-000000000000}"/>
  <bookViews>
    <workbookView xWindow="-120" yWindow="-120" windowWidth="29040" windowHeight="15990" activeTab="2" xr2:uid="{BA1338B1-A6F6-4B4B-8765-4A8ED4395FDF}"/>
  </bookViews>
  <sheets>
    <sheet name="TIME_AND_MEMORY_PC1_HELD_KARP" sheetId="7" r:id="rId1"/>
    <sheet name="TIME_AND_MEMORY_PC2_HELD_KARP" sheetId="6" r:id="rId2"/>
    <sheet name="ANYLYSIS" sheetId="1" r:id="rId3"/>
  </sheets>
  <definedNames>
    <definedName name="DaneZewnętrzne_1" localSheetId="0" hidden="1">TIME_AND_MEMORY_PC1_HELD_KARP!$A$1:$AA$1201</definedName>
    <definedName name="DaneZewnętrzne_1" localSheetId="1" hidden="1">TIME_AND_MEMORY_PC2_HELD_KARP!$A$1:$AA$1201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1" i="1" s="1"/>
  <c r="D30" i="1"/>
  <c r="D31" i="1" s="1"/>
  <c r="E16" i="1"/>
  <c r="E17" i="1" s="1"/>
  <c r="D16" i="1"/>
  <c r="D17" i="1"/>
  <c r="E21" i="1"/>
  <c r="E22" i="1" s="1"/>
  <c r="E23" i="1" s="1"/>
  <c r="E24" i="1" s="1"/>
  <c r="E25" i="1" s="1"/>
  <c r="E26" i="1" s="1"/>
  <c r="E27" i="1" s="1"/>
  <c r="E28" i="1" s="1"/>
  <c r="E29" i="1" s="1"/>
  <c r="D21" i="1"/>
  <c r="D22" i="1" s="1"/>
  <c r="H31" i="1"/>
  <c r="H17" i="1"/>
  <c r="G21" i="1"/>
  <c r="H20" i="1"/>
  <c r="I20" i="1"/>
  <c r="G22" i="1"/>
  <c r="G30" i="1"/>
  <c r="G16" i="1"/>
  <c r="F22" i="1"/>
  <c r="H6" i="1"/>
  <c r="G20" i="1"/>
  <c r="F31" i="1"/>
  <c r="I30" i="1"/>
  <c r="I16" i="1"/>
  <c r="G6" i="1"/>
  <c r="F21" i="1"/>
  <c r="I17" i="1"/>
  <c r="H16" i="1"/>
  <c r="H22" i="1"/>
  <c r="G31" i="1"/>
  <c r="G17" i="1"/>
  <c r="F20" i="1"/>
  <c r="F6" i="1"/>
  <c r="I31" i="1"/>
  <c r="H30" i="1"/>
  <c r="F17" i="1"/>
  <c r="F30" i="1"/>
  <c r="F16" i="1"/>
  <c r="I6" i="1"/>
  <c r="H21" i="1"/>
  <c r="I22" i="1"/>
  <c r="I21" i="1"/>
  <c r="L16" i="1" l="1"/>
  <c r="O16" i="1" s="1"/>
  <c r="L17" i="1"/>
  <c r="O17" i="1" s="1"/>
  <c r="K31" i="1"/>
  <c r="N31" i="1" s="1"/>
  <c r="J31" i="1"/>
  <c r="M31" i="1" s="1"/>
  <c r="L30" i="1"/>
  <c r="O30" i="1" s="1"/>
  <c r="K30" i="1"/>
  <c r="N30" i="1" s="1"/>
  <c r="L31" i="1"/>
  <c r="O31" i="1" s="1"/>
  <c r="J30" i="1"/>
  <c r="M30" i="1" s="1"/>
  <c r="K17" i="1"/>
  <c r="N17" i="1" s="1"/>
  <c r="J17" i="1"/>
  <c r="M17" i="1" s="1"/>
  <c r="K16" i="1"/>
  <c r="N16" i="1" s="1"/>
  <c r="J16" i="1"/>
  <c r="M16" i="1" s="1"/>
  <c r="K22" i="1"/>
  <c r="N22" i="1" s="1"/>
  <c r="K20" i="1"/>
  <c r="N20" i="1" s="1"/>
  <c r="L21" i="1"/>
  <c r="O21" i="1" s="1"/>
  <c r="L20" i="1"/>
  <c r="O20" i="1" s="1"/>
  <c r="L22" i="1"/>
  <c r="O22" i="1" s="1"/>
  <c r="K21" i="1"/>
  <c r="N21" i="1" s="1"/>
  <c r="J22" i="1"/>
  <c r="M22" i="1" s="1"/>
  <c r="J21" i="1"/>
  <c r="M21" i="1" s="1"/>
  <c r="J20" i="1"/>
  <c r="M20" i="1" s="1"/>
  <c r="J6" i="1"/>
  <c r="M6" i="1" s="1"/>
  <c r="L6" i="1"/>
  <c r="O6" i="1" s="1"/>
  <c r="K6" i="1"/>
  <c r="N6" i="1" s="1"/>
  <c r="D23" i="1"/>
  <c r="D24" i="1" l="1"/>
  <c r="G23" i="1"/>
  <c r="F23" i="1"/>
  <c r="H23" i="1"/>
  <c r="I23" i="1"/>
  <c r="J23" i="1" l="1"/>
  <c r="M23" i="1" s="1"/>
  <c r="L23" i="1"/>
  <c r="O23" i="1" s="1"/>
  <c r="K23" i="1"/>
  <c r="N23" i="1" s="1"/>
  <c r="D25" i="1"/>
  <c r="F24" i="1"/>
  <c r="H24" i="1"/>
  <c r="I24" i="1"/>
  <c r="G24" i="1"/>
  <c r="L24" i="1" l="1"/>
  <c r="O24" i="1" s="1"/>
  <c r="K24" i="1"/>
  <c r="N24" i="1" s="1"/>
  <c r="J24" i="1"/>
  <c r="M24" i="1" s="1"/>
  <c r="D26" i="1"/>
  <c r="F25" i="1"/>
  <c r="G25" i="1"/>
  <c r="H25" i="1"/>
  <c r="I25" i="1"/>
  <c r="K25" i="1" l="1"/>
  <c r="N25" i="1" s="1"/>
  <c r="L25" i="1"/>
  <c r="O25" i="1" s="1"/>
  <c r="J25" i="1"/>
  <c r="M25" i="1" s="1"/>
  <c r="D27" i="1"/>
  <c r="F26" i="1"/>
  <c r="G26" i="1"/>
  <c r="I26" i="1"/>
  <c r="H26" i="1"/>
  <c r="K26" i="1" l="1"/>
  <c r="N26" i="1" s="1"/>
  <c r="L26" i="1"/>
  <c r="O26" i="1" s="1"/>
  <c r="J26" i="1"/>
  <c r="M26" i="1" s="1"/>
  <c r="D28" i="1"/>
  <c r="G27" i="1"/>
  <c r="F27" i="1"/>
  <c r="I27" i="1"/>
  <c r="H27" i="1"/>
  <c r="L27" i="1" l="1"/>
  <c r="O27" i="1" s="1"/>
  <c r="J27" i="1"/>
  <c r="M27" i="1" s="1"/>
  <c r="K27" i="1"/>
  <c r="N27" i="1" s="1"/>
  <c r="D29" i="1"/>
  <c r="G28" i="1"/>
  <c r="I28" i="1"/>
  <c r="F28" i="1"/>
  <c r="H28" i="1"/>
  <c r="J28" i="1" l="1"/>
  <c r="M28" i="1" s="1"/>
  <c r="L28" i="1"/>
  <c r="O28" i="1" s="1"/>
  <c r="K28" i="1"/>
  <c r="N28" i="1" s="1"/>
  <c r="D8" i="1"/>
  <c r="E7" i="1"/>
  <c r="E8" i="1" s="1"/>
  <c r="E9" i="1" s="1"/>
  <c r="E10" i="1" s="1"/>
  <c r="E11" i="1" s="1"/>
  <c r="E12" i="1" s="1"/>
  <c r="E13" i="1" s="1"/>
  <c r="E14" i="1" s="1"/>
  <c r="E15" i="1" s="1"/>
  <c r="D7" i="1"/>
  <c r="I7" i="1"/>
  <c r="G8" i="1"/>
  <c r="F29" i="1"/>
  <c r="H7" i="1"/>
  <c r="G7" i="1"/>
  <c r="F7" i="1"/>
  <c r="F8" i="1"/>
  <c r="H8" i="1"/>
  <c r="H29" i="1"/>
  <c r="I29" i="1"/>
  <c r="I8" i="1"/>
  <c r="G29" i="1"/>
  <c r="J29" i="1" l="1"/>
  <c r="M29" i="1" s="1"/>
  <c r="K8" i="1"/>
  <c r="N8" i="1" s="1"/>
  <c r="L8" i="1"/>
  <c r="O8" i="1" s="1"/>
  <c r="J8" i="1"/>
  <c r="M8" i="1" s="1"/>
  <c r="L29" i="1"/>
  <c r="O29" i="1" s="1"/>
  <c r="L7" i="1"/>
  <c r="O7" i="1" s="1"/>
  <c r="J7" i="1"/>
  <c r="M7" i="1" s="1"/>
  <c r="K7" i="1"/>
  <c r="N7" i="1" s="1"/>
  <c r="K29" i="1"/>
  <c r="N29" i="1" s="1"/>
  <c r="D9" i="1"/>
  <c r="I9" i="1"/>
  <c r="F9" i="1"/>
  <c r="G9" i="1"/>
  <c r="H9" i="1"/>
  <c r="J9" i="1" l="1"/>
  <c r="M9" i="1" s="1"/>
  <c r="K9" i="1"/>
  <c r="N9" i="1" s="1"/>
  <c r="L9" i="1"/>
  <c r="O9" i="1" s="1"/>
  <c r="D10" i="1"/>
  <c r="F10" i="1"/>
  <c r="H10" i="1"/>
  <c r="G10" i="1"/>
  <c r="I10" i="1"/>
  <c r="L10" i="1" l="1"/>
  <c r="O10" i="1" s="1"/>
  <c r="K10" i="1"/>
  <c r="N10" i="1" s="1"/>
  <c r="J10" i="1"/>
  <c r="M10" i="1" s="1"/>
  <c r="D11" i="1"/>
  <c r="I11" i="1"/>
  <c r="H11" i="1"/>
  <c r="G11" i="1"/>
  <c r="F11" i="1"/>
  <c r="K11" i="1" l="1"/>
  <c r="N11" i="1" s="1"/>
  <c r="L11" i="1"/>
  <c r="O11" i="1" s="1"/>
  <c r="J11" i="1"/>
  <c r="M11" i="1" s="1"/>
  <c r="D12" i="1"/>
  <c r="H12" i="1"/>
  <c r="G12" i="1"/>
  <c r="I12" i="1"/>
  <c r="F12" i="1"/>
  <c r="J12" i="1" l="1"/>
  <c r="M12" i="1" s="1"/>
  <c r="K12" i="1"/>
  <c r="N12" i="1" s="1"/>
  <c r="L12" i="1"/>
  <c r="O12" i="1" s="1"/>
  <c r="D13" i="1"/>
  <c r="H13" i="1"/>
  <c r="G13" i="1"/>
  <c r="I13" i="1"/>
  <c r="F13" i="1"/>
  <c r="J13" i="1" l="1"/>
  <c r="M13" i="1" s="1"/>
  <c r="K13" i="1"/>
  <c r="N13" i="1" s="1"/>
  <c r="L13" i="1"/>
  <c r="O13" i="1" s="1"/>
  <c r="D14" i="1"/>
  <c r="I14" i="1"/>
  <c r="G14" i="1"/>
  <c r="H14" i="1"/>
  <c r="F14" i="1"/>
  <c r="K14" i="1" l="1"/>
  <c r="N14" i="1" s="1"/>
  <c r="J14" i="1"/>
  <c r="M14" i="1" s="1"/>
  <c r="L14" i="1"/>
  <c r="O14" i="1" s="1"/>
  <c r="D15" i="1"/>
  <c r="H15" i="1"/>
  <c r="I15" i="1"/>
  <c r="F15" i="1"/>
  <c r="G15" i="1"/>
  <c r="J15" i="1" l="1"/>
  <c r="M15" i="1" s="1"/>
  <c r="K15" i="1"/>
  <c r="N15" i="1" s="1"/>
  <c r="L15" i="1"/>
  <c r="O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53CF28-DB58-4AA0-8D06-AD4518B2652C}" keepAlive="1" name="Zapytanie — TIME_AND_MEMORY_BRUTE_FORCE_HELD_KARP" description="Połączenie z zapytaniem „TIME_AND_MEMORY_BRUTE_FORCE_HELD_KARP” w skoroszycie." type="5" refreshedVersion="7" background="1" saveData="1">
    <dbPr connection="Provider=Microsoft.Mashup.OleDb.1;Data Source=$Workbook$;Location=TIME_AND_MEMORY_BRUTE_FORCE_HELD_KARP;Extended Properties=&quot;&quot;" command="SELECT * FROM [TIME_AND_MEMORY_BRUTE_FORCE_HELD_KARP]"/>
  </connection>
  <connection id="2" xr16:uid="{5B77AAB9-8201-4F25-9B78-235AD7C785A4}" keepAlive="1" name="Zapytanie — TIME_AND_MEMORY_HELD_KARP" description="Połączenie z zapytaniem „TIME_AND_MEMORY_HELD_KARP” w skoroszycie." type="5" refreshedVersion="7" background="1" saveData="1">
    <dbPr connection="Provider=Microsoft.Mashup.OleDb.1;Data Source=$Workbook$;Location=TIME_AND_MEMORY_HELD_KARP;Extended Properties=&quot;&quot;" command="SELECT * FROM [TIME_AND_MEMORY_HELD_KARP]"/>
  </connection>
  <connection id="3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4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  <connection id="5" xr16:uid="{46377340-BBC9-40C8-811F-763A42D5B012}" keepAlive="1" name="Zapytanie — TIME_AND_MEMORY_PC1_BRUTE_FORCE_HELD_KARP" description="Połączenie z zapytaniem „TIME_AND_MEMORY_PC1_BRUTE_FORCE_HELD_KARP” w skoroszycie." type="5" refreshedVersion="7" background="1" saveData="1">
    <dbPr connection="Provider=Microsoft.Mashup.OleDb.1;Data Source=$Workbook$;Location=TIME_AND_MEMORY_PC1_BRUTE_FORCE_HELD_KARP;Extended Properties=&quot;&quot;" command="SELECT * FROM [TIME_AND_MEMORY_PC1_BRUTE_FORCE_HELD_KARP]"/>
  </connection>
  <connection id="6" xr16:uid="{8DBB0AE2-2328-4542-9331-AA4FA1F90551}" keepAlive="1" name="Zapytanie — TIME_AND_MEMORY_PC2_HELD_KARP" description="Połączenie z zapytaniem „TIME_AND_MEMORY_PC2_HELD_KARP” w skoroszycie." type="5" refreshedVersion="7" background="1" saveData="1">
    <dbPr connection="Provider=Microsoft.Mashup.OleDb.1;Data Source=$Workbook$;Location=TIME_AND_MEMORY_PC2_HELD_KARP;Extended Properties=&quot;&quot;" command="SELECT * FROM [TIME_AND_MEMORY_PC2_HELD_KARP]"/>
  </connection>
</connections>
</file>

<file path=xl/sharedStrings.xml><?xml version="1.0" encoding="utf-8"?>
<sst xmlns="http://schemas.openxmlformats.org/spreadsheetml/2006/main" count="40894" uniqueCount="1257">
  <si>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</si>
  <si>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</si>
  <si>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</si>
  <si>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</si>
  <si>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</si>
  <si>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</si>
  <si>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</si>
  <si>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</si>
  <si>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</si>
  <si>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</si>
  <si>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</si>
  <si>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</si>
  <si>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</si>
  <si>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</si>
  <si>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</si>
  <si>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</si>
  <si>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</si>
  <si>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</si>
  <si>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</si>
  <si>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</si>
  <si>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</si>
  <si>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</si>
  <si>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</si>
  <si>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</si>
  <si>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</si>
  <si>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</si>
  <si>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</si>
  <si>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</si>
  <si>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</si>
  <si>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</si>
  <si>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</si>
  <si>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</si>
  <si>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</si>
  <si>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</si>
  <si>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</si>
  <si>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</si>
  <si>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</si>
  <si>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</si>
  <si>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</si>
  <si>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</si>
  <si>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</si>
  <si>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</si>
  <si>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</si>
  <si>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</si>
  <si>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</si>
  <si>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</si>
  <si>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</si>
  <si>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</si>
  <si>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</si>
  <si>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</si>
  <si>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</si>
  <si>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</si>
  <si>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</si>
  <si>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</si>
  <si>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</si>
  <si>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</si>
  <si>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</si>
  <si>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</si>
  <si>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</si>
  <si>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</si>
  <si>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</si>
  <si>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</si>
  <si>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</si>
  <si>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</si>
  <si>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</si>
  <si>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</si>
  <si>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</si>
  <si>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</si>
  <si>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</si>
  <si>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</si>
  <si>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</si>
  <si>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</si>
  <si>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</si>
  <si>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</si>
  <si>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</si>
  <si>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</si>
  <si>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</si>
  <si>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</si>
  <si>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</si>
  <si>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</si>
  <si>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</si>
  <si>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</si>
  <si>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</si>
  <si>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</si>
  <si>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</si>
  <si>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</si>
  <si>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</si>
  <si>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</si>
  <si>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</si>
  <si>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</si>
  <si>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</si>
  <si>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</si>
  <si>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</si>
  <si>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</si>
  <si>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</si>
  <si>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</si>
  <si>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</si>
  <si>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</si>
  <si>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</si>
  <si>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</si>
  <si>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</si>
  <si>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</si>
  <si>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</si>
  <si>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</si>
  <si>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</si>
  <si>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</si>
  <si>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</si>
  <si>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</si>
  <si>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</si>
  <si>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</si>
  <si>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</si>
  <si>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</si>
  <si>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</si>
  <si>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</si>
  <si>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</si>
  <si>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</si>
  <si>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</si>
  <si>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</si>
  <si>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</si>
  <si>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</si>
  <si>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</si>
  <si>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</si>
  <si>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</si>
  <si>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</si>
  <si>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</si>
  <si>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</si>
  <si>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</si>
  <si>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</si>
  <si>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</si>
  <si>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</si>
  <si>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</si>
  <si>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</si>
  <si>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</si>
  <si>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</si>
  <si>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</si>
  <si>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</si>
  <si>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</si>
  <si>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</si>
  <si>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</si>
  <si>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</si>
  <si>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</si>
  <si>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</si>
  <si>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</si>
  <si>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</si>
  <si>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</si>
  <si>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</si>
  <si>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</si>
  <si>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</si>
  <si>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</si>
  <si>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</si>
  <si>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</si>
  <si>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</si>
  <si>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</si>
  <si>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</si>
  <si>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</si>
  <si>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</si>
  <si>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</si>
  <si>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</si>
  <si>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</si>
  <si>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</si>
  <si>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</si>
  <si>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</si>
  <si>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</si>
  <si>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</si>
  <si>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</si>
  <si>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</si>
  <si>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</si>
  <si>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</si>
  <si>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</si>
  <si>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</si>
  <si>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</si>
  <si>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</si>
  <si>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</si>
  <si>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</si>
  <si>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</si>
  <si>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</si>
  <si>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</si>
  <si>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</si>
  <si>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</si>
  <si>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</si>
  <si>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</si>
  <si>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</si>
  <si>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</si>
  <si>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</si>
  <si>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</si>
  <si>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</si>
  <si>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</si>
  <si>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</si>
  <si>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</si>
  <si>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</si>
  <si>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</si>
  <si>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</si>
  <si>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</si>
  <si>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</si>
  <si>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</si>
  <si>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</si>
  <si>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</si>
  <si>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</si>
  <si>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</si>
  <si>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</si>
  <si>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</si>
  <si>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</si>
  <si>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</si>
  <si>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</si>
  <si>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</si>
  <si>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</si>
  <si>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</si>
  <si>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</si>
  <si>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</si>
  <si>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</si>
  <si>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</si>
  <si>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</si>
  <si>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</si>
  <si>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</si>
  <si>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</si>
  <si>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</si>
  <si>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</si>
  <si>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</si>
  <si>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</si>
  <si>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</si>
  <si>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</si>
  <si>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</si>
  <si>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</si>
  <si>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</si>
  <si>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</si>
  <si>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</si>
  <si>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</si>
  <si>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</si>
  <si>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</si>
  <si>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</si>
  <si>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</si>
  <si>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</si>
  <si>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</si>
  <si>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</si>
  <si>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</si>
  <si>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</si>
  <si>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</si>
  <si>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</si>
  <si>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</si>
  <si>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</si>
  <si>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</si>
  <si>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</si>
  <si>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</si>
  <si>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</si>
  <si>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</si>
  <si>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</si>
  <si>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</si>
  <si>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</si>
  <si>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</si>
  <si>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</si>
  <si>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</si>
  <si>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</si>
  <si>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</si>
  <si>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</si>
  <si>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</si>
  <si>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</si>
  <si>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</si>
  <si>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</si>
  <si>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</si>
  <si>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</si>
  <si>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</si>
  <si>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</si>
  <si>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</si>
  <si>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</si>
  <si>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</si>
  <si>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</si>
  <si>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</si>
  <si>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</si>
  <si>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</si>
  <si>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</si>
  <si>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</si>
  <si>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</si>
  <si>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</si>
  <si>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</si>
  <si>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</si>
  <si>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</si>
  <si>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</si>
  <si>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</si>
  <si>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</si>
  <si>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</si>
  <si>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</si>
  <si>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</si>
  <si>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</si>
  <si>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</si>
  <si>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</si>
  <si>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</si>
  <si>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</si>
  <si>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</si>
  <si>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</si>
  <si>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</si>
  <si>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</si>
  <si>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</si>
  <si>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</si>
  <si>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</si>
  <si>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</si>
  <si>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</si>
  <si>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</si>
  <si>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</si>
  <si>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</si>
  <si>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</si>
  <si>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</si>
  <si>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</si>
  <si>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</si>
  <si>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</si>
  <si>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</si>
  <si>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</si>
  <si>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</si>
  <si>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</si>
  <si>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</si>
  <si>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</si>
  <si>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</si>
  <si>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</si>
  <si>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</si>
  <si>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</si>
  <si>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</si>
  <si>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</si>
  <si>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</si>
  <si>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</si>
  <si>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</si>
  <si>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</si>
  <si>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</si>
  <si>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</si>
  <si>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</si>
  <si>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</si>
  <si>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</si>
  <si>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</si>
  <si>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</si>
  <si>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</si>
  <si>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</si>
  <si>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</si>
  <si>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</si>
  <si>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</si>
  <si>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</si>
  <si>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</si>
  <si>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</si>
  <si>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</si>
  <si>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</si>
  <si>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</si>
  <si>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</si>
  <si>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</si>
  <si>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</si>
  <si>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</si>
  <si>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</si>
  <si>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</si>
  <si>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</si>
  <si>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</si>
  <si>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</si>
  <si>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</si>
  <si>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</si>
  <si>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</si>
  <si>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</si>
  <si>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</si>
  <si>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</si>
  <si>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</si>
  <si>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</si>
  <si>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</si>
  <si>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</si>
  <si>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</si>
  <si>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</si>
  <si>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</si>
  <si>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</si>
  <si>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</si>
  <si>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</si>
  <si>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</si>
  <si>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</si>
  <si>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</si>
  <si>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</si>
  <si>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</si>
  <si>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</si>
  <si>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</si>
  <si>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</si>
  <si>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</si>
  <si>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</si>
  <si>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</si>
  <si>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</si>
  <si>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</si>
  <si>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</si>
  <si>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</si>
  <si>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</si>
  <si>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</si>
  <si>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</si>
  <si>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</si>
  <si>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</si>
  <si>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</si>
  <si>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</si>
  <si>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</si>
  <si>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</si>
  <si>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</si>
  <si>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</si>
  <si>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</si>
  <si>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</si>
  <si>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</si>
  <si>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</si>
  <si>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</si>
  <si>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</si>
  <si>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</si>
  <si>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</si>
  <si>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</si>
  <si>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</si>
  <si>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</si>
  <si>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</si>
  <si>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</si>
  <si>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</si>
  <si>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</si>
  <si>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</si>
  <si>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</si>
  <si>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</si>
  <si>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</si>
  <si>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</si>
  <si>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</si>
  <si>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</si>
  <si>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</si>
  <si>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</si>
  <si>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</si>
  <si>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</si>
  <si>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</si>
  <si>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</si>
  <si>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</si>
  <si>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</si>
  <si>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</si>
  <si>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</si>
  <si>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</si>
  <si>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</si>
  <si>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</si>
  <si>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</si>
  <si>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</si>
  <si>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</si>
  <si>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</si>
  <si>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</si>
  <si>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</si>
  <si>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</si>
  <si>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</si>
  <si>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</si>
  <si>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</si>
  <si>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</si>
  <si>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</si>
  <si>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</si>
  <si>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</si>
  <si>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</si>
  <si>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</si>
  <si>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</si>
  <si>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</si>
  <si>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</si>
  <si>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</si>
  <si>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</si>
  <si>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</si>
  <si>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</si>
  <si>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</si>
  <si>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</si>
  <si>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</si>
  <si>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</si>
  <si>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</si>
  <si>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</si>
  <si>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</si>
  <si>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</si>
  <si>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</si>
  <si>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</si>
  <si>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</si>
  <si>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</si>
  <si>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</si>
  <si>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</si>
  <si>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</si>
  <si>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</si>
  <si>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</si>
  <si>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</si>
  <si>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</si>
  <si>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</si>
  <si>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</si>
  <si>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</si>
  <si>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</si>
  <si>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</si>
  <si>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</si>
  <si>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</si>
  <si>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</si>
  <si>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</si>
  <si>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</si>
  <si>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</si>
  <si>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</si>
  <si>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</si>
  <si>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</si>
  <si>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</si>
  <si>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</si>
  <si>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</si>
  <si>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</si>
  <si>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</si>
  <si>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</si>
  <si>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</si>
  <si>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</si>
  <si>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</si>
  <si>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</si>
  <si>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</si>
  <si>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</si>
  <si>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</si>
  <si>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</si>
  <si>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</si>
  <si>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</si>
  <si>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</si>
  <si>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</si>
  <si>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</si>
  <si>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</si>
  <si>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</si>
  <si>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</si>
  <si>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</si>
  <si>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</si>
  <si>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</si>
  <si>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</si>
  <si>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</si>
  <si>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</si>
  <si>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</si>
  <si>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</si>
  <si>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</si>
  <si>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</si>
  <si>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</si>
  <si>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</si>
  <si>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</si>
  <si>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</si>
  <si>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</si>
  <si>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</si>
  <si>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</si>
  <si>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</si>
  <si>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</si>
  <si>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</si>
  <si>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</si>
  <si>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</si>
  <si>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</si>
  <si>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</si>
  <si>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</si>
  <si>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</si>
  <si>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</si>
  <si>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</si>
  <si>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</si>
  <si>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</si>
  <si>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</si>
  <si>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</si>
  <si>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</si>
  <si>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</si>
  <si>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</si>
  <si>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</si>
  <si>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</si>
  <si>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</si>
  <si>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</si>
  <si>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</si>
  <si>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</si>
  <si>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</si>
  <si>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</si>
  <si>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</si>
  <si>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</si>
  <si>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</si>
  <si>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</si>
  <si>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</si>
  <si>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</si>
  <si>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</si>
  <si>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</si>
  <si>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</si>
  <si>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</si>
  <si>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</si>
  <si>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</si>
  <si>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</si>
  <si>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</si>
  <si>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</si>
  <si>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</si>
  <si>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</si>
  <si>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</si>
  <si>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</si>
  <si>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</si>
  <si>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</si>
  <si>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</si>
  <si>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</si>
  <si>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</si>
  <si>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</si>
  <si>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</si>
  <si>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</si>
  <si>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</si>
  <si>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</si>
  <si>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</si>
  <si>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</si>
  <si>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</si>
  <si>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</si>
  <si>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</si>
  <si>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</si>
  <si>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</si>
  <si>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</si>
  <si>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</si>
  <si>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</si>
  <si>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</si>
  <si>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</si>
  <si>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</si>
  <si>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</si>
  <si>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</si>
  <si>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</si>
  <si>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</si>
  <si>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</si>
  <si>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</si>
  <si>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</si>
  <si>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</si>
  <si>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</si>
  <si>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</si>
  <si>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</si>
  <si>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</si>
  <si>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</si>
  <si>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</si>
  <si>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</si>
  <si>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</si>
  <si>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</si>
  <si>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</si>
  <si>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</si>
  <si>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</si>
  <si>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</si>
  <si>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</si>
  <si>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</si>
  <si>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</si>
  <si>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</si>
  <si>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</si>
  <si>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</si>
  <si>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</si>
  <si>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</si>
  <si>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</si>
  <si>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</si>
  <si>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</si>
  <si>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</si>
  <si>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</si>
  <si>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</si>
  <si>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</si>
  <si>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</si>
  <si>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</si>
  <si>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</si>
  <si>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</si>
  <si>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</si>
  <si>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</si>
  <si>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</si>
  <si>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</si>
  <si>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</si>
  <si>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</si>
  <si>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</si>
  <si>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</si>
  <si>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</si>
  <si>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</si>
  <si>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</si>
  <si>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</si>
  <si>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</si>
  <si>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</si>
  <si>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</si>
  <si>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</si>
  <si>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</si>
  <si>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</si>
  <si>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</si>
  <si>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</si>
  <si>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</si>
  <si>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</si>
  <si>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</si>
  <si>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</si>
  <si>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</si>
  <si>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</si>
  <si>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</si>
  <si>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</si>
  <si>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</si>
  <si>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</si>
  <si>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</si>
  <si>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</si>
  <si>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</si>
  <si>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</si>
  <si>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</si>
  <si>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</si>
  <si>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</si>
  <si>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</si>
  <si>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</si>
  <si>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</si>
  <si>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</si>
  <si>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</si>
  <si>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</si>
  <si>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</si>
  <si>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</si>
  <si>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</si>
  <si>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</si>
  <si>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</si>
  <si>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</si>
  <si>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</si>
  <si>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</si>
  <si>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</si>
  <si>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</si>
  <si>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</si>
  <si>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</si>
  <si>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</si>
  <si>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</si>
  <si>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</si>
  <si>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</si>
  <si>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</si>
  <si>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</si>
  <si>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</si>
  <si>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</si>
  <si>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</si>
  <si>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</si>
  <si>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</si>
  <si>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</si>
  <si>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</si>
  <si>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</si>
  <si>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</si>
  <si>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</si>
  <si>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</si>
  <si>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</si>
  <si>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</si>
  <si>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</si>
  <si>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</si>
  <si>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</si>
  <si>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</si>
  <si>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</si>
  <si>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</si>
  <si>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</si>
  <si>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</si>
  <si>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</si>
  <si>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</si>
  <si>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</si>
  <si>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</si>
  <si>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</si>
  <si>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</si>
  <si>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</si>
  <si>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</si>
  <si>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</si>
  <si>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</si>
  <si>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</si>
  <si>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</si>
  <si>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</si>
  <si>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</si>
  <si>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</si>
  <si>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</si>
  <si>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</si>
  <si>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</si>
  <si>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</si>
  <si>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</si>
  <si>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</si>
  <si>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</si>
  <si>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</si>
  <si>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</si>
  <si>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</si>
  <si>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</si>
  <si>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</si>
  <si>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</si>
  <si>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</si>
  <si>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</si>
  <si>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</si>
  <si>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</si>
  <si>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</si>
  <si>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</si>
  <si>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</si>
  <si>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</si>
  <si>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</si>
  <si>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</si>
  <si>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</si>
  <si>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</si>
  <si>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</si>
  <si>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</si>
  <si>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</si>
  <si>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</si>
  <si>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</si>
  <si>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</si>
  <si>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</si>
  <si>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</si>
  <si>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</si>
  <si>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</si>
  <si>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</si>
  <si>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</si>
  <si>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</si>
  <si>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</si>
  <si>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</si>
  <si>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</si>
  <si>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</si>
  <si>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</si>
  <si>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</si>
  <si>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</si>
  <si>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</si>
  <si>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</si>
  <si>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</si>
  <si>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</si>
  <si>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</si>
  <si>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</si>
  <si>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</si>
  <si>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</si>
  <si>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</si>
  <si>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</si>
  <si>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</si>
  <si>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</si>
  <si>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</si>
  <si>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</si>
  <si>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</si>
  <si>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</si>
  <si>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</si>
  <si>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</si>
  <si>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</si>
  <si>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</si>
  <si>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</si>
  <si>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</si>
  <si>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</si>
  <si>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</si>
  <si>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</si>
  <si>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</si>
  <si>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</si>
  <si>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</si>
  <si>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</si>
  <si>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</si>
  <si>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</si>
  <si>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</si>
  <si>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</si>
  <si>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</si>
  <si>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</si>
  <si>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</si>
  <si>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</si>
  <si>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</si>
  <si>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</si>
  <si>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</si>
  <si>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</si>
  <si>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</si>
  <si>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</si>
  <si>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</si>
  <si>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</si>
  <si>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</si>
  <si>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</si>
  <si>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</si>
  <si>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</si>
  <si>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</si>
  <si>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</si>
  <si>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</si>
  <si>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</si>
  <si>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</si>
  <si>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</si>
  <si>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</si>
  <si>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</si>
  <si>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</si>
  <si>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</si>
  <si>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</si>
  <si>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</si>
  <si>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</si>
  <si>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</si>
  <si>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</si>
  <si>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</si>
  <si>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</si>
  <si>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</si>
  <si>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</si>
  <si>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</si>
  <si>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</si>
  <si>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</si>
  <si>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</si>
  <si>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</si>
  <si>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</si>
  <si>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</si>
  <si>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</si>
  <si>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</si>
  <si>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</si>
  <si>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</si>
  <si>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</si>
  <si>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</si>
  <si>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</si>
  <si>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</si>
  <si>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</si>
  <si>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</si>
  <si>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</si>
  <si>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</si>
  <si>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</si>
  <si>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</si>
  <si>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</si>
  <si>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</si>
  <si>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</si>
  <si>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</si>
  <si>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</si>
  <si>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</si>
  <si>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</si>
  <si>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</si>
  <si>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</si>
  <si>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</si>
  <si>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</si>
  <si>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</si>
  <si>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</si>
  <si>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</si>
  <si>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</si>
  <si>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</si>
  <si>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</si>
  <si>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</si>
  <si>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</si>
  <si>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</si>
  <si>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</si>
  <si>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</si>
  <si>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</si>
  <si>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</si>
  <si>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</si>
  <si>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</si>
  <si>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</si>
  <si>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</si>
  <si>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</si>
  <si>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</si>
  <si>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</si>
  <si>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</si>
  <si>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</si>
  <si>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</si>
  <si>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</si>
  <si>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</si>
  <si>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</si>
  <si>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</si>
  <si>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</si>
  <si>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</si>
  <si>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</si>
  <si>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</si>
  <si>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</si>
  <si>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</si>
  <si>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</si>
  <si>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</si>
  <si>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</si>
  <si>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</si>
  <si>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</si>
  <si>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</si>
  <si>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</si>
  <si>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</si>
  <si>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</si>
  <si>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</si>
  <si>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</si>
  <si>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</si>
  <si>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</si>
  <si>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</si>
  <si>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</si>
  <si>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</si>
  <si>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</si>
  <si>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</si>
  <si>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</si>
  <si>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</si>
  <si>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</si>
  <si>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</si>
  <si>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</si>
  <si>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</si>
  <si>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</si>
  <si>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</si>
  <si>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</si>
  <si>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</si>
  <si>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</si>
  <si>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</si>
  <si>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</si>
  <si>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</si>
  <si>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</si>
  <si>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</si>
  <si>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</si>
  <si>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</si>
  <si>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</si>
  <si>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</si>
  <si>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</si>
  <si>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</si>
  <si>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</si>
  <si>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</si>
  <si>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</si>
  <si>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</si>
  <si>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</si>
  <si>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</si>
  <si>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</si>
  <si>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</si>
  <si>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</si>
  <si>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</si>
  <si>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</si>
  <si>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</si>
  <si>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</si>
  <si>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</si>
  <si>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</si>
  <si>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</si>
  <si>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</si>
  <si>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</si>
  <si>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</si>
  <si>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</si>
  <si>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</si>
  <si>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</si>
  <si>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</si>
  <si>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</si>
  <si>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</si>
  <si>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</si>
  <si>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</si>
  <si>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</si>
  <si>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</si>
  <si>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</si>
  <si>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</si>
  <si>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</si>
  <si>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</si>
  <si>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</si>
  <si>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</si>
  <si>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</si>
  <si>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</si>
  <si>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</si>
  <si>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</si>
  <si>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</si>
  <si>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</si>
  <si>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</si>
  <si>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</si>
  <si>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</si>
  <si>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</si>
  <si>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</si>
  <si>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</si>
  <si>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</si>
  <si>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</si>
  <si>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</si>
  <si>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</si>
  <si>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</si>
  <si>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</si>
  <si>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</si>
  <si>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</si>
  <si>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</si>
  <si>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</si>
  <si>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</si>
  <si>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</si>
  <si>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</si>
  <si>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</si>
  <si>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</si>
  <si>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</si>
  <si>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</si>
  <si>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</si>
  <si>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</si>
  <si>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</si>
  <si>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</si>
  <si>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</si>
  <si>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</si>
  <si>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</si>
  <si>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</si>
  <si>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</si>
  <si>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</si>
  <si>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</si>
  <si>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</si>
  <si>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</si>
  <si>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</si>
  <si>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</si>
  <si>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</si>
  <si>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</si>
  <si>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</si>
  <si>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</si>
  <si>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</si>
  <si>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</si>
  <si>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</si>
  <si>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</si>
  <si>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</si>
  <si>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</si>
  <si>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</si>
  <si>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</si>
  <si>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</si>
  <si>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</si>
  <si>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</si>
  <si>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</si>
  <si>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</si>
  <si>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</si>
  <si>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</si>
  <si>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</si>
  <si>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</si>
  <si>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</si>
  <si>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</si>
  <si>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</si>
  <si>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</si>
  <si>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</si>
  <si>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</si>
  <si>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</si>
  <si>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</si>
  <si>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</si>
  <si>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</si>
  <si>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</si>
  <si>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</si>
  <si>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</si>
  <si>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</si>
  <si>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</si>
  <si>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</si>
  <si>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</si>
  <si>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</si>
  <si>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</si>
  <si>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</si>
  <si>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STD_UTILIZATION_MEMORY_IN_BYTES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</si>
  <si>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</si>
  <si>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</si>
  <si>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</si>
  <si>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</si>
  <si>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</si>
  <si>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</si>
  <si>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</si>
  <si>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</si>
  <si>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</si>
  <si>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</si>
  <si>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</si>
  <si>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</si>
  <si>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</si>
  <si>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</si>
  <si>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</si>
  <si>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</si>
  <si>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</si>
  <si>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</si>
  <si>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</si>
  <si>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</si>
  <si>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</si>
  <si>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</si>
  <si>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</si>
  <si>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</si>
  <si>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</si>
  <si>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</si>
  <si>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</si>
  <si>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</si>
  <si>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</si>
  <si>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</si>
  <si>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</si>
  <si>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</si>
  <si>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</si>
  <si>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</si>
  <si>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</si>
  <si>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</si>
  <si>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</si>
  <si>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</si>
  <si>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</si>
  <si>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</si>
  <si>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</si>
  <si>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</si>
  <si>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</si>
  <si>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</si>
  <si>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</si>
  <si>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</si>
  <si>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</si>
  <si>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</si>
  <si>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</si>
  <si>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</si>
  <si>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</si>
  <si>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</si>
  <si>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</si>
  <si>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</si>
  <si>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</si>
  <si>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</si>
  <si>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</si>
  <si>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</si>
  <si>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</si>
  <si>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</si>
  <si>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</si>
  <si>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</si>
  <si>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</si>
  <si>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</si>
  <si>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</si>
  <si>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</si>
  <si>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</si>
  <si>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</si>
  <si>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</si>
  <si>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</si>
  <si>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</si>
  <si>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</si>
  <si>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</si>
  <si>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</si>
  <si>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</si>
  <si>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</si>
  <si>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</si>
  <si>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</si>
  <si>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</si>
  <si>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</si>
  <si>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</si>
  <si>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</si>
  <si>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</si>
  <si>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</si>
  <si>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</si>
  <si>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</si>
  <si>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</si>
  <si>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</si>
  <si>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</si>
  <si>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</si>
  <si>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</si>
  <si>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</si>
  <si>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</si>
  <si>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</si>
  <si>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</si>
  <si>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</si>
  <si>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</si>
  <si>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</si>
  <si>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</si>
  <si>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</si>
  <si>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</si>
  <si>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</si>
  <si>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</si>
  <si>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</si>
  <si>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</si>
  <si>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</si>
  <si>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</si>
  <si>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</si>
  <si>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</si>
  <si>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</si>
  <si>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</si>
  <si>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</si>
  <si>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</si>
  <si>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</si>
  <si>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</si>
  <si>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</si>
  <si>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</si>
  <si>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</si>
  <si>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</si>
  <si>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</si>
  <si>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</si>
  <si>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</si>
  <si>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</si>
  <si>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</si>
  <si>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</si>
  <si>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</si>
  <si>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</si>
  <si>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</si>
  <si>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</si>
  <si>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</si>
  <si>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</si>
  <si>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</si>
  <si>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</si>
  <si>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</si>
  <si>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</si>
  <si>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</si>
  <si>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</si>
  <si>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</si>
  <si>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</si>
  <si>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</si>
  <si>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</si>
  <si>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</si>
  <si>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</si>
  <si>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</si>
  <si>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</si>
  <si>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</si>
  <si>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</si>
  <si>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</si>
  <si>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</si>
  <si>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</si>
  <si>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</si>
  <si>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</si>
  <si>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</si>
  <si>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</si>
  <si>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</si>
  <si>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</si>
  <si>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</si>
  <si>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</si>
  <si>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</si>
  <si>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</si>
  <si>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</si>
  <si>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</si>
  <si>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</si>
  <si>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</si>
  <si>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</si>
  <si>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</si>
  <si>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</si>
  <si>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</si>
  <si>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</si>
  <si>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</si>
  <si>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</si>
  <si>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</si>
  <si>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</si>
  <si>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</si>
  <si>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</si>
  <si>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</si>
  <si>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</si>
  <si>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{}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</si>
  <si>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</si>
  <si>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</si>
  <si>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</si>
  <si>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</si>
  <si>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</si>
  <si>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</si>
  <si>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</si>
  <si>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</si>
  <si>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</si>
  <si>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</si>
  <si>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TIME_AND_MEMORY_PC2_HELD_KARP</t>
  </si>
  <si>
    <t>utilization_of_cpu</t>
  </si>
  <si>
    <t>dynamic_programing_held_karp</t>
  </si>
  <si>
    <t>PC2_HELD_KARP</t>
  </si>
  <si>
    <t>HELD_KARP</t>
  </si>
  <si>
    <t>TIME_AND_MEMORY_PC1_HELD_KARP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</si>
</sst>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</a:t>
            </a:r>
            <a:r>
              <a:rPr lang="pl-PL" baseline="0"/>
              <a:t> zużycie pamięci dla danej liczby miast dla wkonania algorytmu Helda Karpa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ANYLYSIS!$M$6:$M$17</c:f>
              <c:numCache>
                <c:formatCode>General</c:formatCode>
                <c:ptCount val="12"/>
                <c:pt idx="0">
                  <c:v>1.06964111328125E-2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ANYLYSIS!$M$20:$M$31</c:f>
              <c:numCache>
                <c:formatCode>General</c:formatCode>
                <c:ptCount val="12"/>
                <c:pt idx="0">
                  <c:v>1.06964111328125E-2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E-45FD-81B1-B074B320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Średnie zużycie pamięci dla danej liczby miast dla wkonania algorytmu Helda Karpa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ANYLYSIS!$N$6:$N$17</c:f>
              <c:numCache>
                <c:formatCode>General</c:formatCode>
                <c:ptCount val="12"/>
                <c:pt idx="0">
                  <c:v>1.07171630859375E-2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AD8-9AB9-E7682BAB7B07}"/>
            </c:ext>
          </c:extLst>
        </c:ser>
        <c:ser>
          <c:idx val="3"/>
          <c:order val="1"/>
          <c:tx>
            <c:v>AVG_UTILIZATION_OF_MEMORY_FOR_PC2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ANYLYSIS!$N$20:$N$31</c:f>
              <c:numCache>
                <c:formatCode>General</c:formatCode>
                <c:ptCount val="12"/>
                <c:pt idx="0">
                  <c:v>1.07171630859375E-2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AD8-9AB9-E7682BAB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Maksymalne zużycie pamięci dla danej liczby miast dla wkonania algorytmu Helda Karpa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ANYLYSIS!$O$6:$O$17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8-4EA4-915F-622C5EC94092}"/>
            </c:ext>
          </c:extLst>
        </c:ser>
        <c:ser>
          <c:idx val="3"/>
          <c:order val="1"/>
          <c:tx>
            <c:v>MAX_UTILIZATION_OF_MEMORY_FOR_PC2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ANYLYSIS!$O$20:$O$31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8-4EA4-915F-622C5EC9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Minimalne, średnie</a:t>
            </a:r>
            <a:r>
              <a:rPr lang="pl-PL" baseline="0"/>
              <a:t> oraz maksymalne zużycie pamięci dla danej liczby miast dla wkonania algorytmu Helda Karpa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24157134399764"/>
          <c:y val="0.11981651376146789"/>
          <c:w val="0.75884631156717275"/>
          <c:h val="0.44836018204146499"/>
        </c:manualLayout>
      </c:layout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ANYLYSIS!$M$6:$M$17</c:f>
              <c:numCache>
                <c:formatCode>General</c:formatCode>
                <c:ptCount val="12"/>
                <c:pt idx="0">
                  <c:v>1.06964111328125E-2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5-419A-899C-8C06EF9A1051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ANYLYSIS!$M$20:$M$31</c:f>
              <c:numCache>
                <c:formatCode>General</c:formatCode>
                <c:ptCount val="12"/>
                <c:pt idx="0">
                  <c:v>1.06964111328125E-2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5-419A-899C-8C06EF9A1051}"/>
            </c:ext>
          </c:extLst>
        </c:ser>
        <c:ser>
          <c:idx val="1"/>
          <c:order val="2"/>
          <c:tx>
            <c:v>AVG_UTILIZATION_OF_MEMORY_FOR_PC1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ANYLYSIS!$N$6:$N$17</c:f>
              <c:numCache>
                <c:formatCode>General</c:formatCode>
                <c:ptCount val="12"/>
                <c:pt idx="0">
                  <c:v>1.07171630859375E-2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5-419A-899C-8C06EF9A1051}"/>
            </c:ext>
          </c:extLst>
        </c:ser>
        <c:ser>
          <c:idx val="2"/>
          <c:order val="3"/>
          <c:tx>
            <c:v>AVG_UTILIZATION_OF_MEMORY_FOR_PC2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ANYLYSIS!$N$20:$N$31</c:f>
              <c:numCache>
                <c:formatCode>General</c:formatCode>
                <c:ptCount val="12"/>
                <c:pt idx="0">
                  <c:v>1.07171630859375E-2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5-419A-899C-8C06EF9A1051}"/>
            </c:ext>
          </c:extLst>
        </c:ser>
        <c:ser>
          <c:idx val="4"/>
          <c:order val="4"/>
          <c:tx>
            <c:v>MAX_UTILIZATION_OF_MEMORY_FOR_PC1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ANYLYSIS!$O$6:$O$17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5-419A-899C-8C06EF9A1051}"/>
            </c:ext>
          </c:extLst>
        </c:ser>
        <c:ser>
          <c:idx val="5"/>
          <c:order val="5"/>
          <c:tx>
            <c:v>MAX_UTILIZATION_OF_MEMORY_FOR_PC2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ANYLYSIS!$O$20:$O$31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B5-419A-899C-8C06EF9A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57281866202832155"/>
              <c:y val="0.88316501721688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6792609770777794"/>
              <c:y val="0.12298586529894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  <a:alpha val="76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32</xdr:row>
      <xdr:rowOff>33337</xdr:rowOff>
    </xdr:from>
    <xdr:to>
      <xdr:col>7</xdr:col>
      <xdr:colOff>3238500</xdr:colOff>
      <xdr:row>51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1333499</xdr:colOff>
      <xdr:row>32</xdr:row>
      <xdr:rowOff>9525</xdr:rowOff>
    </xdr:from>
    <xdr:to>
      <xdr:col>10</xdr:col>
      <xdr:colOff>66674</xdr:colOff>
      <xdr:row>51</xdr:row>
      <xdr:rowOff>42863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C011563-735F-4966-AC88-A9CBE27B7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2019300</xdr:colOff>
      <xdr:row>32</xdr:row>
      <xdr:rowOff>47625</xdr:rowOff>
    </xdr:from>
    <xdr:to>
      <xdr:col>12</xdr:col>
      <xdr:colOff>2571750</xdr:colOff>
      <xdr:row>51</xdr:row>
      <xdr:rowOff>80963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3DF31A7-AB60-489E-8FFA-B22F9B18A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114299</xdr:colOff>
      <xdr:row>52</xdr:row>
      <xdr:rowOff>171450</xdr:rowOff>
    </xdr:from>
    <xdr:to>
      <xdr:col>8</xdr:col>
      <xdr:colOff>609600</xdr:colOff>
      <xdr:row>74</xdr:row>
      <xdr:rowOff>133350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F00257D-7BED-40E8-9001-14849334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250CEE28-A81C-45AC-A412-EDD7259F39C5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DB457DDF-946B-43FF-90B6-A1A652D93236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D7D5C0-1E39-418A-B868-66A53D0C22F9}" name="TIME_AND_MEMORY_HELD_KARP" displayName="TIME_AND_MEMORY_HELD_KARP" ref="A1:AA1201" tableType="queryTable" totalsRowShown="0">
  <autoFilter ref="A1:AA1201" xr:uid="{96D7D5C0-1E39-418A-B868-66A53D0C22F9}"/>
  <tableColumns count="27">
    <tableColumn id="28" xr3:uid="{9D83F29E-C785-4728-BAA1-537F0D23C8F7}" uniqueName="28" name="number_of_cities" queryTableFieldId="1"/>
    <tableColumn id="2" xr3:uid="{7F78EE3A-1BF3-4D75-8F2E-2D9AB372F498}" uniqueName="2" name="index_of_sample" queryTableFieldId="2"/>
    <tableColumn id="3" xr3:uid="{FD79F33B-8466-4839-86D4-CD6B60D7595C}" uniqueName="3" name="name_of_src_file" queryTableFieldId="3" dataDxfId="16"/>
    <tableColumn id="4" xr3:uid="{73D95234-5AEF-4856-881D-D60251484102}" uniqueName="4" name="type_of_measurement" queryTableFieldId="4" dataDxfId="15"/>
    <tableColumn id="5" xr3:uid="{66893799-1A8A-4971-8D1F-DEF6A3EB60BD}" uniqueName="5" name="used_algorithm" queryTableFieldId="5" dataDxfId="14"/>
    <tableColumn id="6" xr3:uid="{9C01EAFB-CB7E-4AC0-A405-8465AEF49A46}" uniqueName="6" name="full_cost" queryTableFieldId="6" dataDxfId="13"/>
    <tableColumn id="7" xr3:uid="{E1B6CD46-325C-45E0-BD54-E445EDF18A0B}" uniqueName="7" name="hamiltonian_cycle_cost" queryTableFieldId="7" dataDxfId="12"/>
    <tableColumn id="8" xr3:uid="{BE9B6527-863D-40EE-826D-A2B51BEB44DC}" uniqueName="8" name="best_way" queryTableFieldId="8" dataDxfId="11"/>
    <tableColumn id="9" xr3:uid="{5FAE0845-005A-49B8-9C3D-9EAA05EBA00F}" uniqueName="9" name="best_way_is_optimal" queryTableFieldId="9"/>
    <tableColumn id="10" xr3:uid="{E87AC307-129B-4703-BE15-7D7E975125D6}" uniqueName="10" name="absolute_distance_error" queryTableFieldId="10" dataDxfId="10"/>
    <tableColumn id="11" xr3:uid="{EDE09E27-EA3B-4315-AD56-E7E9C3251D4C}" uniqueName="11" name="relative_distance_error" queryTableFieldId="11" dataDxfId="9"/>
    <tableColumn id="12" xr3:uid="{99222316-4A6E-405B-9339-8761B534FEC4}" uniqueName="12" name="optimal_way" queryTableFieldId="12" dataDxfId="8"/>
    <tableColumn id="13" xr3:uid="{993F4C90-F3FF-4A09-86F9-5507E2772E2E}" uniqueName="13" name="optimal_cost" queryTableFieldId="13" dataDxfId="7"/>
    <tableColumn id="14" xr3:uid="{5CD81839-2299-4B66-BCD7-59949220F624}" uniqueName="14" name="suffix" queryTableFieldId="14" dataDxfId="6"/>
    <tableColumn id="15" xr3:uid="{D0C842E1-2EAB-40DA-8339-C3B37BEDD1C3}" uniqueName="15" name="parameters" queryTableFieldId="15" dataDxfId="5"/>
    <tableColumn id="16" xr3:uid="{3F2FDFDB-632D-48AB-8D6F-30F4F6C9EA72}" uniqueName="16" name="min_utilization_of_cpu" queryTableFieldId="16" dataDxfId="4"/>
    <tableColumn id="17" xr3:uid="{F739D892-8AD8-4610-9FDB-6A18BC41AD5A}" uniqueName="17" name="avg_utilization_of_cpu" queryTableFieldId="17" dataDxfId="3"/>
    <tableColumn id="18" xr3:uid="{01CCE473-E3A2-4290-B8F2-ECB549D345A8}" uniqueName="18" name="std_utilization_of_cpu" queryTableFieldId="18" dataDxfId="2"/>
    <tableColumn id="19" xr3:uid="{E49CC568-8EE8-4D87-9E45-1D0327C14AAC}" uniqueName="19" name="max_utilization_of_cpu" queryTableFieldId="19" dataDxfId="1"/>
    <tableColumn id="20" xr3:uid="{187E6FA8-E592-4D0A-90FA-59D5B7A1B751}" uniqueName="20" name="time_duration_is_sec" queryTableFieldId="20"/>
    <tableColumn id="21" xr3:uid="{6A863350-D580-4CB8-B4E6-14A7E2D9DAA3}" uniqueName="21" name="used_memory_before_measurement_in_bytes" queryTableFieldId="21"/>
    <tableColumn id="22" xr3:uid="{159241EE-1099-4889-9E10-DF4646422C43}" uniqueName="22" name="used_memory_peak_before_measurement_in_bytes" queryTableFieldId="22"/>
    <tableColumn id="23" xr3:uid="{67CB03AC-4326-4F51-8F17-FCF09C539AB3}" uniqueName="23" name="used_memory_after_measurement_in_bytes" queryTableFieldId="23"/>
    <tableColumn id="24" xr3:uid="{A2E26B76-8CC1-4B8F-B41A-C3C342C3AB5A}" uniqueName="24" name="used_memory_peak_after_measurement_in_bytes" queryTableFieldId="24"/>
    <tableColumn id="25" xr3:uid="{C0D6DE05-72F8-41E7-97D2-8EB89B49EE6E}" uniqueName="25" name="used_memory_diff_before_after_measurement_in_bytes" queryTableFieldId="25"/>
    <tableColumn id="26" xr3:uid="{A2CE4536-3F4A-4C40-A49C-9DB1F5E91F0C}" uniqueName="26" name="used_memory_peak_diff_before_after_measurement_in_bytes" queryTableFieldId="26"/>
    <tableColumn id="27" xr3:uid="{A2D30B77-4D68-4EEC-AC84-9D9563DE908A}" uniqueName="27" name="utilization_of_cpu" queryTableFieldId="2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251C1-76CB-4272-A7BC-863D1F0B1B34}" name="TIME_AND_MEMORY_PC2_HELD_KARP" displayName="TIME_AND_MEMORY_PC2_HELD_KARP" ref="A1:AA1201" tableType="queryTable" totalsRowShown="0">
  <autoFilter ref="A1:AA1201" xr:uid="{FB6251C1-76CB-4272-A7BC-863D1F0B1B34}"/>
  <tableColumns count="27">
    <tableColumn id="28" xr3:uid="{4E2CBDAC-D4DD-4F79-8096-75B595C54E26}" uniqueName="28" name="number_of_cities" queryTableFieldId="1"/>
    <tableColumn id="2" xr3:uid="{0B5B5E09-0A31-49E5-9983-9306DC134602}" uniqueName="2" name="index_of_sample" queryTableFieldId="2"/>
    <tableColumn id="3" xr3:uid="{6C8BCEDB-C4C7-464C-8309-80FA976FC017}" uniqueName="3" name="name_of_src_file" queryTableFieldId="3" dataDxfId="33"/>
    <tableColumn id="4" xr3:uid="{86C5D649-1E2D-40B0-9F67-112374D8241F}" uniqueName="4" name="type_of_measurement" queryTableFieldId="4" dataDxfId="32"/>
    <tableColumn id="5" xr3:uid="{4A24705B-C8AC-480D-8794-0B8CC7195ADC}" uniqueName="5" name="used_algorithm" queryTableFieldId="5" dataDxfId="31"/>
    <tableColumn id="6" xr3:uid="{3D1D6490-745B-472B-A55D-7FDAF0BD67B1}" uniqueName="6" name="full_cost" queryTableFieldId="6" dataDxfId="30"/>
    <tableColumn id="7" xr3:uid="{41A41035-D292-4369-91A4-A0907653DADD}" uniqueName="7" name="hamiltonian_cycle_cost" queryTableFieldId="7" dataDxfId="29"/>
    <tableColumn id="8" xr3:uid="{C25658FB-283D-4404-8FF3-3196BEEEB780}" uniqueName="8" name="best_way" queryTableFieldId="8" dataDxfId="28"/>
    <tableColumn id="9" xr3:uid="{6BD1DECE-30BC-42A5-8022-656462B7829D}" uniqueName="9" name="best_way_is_optimal" queryTableFieldId="9"/>
    <tableColumn id="10" xr3:uid="{1ADBEE4A-2583-4ED0-A35D-658290CECEFE}" uniqueName="10" name="absolute_distance_error" queryTableFieldId="10" dataDxfId="27"/>
    <tableColumn id="11" xr3:uid="{FD388D20-69A7-4E44-8623-65182A534D98}" uniqueName="11" name="relative_distance_error" queryTableFieldId="11" dataDxfId="26"/>
    <tableColumn id="12" xr3:uid="{2E06783A-48D5-45DA-844F-DB261FF91BFF}" uniqueName="12" name="optimal_way" queryTableFieldId="12" dataDxfId="25"/>
    <tableColumn id="13" xr3:uid="{85D55003-9A05-4C72-948B-AB297710912A}" uniqueName="13" name="optimal_cost" queryTableFieldId="13" dataDxfId="24"/>
    <tableColumn id="14" xr3:uid="{202CB082-395B-4AD3-86DD-336D922A58FF}" uniqueName="14" name="suffix" queryTableFieldId="14" dataDxfId="23"/>
    <tableColumn id="15" xr3:uid="{C1F9609E-2FFE-4257-9B85-8FCAE847B81E}" uniqueName="15" name="parameters" queryTableFieldId="15" dataDxfId="22"/>
    <tableColumn id="16" xr3:uid="{4E6724C8-E311-4BD0-8930-7B2BC19D3F31}" uniqueName="16" name="min_utilization_of_cpu" queryTableFieldId="16" dataDxfId="21"/>
    <tableColumn id="17" xr3:uid="{0EACA69B-D51E-4ED6-B37E-FD850B17E804}" uniqueName="17" name="avg_utilization_of_cpu" queryTableFieldId="17" dataDxfId="20"/>
    <tableColumn id="18" xr3:uid="{50107A37-8F12-404F-BB87-0370D2A3AF60}" uniqueName="18" name="std_utilization_of_cpu" queryTableFieldId="18" dataDxfId="19"/>
    <tableColumn id="19" xr3:uid="{133D2076-A79E-484D-A946-69554D995B89}" uniqueName="19" name="max_utilization_of_cpu" queryTableFieldId="19" dataDxfId="18"/>
    <tableColumn id="20" xr3:uid="{8AE0C700-6EF3-4B8A-B290-FE8EA02DBBDF}" uniqueName="20" name="time_duration_is_sec" queryTableFieldId="20"/>
    <tableColumn id="21" xr3:uid="{469CE915-FAE4-405E-99F4-BE32662F1AE8}" uniqueName="21" name="used_memory_before_measurement_in_bytes" queryTableFieldId="21"/>
    <tableColumn id="22" xr3:uid="{0B0F2A7A-35A7-4818-8C00-B100C29ECAA7}" uniqueName="22" name="used_memory_peak_before_measurement_in_bytes" queryTableFieldId="22"/>
    <tableColumn id="23" xr3:uid="{E996FF3C-5A98-4ECF-8193-D50183BB550D}" uniqueName="23" name="used_memory_after_measurement_in_bytes" queryTableFieldId="23"/>
    <tableColumn id="24" xr3:uid="{C428CFC1-CE8E-4A75-9ADF-F77E38CD0D81}" uniqueName="24" name="used_memory_peak_after_measurement_in_bytes" queryTableFieldId="24"/>
    <tableColumn id="25" xr3:uid="{AFB8DF71-3EAC-488B-9E03-5958186E0F04}" uniqueName="25" name="used_memory_diff_before_after_measurement_in_bytes" queryTableFieldId="25"/>
    <tableColumn id="26" xr3:uid="{F63B5BDD-C375-470D-9B73-699A8B5AD542}" uniqueName="26" name="used_memory_peak_diff_before_after_measurement_in_bytes" queryTableFieldId="26"/>
    <tableColumn id="27" xr3:uid="{99C7280B-51CF-44B1-9810-B768670B3C1D}" uniqueName="27" name="utilization_of_cpu" queryTableFieldId="27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E02D-CFF3-4952-AA5D-1FD419DDB4F9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1.140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1252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1253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1255</v>
      </c>
      <c r="O2" s="1" t="s">
        <v>1240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1.4389999999941949E-4</v>
      </c>
      <c r="U2" s="1">
        <v>0</v>
      </c>
      <c r="V2" s="1">
        <v>0</v>
      </c>
      <c r="W2" s="1">
        <v>13392</v>
      </c>
      <c r="X2" s="1">
        <v>13392</v>
      </c>
      <c r="Y2" s="1">
        <v>13392</v>
      </c>
      <c r="Z2" s="1">
        <v>13392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30</v>
      </c>
      <c r="D3" s="1" t="s">
        <v>27</v>
      </c>
      <c r="E3" s="1" t="s">
        <v>1253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1255</v>
      </c>
      <c r="O3" s="1" t="s">
        <v>1240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1.6769999999866059E-4</v>
      </c>
      <c r="U3" s="1">
        <v>0</v>
      </c>
      <c r="V3" s="1">
        <v>0</v>
      </c>
      <c r="W3" s="1">
        <v>11216</v>
      </c>
      <c r="X3" s="1">
        <v>11216</v>
      </c>
      <c r="Y3" s="1">
        <v>11216</v>
      </c>
      <c r="Z3" s="1">
        <v>11216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31</v>
      </c>
      <c r="D4" s="1" t="s">
        <v>27</v>
      </c>
      <c r="E4" s="1" t="s">
        <v>1253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1255</v>
      </c>
      <c r="O4" s="1" t="s">
        <v>1240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2.6559999999875572E-4</v>
      </c>
      <c r="U4" s="1">
        <v>0</v>
      </c>
      <c r="V4" s="1">
        <v>0</v>
      </c>
      <c r="W4" s="1">
        <v>11216</v>
      </c>
      <c r="X4" s="1">
        <v>11216</v>
      </c>
      <c r="Y4" s="1">
        <v>11216</v>
      </c>
      <c r="Z4" s="1">
        <v>11216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32</v>
      </c>
      <c r="D5" s="1" t="s">
        <v>27</v>
      </c>
      <c r="E5" s="1" t="s">
        <v>1253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1255</v>
      </c>
      <c r="O5" s="1" t="s">
        <v>1240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1.5690000000034843E-4</v>
      </c>
      <c r="U5" s="1">
        <v>0</v>
      </c>
      <c r="V5" s="1">
        <v>0</v>
      </c>
      <c r="W5" s="1">
        <v>11216</v>
      </c>
      <c r="X5" s="1">
        <v>11216</v>
      </c>
      <c r="Y5" s="1">
        <v>11216</v>
      </c>
      <c r="Z5" s="1">
        <v>11216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33</v>
      </c>
      <c r="D6" s="1" t="s">
        <v>27</v>
      </c>
      <c r="E6" s="1" t="s">
        <v>1253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1255</v>
      </c>
      <c r="O6" s="1" t="s">
        <v>1240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1.4910000000156742E-4</v>
      </c>
      <c r="U6" s="1">
        <v>0</v>
      </c>
      <c r="V6" s="1">
        <v>0</v>
      </c>
      <c r="W6" s="1">
        <v>11216</v>
      </c>
      <c r="X6" s="1">
        <v>11216</v>
      </c>
      <c r="Y6" s="1">
        <v>11216</v>
      </c>
      <c r="Z6" s="1">
        <v>11216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34</v>
      </c>
      <c r="D7" s="1" t="s">
        <v>27</v>
      </c>
      <c r="E7" s="1" t="s">
        <v>1253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1255</v>
      </c>
      <c r="O7" s="1" t="s">
        <v>1240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1.3590000000363034E-4</v>
      </c>
      <c r="U7" s="1">
        <v>0</v>
      </c>
      <c r="V7" s="1">
        <v>0</v>
      </c>
      <c r="W7" s="1">
        <v>11216</v>
      </c>
      <c r="X7" s="1">
        <v>11216</v>
      </c>
      <c r="Y7" s="1">
        <v>11216</v>
      </c>
      <c r="Z7" s="1">
        <v>11216</v>
      </c>
      <c r="AA7" s="1" t="s">
        <v>29</v>
      </c>
    </row>
    <row r="8" spans="1:27" x14ac:dyDescent="0.25">
      <c r="A8">
        <v>4</v>
      </c>
      <c r="B8">
        <v>6</v>
      </c>
      <c r="C8" s="1" t="s">
        <v>35</v>
      </c>
      <c r="D8" s="1" t="s">
        <v>27</v>
      </c>
      <c r="E8" s="1" t="s">
        <v>1253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1255</v>
      </c>
      <c r="O8" s="1" t="s">
        <v>1240</v>
      </c>
      <c r="P8" s="1" t="s">
        <v>28</v>
      </c>
      <c r="Q8" s="1" t="s">
        <v>28</v>
      </c>
      <c r="R8" s="1" t="s">
        <v>28</v>
      </c>
      <c r="S8" s="1" t="s">
        <v>28</v>
      </c>
      <c r="T8">
        <v>1.3799999999974943E-4</v>
      </c>
      <c r="U8">
        <v>0</v>
      </c>
      <c r="V8">
        <v>0</v>
      </c>
      <c r="W8">
        <v>11216</v>
      </c>
      <c r="X8">
        <v>11216</v>
      </c>
      <c r="Y8">
        <v>11216</v>
      </c>
      <c r="Z8">
        <v>11216</v>
      </c>
      <c r="AA8" s="1" t="s">
        <v>29</v>
      </c>
    </row>
    <row r="9" spans="1:27" x14ac:dyDescent="0.25">
      <c r="A9">
        <v>4</v>
      </c>
      <c r="B9">
        <v>7</v>
      </c>
      <c r="C9" s="1" t="s">
        <v>36</v>
      </c>
      <c r="D9" s="1" t="s">
        <v>27</v>
      </c>
      <c r="E9" s="1" t="s">
        <v>1253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1255</v>
      </c>
      <c r="O9" s="1" t="s">
        <v>1240</v>
      </c>
      <c r="P9" s="1" t="s">
        <v>28</v>
      </c>
      <c r="Q9" s="1" t="s">
        <v>28</v>
      </c>
      <c r="R9" s="1" t="s">
        <v>28</v>
      </c>
      <c r="S9" s="1" t="s">
        <v>28</v>
      </c>
      <c r="T9">
        <v>1.5750000000025466E-4</v>
      </c>
      <c r="U9">
        <v>0</v>
      </c>
      <c r="V9">
        <v>0</v>
      </c>
      <c r="W9">
        <v>11216</v>
      </c>
      <c r="X9">
        <v>11216</v>
      </c>
      <c r="Y9">
        <v>11216</v>
      </c>
      <c r="Z9">
        <v>11216</v>
      </c>
      <c r="AA9" s="1" t="s">
        <v>29</v>
      </c>
    </row>
    <row r="10" spans="1:27" x14ac:dyDescent="0.25">
      <c r="A10">
        <v>4</v>
      </c>
      <c r="B10">
        <v>8</v>
      </c>
      <c r="C10" s="1" t="s">
        <v>37</v>
      </c>
      <c r="D10" s="1" t="s">
        <v>27</v>
      </c>
      <c r="E10" s="1" t="s">
        <v>1253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1255</v>
      </c>
      <c r="O10" s="1" t="s">
        <v>1240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1.5929999999997335E-4</v>
      </c>
      <c r="U10">
        <v>0</v>
      </c>
      <c r="V10">
        <v>0</v>
      </c>
      <c r="W10">
        <v>11216</v>
      </c>
      <c r="X10">
        <v>11216</v>
      </c>
      <c r="Y10">
        <v>11216</v>
      </c>
      <c r="Z10">
        <v>11216</v>
      </c>
      <c r="AA10" s="1" t="s">
        <v>29</v>
      </c>
    </row>
    <row r="11" spans="1:27" x14ac:dyDescent="0.25">
      <c r="A11">
        <v>4</v>
      </c>
      <c r="B11">
        <v>9</v>
      </c>
      <c r="C11" s="1" t="s">
        <v>38</v>
      </c>
      <c r="D11" s="1" t="s">
        <v>27</v>
      </c>
      <c r="E11" s="1" t="s">
        <v>1253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1255</v>
      </c>
      <c r="O11" s="1" t="s">
        <v>1240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1.437999999893691E-4</v>
      </c>
      <c r="U11">
        <v>0</v>
      </c>
      <c r="V11">
        <v>0</v>
      </c>
      <c r="W11">
        <v>11216</v>
      </c>
      <c r="X11">
        <v>11216</v>
      </c>
      <c r="Y11">
        <v>11216</v>
      </c>
      <c r="Z11">
        <v>11216</v>
      </c>
      <c r="AA11" s="1" t="s">
        <v>29</v>
      </c>
    </row>
    <row r="12" spans="1:27" x14ac:dyDescent="0.25">
      <c r="A12">
        <v>4</v>
      </c>
      <c r="B12">
        <v>10</v>
      </c>
      <c r="C12" s="1" t="s">
        <v>39</v>
      </c>
      <c r="D12" s="1" t="s">
        <v>27</v>
      </c>
      <c r="E12" s="1" t="s">
        <v>1253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1255</v>
      </c>
      <c r="O12" s="1" t="s">
        <v>1240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1.4500000000339242E-4</v>
      </c>
      <c r="U12">
        <v>0</v>
      </c>
      <c r="V12">
        <v>0</v>
      </c>
      <c r="W12">
        <v>11216</v>
      </c>
      <c r="X12">
        <v>11216</v>
      </c>
      <c r="Y12">
        <v>11216</v>
      </c>
      <c r="Z12">
        <v>11216</v>
      </c>
      <c r="AA12" s="1" t="s">
        <v>29</v>
      </c>
    </row>
    <row r="13" spans="1:27" x14ac:dyDescent="0.25">
      <c r="A13">
        <v>4</v>
      </c>
      <c r="B13">
        <v>11</v>
      </c>
      <c r="C13" s="1" t="s">
        <v>40</v>
      </c>
      <c r="D13" s="1" t="s">
        <v>27</v>
      </c>
      <c r="E13" s="1" t="s">
        <v>1253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1255</v>
      </c>
      <c r="O13" s="1" t="s">
        <v>1240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1.7640000000085365E-4</v>
      </c>
      <c r="U13">
        <v>0</v>
      </c>
      <c r="V13">
        <v>0</v>
      </c>
      <c r="W13">
        <v>11216</v>
      </c>
      <c r="X13">
        <v>11216</v>
      </c>
      <c r="Y13">
        <v>11216</v>
      </c>
      <c r="Z13">
        <v>11216</v>
      </c>
      <c r="AA13" s="1" t="s">
        <v>29</v>
      </c>
    </row>
    <row r="14" spans="1:27" x14ac:dyDescent="0.25">
      <c r="A14">
        <v>4</v>
      </c>
      <c r="B14">
        <v>12</v>
      </c>
      <c r="C14" s="1" t="s">
        <v>41</v>
      </c>
      <c r="D14" s="1" t="s">
        <v>27</v>
      </c>
      <c r="E14" s="1" t="s">
        <v>1253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1255</v>
      </c>
      <c r="O14" s="1" t="s">
        <v>1240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1.3729999999156917E-4</v>
      </c>
      <c r="U14">
        <v>0</v>
      </c>
      <c r="V14">
        <v>0</v>
      </c>
      <c r="W14">
        <v>11216</v>
      </c>
      <c r="X14">
        <v>11216</v>
      </c>
      <c r="Y14">
        <v>11216</v>
      </c>
      <c r="Z14">
        <v>11216</v>
      </c>
      <c r="AA14" s="1" t="s">
        <v>29</v>
      </c>
    </row>
    <row r="15" spans="1:27" x14ac:dyDescent="0.25">
      <c r="A15">
        <v>4</v>
      </c>
      <c r="B15">
        <v>13</v>
      </c>
      <c r="C15" s="1" t="s">
        <v>42</v>
      </c>
      <c r="D15" s="1" t="s">
        <v>27</v>
      </c>
      <c r="E15" s="1" t="s">
        <v>1253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1255</v>
      </c>
      <c r="O15" s="1" t="s">
        <v>1240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1.7350000000249111E-4</v>
      </c>
      <c r="U15">
        <v>0</v>
      </c>
      <c r="V15">
        <v>0</v>
      </c>
      <c r="W15">
        <v>11216</v>
      </c>
      <c r="X15">
        <v>11216</v>
      </c>
      <c r="Y15">
        <v>11216</v>
      </c>
      <c r="Z15">
        <v>11216</v>
      </c>
      <c r="AA15" s="1" t="s">
        <v>29</v>
      </c>
    </row>
    <row r="16" spans="1:27" x14ac:dyDescent="0.25">
      <c r="A16">
        <v>4</v>
      </c>
      <c r="B16">
        <v>14</v>
      </c>
      <c r="C16" s="1" t="s">
        <v>43</v>
      </c>
      <c r="D16" s="1" t="s">
        <v>27</v>
      </c>
      <c r="E16" s="1" t="s">
        <v>1253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1255</v>
      </c>
      <c r="O16" s="1" t="s">
        <v>1240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1.4339999999890551E-4</v>
      </c>
      <c r="U16">
        <v>0</v>
      </c>
      <c r="V16">
        <v>0</v>
      </c>
      <c r="W16">
        <v>11216</v>
      </c>
      <c r="X16">
        <v>11216</v>
      </c>
      <c r="Y16">
        <v>11216</v>
      </c>
      <c r="Z16">
        <v>11216</v>
      </c>
      <c r="AA16" s="1" t="s">
        <v>29</v>
      </c>
    </row>
    <row r="17" spans="1:27" x14ac:dyDescent="0.25">
      <c r="A17">
        <v>4</v>
      </c>
      <c r="B17">
        <v>15</v>
      </c>
      <c r="C17" s="1" t="s">
        <v>44</v>
      </c>
      <c r="D17" s="1" t="s">
        <v>27</v>
      </c>
      <c r="E17" s="1" t="s">
        <v>1253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1255</v>
      </c>
      <c r="O17" s="1" t="s">
        <v>1240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1.4519999999151878E-4</v>
      </c>
      <c r="U17">
        <v>0</v>
      </c>
      <c r="V17">
        <v>0</v>
      </c>
      <c r="W17">
        <v>11216</v>
      </c>
      <c r="X17">
        <v>11216</v>
      </c>
      <c r="Y17">
        <v>11216</v>
      </c>
      <c r="Z17">
        <v>11216</v>
      </c>
      <c r="AA17" s="1" t="s">
        <v>29</v>
      </c>
    </row>
    <row r="18" spans="1:27" x14ac:dyDescent="0.25">
      <c r="A18">
        <v>4</v>
      </c>
      <c r="B18">
        <v>16</v>
      </c>
      <c r="C18" s="1" t="s">
        <v>45</v>
      </c>
      <c r="D18" s="1" t="s">
        <v>27</v>
      </c>
      <c r="E18" s="1" t="s">
        <v>1253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1255</v>
      </c>
      <c r="O18" s="1" t="s">
        <v>1240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1.467000000019425E-4</v>
      </c>
      <c r="U18">
        <v>0</v>
      </c>
      <c r="V18">
        <v>0</v>
      </c>
      <c r="W18">
        <v>11216</v>
      </c>
      <c r="X18">
        <v>11216</v>
      </c>
      <c r="Y18">
        <v>11216</v>
      </c>
      <c r="Z18">
        <v>11216</v>
      </c>
      <c r="AA18" s="1" t="s">
        <v>29</v>
      </c>
    </row>
    <row r="19" spans="1:27" x14ac:dyDescent="0.25">
      <c r="A19">
        <v>4</v>
      </c>
      <c r="B19">
        <v>17</v>
      </c>
      <c r="C19" s="1" t="s">
        <v>46</v>
      </c>
      <c r="D19" s="1" t="s">
        <v>27</v>
      </c>
      <c r="E19" s="1" t="s">
        <v>1253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1255</v>
      </c>
      <c r="O19" s="1" t="s">
        <v>1240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1.5979999999160555E-4</v>
      </c>
      <c r="U19">
        <v>0</v>
      </c>
      <c r="V19">
        <v>0</v>
      </c>
      <c r="W19">
        <v>11216</v>
      </c>
      <c r="X19">
        <v>11216</v>
      </c>
      <c r="Y19">
        <v>11216</v>
      </c>
      <c r="Z19">
        <v>11216</v>
      </c>
      <c r="AA19" s="1" t="s">
        <v>29</v>
      </c>
    </row>
    <row r="20" spans="1:27" x14ac:dyDescent="0.25">
      <c r="A20">
        <v>4</v>
      </c>
      <c r="B20">
        <v>18</v>
      </c>
      <c r="C20" s="1" t="s">
        <v>47</v>
      </c>
      <c r="D20" s="1" t="s">
        <v>27</v>
      </c>
      <c r="E20" s="1" t="s">
        <v>1253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1255</v>
      </c>
      <c r="O20" s="1" t="s">
        <v>1240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1.5059999999778029E-4</v>
      </c>
      <c r="U20">
        <v>0</v>
      </c>
      <c r="V20">
        <v>0</v>
      </c>
      <c r="W20">
        <v>11216</v>
      </c>
      <c r="X20">
        <v>11216</v>
      </c>
      <c r="Y20">
        <v>11216</v>
      </c>
      <c r="Z20">
        <v>11216</v>
      </c>
      <c r="AA20" s="1" t="s">
        <v>29</v>
      </c>
    </row>
    <row r="21" spans="1:27" x14ac:dyDescent="0.25">
      <c r="A21">
        <v>4</v>
      </c>
      <c r="B21">
        <v>19</v>
      </c>
      <c r="C21" s="1" t="s">
        <v>48</v>
      </c>
      <c r="D21" s="1" t="s">
        <v>27</v>
      </c>
      <c r="E21" s="1" t="s">
        <v>1253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1255</v>
      </c>
      <c r="O21" s="1" t="s">
        <v>1240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1.6789999997968152E-4</v>
      </c>
      <c r="U21">
        <v>0</v>
      </c>
      <c r="V21">
        <v>0</v>
      </c>
      <c r="W21">
        <v>11216</v>
      </c>
      <c r="X21">
        <v>11216</v>
      </c>
      <c r="Y21">
        <v>11216</v>
      </c>
      <c r="Z21">
        <v>11216</v>
      </c>
      <c r="AA21" s="1" t="s">
        <v>29</v>
      </c>
    </row>
    <row r="22" spans="1:27" x14ac:dyDescent="0.25">
      <c r="A22">
        <v>4</v>
      </c>
      <c r="B22">
        <v>20</v>
      </c>
      <c r="C22" s="1" t="s">
        <v>49</v>
      </c>
      <c r="D22" s="1" t="s">
        <v>27</v>
      </c>
      <c r="E22" s="1" t="s">
        <v>1253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1255</v>
      </c>
      <c r="O22" s="1" t="s">
        <v>1240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1.3599999999769352E-4</v>
      </c>
      <c r="U22">
        <v>0</v>
      </c>
      <c r="V22">
        <v>0</v>
      </c>
      <c r="W22">
        <v>11216</v>
      </c>
      <c r="X22">
        <v>11216</v>
      </c>
      <c r="Y22">
        <v>11216</v>
      </c>
      <c r="Z22">
        <v>11216</v>
      </c>
      <c r="AA22" s="1" t="s">
        <v>29</v>
      </c>
    </row>
    <row r="23" spans="1:27" x14ac:dyDescent="0.25">
      <c r="A23">
        <v>4</v>
      </c>
      <c r="B23">
        <v>21</v>
      </c>
      <c r="C23" s="1" t="s">
        <v>50</v>
      </c>
      <c r="D23" s="1" t="s">
        <v>27</v>
      </c>
      <c r="E23" s="1" t="s">
        <v>1253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1255</v>
      </c>
      <c r="O23" s="1" t="s">
        <v>1240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1.3540000000489272E-4</v>
      </c>
      <c r="U23">
        <v>0</v>
      </c>
      <c r="V23">
        <v>0</v>
      </c>
      <c r="W23">
        <v>11216</v>
      </c>
      <c r="X23">
        <v>11216</v>
      </c>
      <c r="Y23">
        <v>11216</v>
      </c>
      <c r="Z23">
        <v>11216</v>
      </c>
      <c r="AA23" s="1" t="s">
        <v>29</v>
      </c>
    </row>
    <row r="24" spans="1:27" x14ac:dyDescent="0.25">
      <c r="A24">
        <v>4</v>
      </c>
      <c r="B24">
        <v>22</v>
      </c>
      <c r="C24" s="1" t="s">
        <v>51</v>
      </c>
      <c r="D24" s="1" t="s">
        <v>27</v>
      </c>
      <c r="E24" s="1" t="s">
        <v>1253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1255</v>
      </c>
      <c r="O24" s="1" t="s">
        <v>1240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1.3519999998834464E-4</v>
      </c>
      <c r="U24">
        <v>0</v>
      </c>
      <c r="V24">
        <v>0</v>
      </c>
      <c r="W24">
        <v>11216</v>
      </c>
      <c r="X24">
        <v>11216</v>
      </c>
      <c r="Y24">
        <v>11216</v>
      </c>
      <c r="Z24">
        <v>11216</v>
      </c>
      <c r="AA24" s="1" t="s">
        <v>29</v>
      </c>
    </row>
    <row r="25" spans="1:27" x14ac:dyDescent="0.25">
      <c r="A25">
        <v>4</v>
      </c>
      <c r="B25">
        <v>23</v>
      </c>
      <c r="C25" s="1" t="s">
        <v>52</v>
      </c>
      <c r="D25" s="1" t="s">
        <v>27</v>
      </c>
      <c r="E25" s="1" t="s">
        <v>1253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1255</v>
      </c>
      <c r="O25" s="1" t="s">
        <v>1240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1.3780000000451764E-4</v>
      </c>
      <c r="U25">
        <v>0</v>
      </c>
      <c r="V25">
        <v>0</v>
      </c>
      <c r="W25">
        <v>11216</v>
      </c>
      <c r="X25">
        <v>11216</v>
      </c>
      <c r="Y25">
        <v>11216</v>
      </c>
      <c r="Z25">
        <v>11216</v>
      </c>
      <c r="AA25" s="1" t="s">
        <v>29</v>
      </c>
    </row>
    <row r="26" spans="1:27" x14ac:dyDescent="0.25">
      <c r="A26">
        <v>4</v>
      </c>
      <c r="B26">
        <v>24</v>
      </c>
      <c r="C26" s="1" t="s">
        <v>53</v>
      </c>
      <c r="D26" s="1" t="s">
        <v>27</v>
      </c>
      <c r="E26" s="1" t="s">
        <v>1253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1255</v>
      </c>
      <c r="O26" s="1" t="s">
        <v>1240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1.5000000001919034E-4</v>
      </c>
      <c r="U26">
        <v>0</v>
      </c>
      <c r="V26">
        <v>0</v>
      </c>
      <c r="W26">
        <v>11216</v>
      </c>
      <c r="X26">
        <v>11216</v>
      </c>
      <c r="Y26">
        <v>11216</v>
      </c>
      <c r="Z26">
        <v>11216</v>
      </c>
      <c r="AA26" s="1" t="s">
        <v>29</v>
      </c>
    </row>
    <row r="27" spans="1:27" x14ac:dyDescent="0.25">
      <c r="A27">
        <v>4</v>
      </c>
      <c r="B27">
        <v>25</v>
      </c>
      <c r="C27" s="1" t="s">
        <v>54</v>
      </c>
      <c r="D27" s="1" t="s">
        <v>27</v>
      </c>
      <c r="E27" s="1" t="s">
        <v>1253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1255</v>
      </c>
      <c r="O27" s="1" t="s">
        <v>1240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1.3790000002700253E-4</v>
      </c>
      <c r="U27">
        <v>0</v>
      </c>
      <c r="V27">
        <v>0</v>
      </c>
      <c r="W27">
        <v>11216</v>
      </c>
      <c r="X27">
        <v>11216</v>
      </c>
      <c r="Y27">
        <v>11216</v>
      </c>
      <c r="Z27">
        <v>11216</v>
      </c>
      <c r="AA27" s="1" t="s">
        <v>29</v>
      </c>
    </row>
    <row r="28" spans="1:27" x14ac:dyDescent="0.25">
      <c r="A28">
        <v>4</v>
      </c>
      <c r="B28">
        <v>26</v>
      </c>
      <c r="C28" s="1" t="s">
        <v>55</v>
      </c>
      <c r="D28" s="1" t="s">
        <v>27</v>
      </c>
      <c r="E28" s="1" t="s">
        <v>1253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1255</v>
      </c>
      <c r="O28" s="1" t="s">
        <v>1240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1.4550000000213004E-4</v>
      </c>
      <c r="U28">
        <v>0</v>
      </c>
      <c r="V28">
        <v>0</v>
      </c>
      <c r="W28">
        <v>11216</v>
      </c>
      <c r="X28">
        <v>11216</v>
      </c>
      <c r="Y28">
        <v>11216</v>
      </c>
      <c r="Z28">
        <v>11216</v>
      </c>
      <c r="AA28" s="1" t="s">
        <v>29</v>
      </c>
    </row>
    <row r="29" spans="1:27" x14ac:dyDescent="0.25">
      <c r="A29">
        <v>4</v>
      </c>
      <c r="B29">
        <v>27</v>
      </c>
      <c r="C29" s="1" t="s">
        <v>56</v>
      </c>
      <c r="D29" s="1" t="s">
        <v>27</v>
      </c>
      <c r="E29" s="1" t="s">
        <v>1253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1255</v>
      </c>
      <c r="O29" s="1" t="s">
        <v>1240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1.4319999999656829E-4</v>
      </c>
      <c r="U29">
        <v>0</v>
      </c>
      <c r="V29">
        <v>0</v>
      </c>
      <c r="W29">
        <v>11216</v>
      </c>
      <c r="X29">
        <v>11216</v>
      </c>
      <c r="Y29">
        <v>11216</v>
      </c>
      <c r="Z29">
        <v>11216</v>
      </c>
      <c r="AA29" s="1" t="s">
        <v>29</v>
      </c>
    </row>
    <row r="30" spans="1:27" x14ac:dyDescent="0.25">
      <c r="A30">
        <v>4</v>
      </c>
      <c r="B30">
        <v>28</v>
      </c>
      <c r="C30" s="1" t="s">
        <v>57</v>
      </c>
      <c r="D30" s="1" t="s">
        <v>27</v>
      </c>
      <c r="E30" s="1" t="s">
        <v>1253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1255</v>
      </c>
      <c r="O30" s="1" t="s">
        <v>1240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1.8000000000029104E-4</v>
      </c>
      <c r="U30">
        <v>0</v>
      </c>
      <c r="V30">
        <v>0</v>
      </c>
      <c r="W30">
        <v>11216</v>
      </c>
      <c r="X30">
        <v>11216</v>
      </c>
      <c r="Y30">
        <v>11216</v>
      </c>
      <c r="Z30">
        <v>11216</v>
      </c>
      <c r="AA30" s="1" t="s">
        <v>29</v>
      </c>
    </row>
    <row r="31" spans="1:27" x14ac:dyDescent="0.25">
      <c r="A31">
        <v>4</v>
      </c>
      <c r="B31">
        <v>29</v>
      </c>
      <c r="C31" s="1" t="s">
        <v>58</v>
      </c>
      <c r="D31" s="1" t="s">
        <v>27</v>
      </c>
      <c r="E31" s="1" t="s">
        <v>1253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1255</v>
      </c>
      <c r="O31" s="1" t="s">
        <v>1240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1.3450000000148066E-4</v>
      </c>
      <c r="U31">
        <v>0</v>
      </c>
      <c r="V31">
        <v>0</v>
      </c>
      <c r="W31">
        <v>11216</v>
      </c>
      <c r="X31">
        <v>11216</v>
      </c>
      <c r="Y31">
        <v>11216</v>
      </c>
      <c r="Z31">
        <v>11216</v>
      </c>
      <c r="AA31" s="1" t="s">
        <v>29</v>
      </c>
    </row>
    <row r="32" spans="1:27" x14ac:dyDescent="0.25">
      <c r="A32">
        <v>4</v>
      </c>
      <c r="B32">
        <v>30</v>
      </c>
      <c r="C32" s="1" t="s">
        <v>59</v>
      </c>
      <c r="D32" s="1" t="s">
        <v>27</v>
      </c>
      <c r="E32" s="1" t="s">
        <v>1253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1255</v>
      </c>
      <c r="O32" s="1" t="s">
        <v>1240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1.3669999998455751E-4</v>
      </c>
      <c r="U32">
        <v>0</v>
      </c>
      <c r="V32">
        <v>0</v>
      </c>
      <c r="W32">
        <v>11216</v>
      </c>
      <c r="X32">
        <v>11216</v>
      </c>
      <c r="Y32">
        <v>11216</v>
      </c>
      <c r="Z32">
        <v>11216</v>
      </c>
      <c r="AA32" s="1" t="s">
        <v>29</v>
      </c>
    </row>
    <row r="33" spans="1:27" x14ac:dyDescent="0.25">
      <c r="A33">
        <v>4</v>
      </c>
      <c r="B33">
        <v>31</v>
      </c>
      <c r="C33" s="1" t="s">
        <v>60</v>
      </c>
      <c r="D33" s="1" t="s">
        <v>27</v>
      </c>
      <c r="E33" s="1" t="s">
        <v>1253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1255</v>
      </c>
      <c r="O33" s="1" t="s">
        <v>1240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1.584999999977299E-4</v>
      </c>
      <c r="U33">
        <v>0</v>
      </c>
      <c r="V33">
        <v>0</v>
      </c>
      <c r="W33">
        <v>11216</v>
      </c>
      <c r="X33">
        <v>11216</v>
      </c>
      <c r="Y33">
        <v>11216</v>
      </c>
      <c r="Z33">
        <v>11216</v>
      </c>
      <c r="AA33" s="1" t="s">
        <v>29</v>
      </c>
    </row>
    <row r="34" spans="1:27" x14ac:dyDescent="0.25">
      <c r="A34">
        <v>4</v>
      </c>
      <c r="B34">
        <v>32</v>
      </c>
      <c r="C34" s="1" t="s">
        <v>61</v>
      </c>
      <c r="D34" s="1" t="s">
        <v>27</v>
      </c>
      <c r="E34" s="1" t="s">
        <v>1253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1255</v>
      </c>
      <c r="O34" s="1" t="s">
        <v>1240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1.3369999999213178E-4</v>
      </c>
      <c r="U34">
        <v>0</v>
      </c>
      <c r="V34">
        <v>0</v>
      </c>
      <c r="W34">
        <v>11216</v>
      </c>
      <c r="X34">
        <v>11216</v>
      </c>
      <c r="Y34">
        <v>11216</v>
      </c>
      <c r="Z34">
        <v>11216</v>
      </c>
      <c r="AA34" s="1" t="s">
        <v>29</v>
      </c>
    </row>
    <row r="35" spans="1:27" x14ac:dyDescent="0.25">
      <c r="A35">
        <v>4</v>
      </c>
      <c r="B35">
        <v>33</v>
      </c>
      <c r="C35" s="1" t="s">
        <v>62</v>
      </c>
      <c r="D35" s="1" t="s">
        <v>27</v>
      </c>
      <c r="E35" s="1" t="s">
        <v>1253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1255</v>
      </c>
      <c r="O35" s="1" t="s">
        <v>1240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1.373999999998432E-4</v>
      </c>
      <c r="U35">
        <v>0</v>
      </c>
      <c r="V35">
        <v>0</v>
      </c>
      <c r="W35">
        <v>11216</v>
      </c>
      <c r="X35">
        <v>11216</v>
      </c>
      <c r="Y35">
        <v>11216</v>
      </c>
      <c r="Z35">
        <v>11216</v>
      </c>
      <c r="AA35" s="1" t="s">
        <v>29</v>
      </c>
    </row>
    <row r="36" spans="1:27" x14ac:dyDescent="0.25">
      <c r="A36">
        <v>4</v>
      </c>
      <c r="B36">
        <v>34</v>
      </c>
      <c r="C36" s="1" t="s">
        <v>63</v>
      </c>
      <c r="D36" s="1" t="s">
        <v>27</v>
      </c>
      <c r="E36" s="1" t="s">
        <v>1253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1255</v>
      </c>
      <c r="O36" s="1" t="s">
        <v>1240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1.6080000000329164E-4</v>
      </c>
      <c r="U36">
        <v>0</v>
      </c>
      <c r="V36">
        <v>0</v>
      </c>
      <c r="W36">
        <v>11216</v>
      </c>
      <c r="X36">
        <v>11216</v>
      </c>
      <c r="Y36">
        <v>11216</v>
      </c>
      <c r="Z36">
        <v>11216</v>
      </c>
      <c r="AA36" s="1" t="s">
        <v>29</v>
      </c>
    </row>
    <row r="37" spans="1:27" x14ac:dyDescent="0.25">
      <c r="A37">
        <v>4</v>
      </c>
      <c r="B37">
        <v>35</v>
      </c>
      <c r="C37" s="1" t="s">
        <v>64</v>
      </c>
      <c r="D37" s="1" t="s">
        <v>27</v>
      </c>
      <c r="E37" s="1" t="s">
        <v>1253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1255</v>
      </c>
      <c r="O37" s="1" t="s">
        <v>1240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1.5730000001212829E-4</v>
      </c>
      <c r="U37">
        <v>0</v>
      </c>
      <c r="V37">
        <v>0</v>
      </c>
      <c r="W37">
        <v>11216</v>
      </c>
      <c r="X37">
        <v>11216</v>
      </c>
      <c r="Y37">
        <v>11216</v>
      </c>
      <c r="Z37">
        <v>11216</v>
      </c>
      <c r="AA37" s="1" t="s">
        <v>29</v>
      </c>
    </row>
    <row r="38" spans="1:27" x14ac:dyDescent="0.25">
      <c r="A38">
        <v>4</v>
      </c>
      <c r="B38">
        <v>36</v>
      </c>
      <c r="C38" s="1" t="s">
        <v>65</v>
      </c>
      <c r="D38" s="1" t="s">
        <v>27</v>
      </c>
      <c r="E38" s="1" t="s">
        <v>1253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1255</v>
      </c>
      <c r="O38" s="1" t="s">
        <v>1240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1.3749999999390639E-4</v>
      </c>
      <c r="U38">
        <v>0</v>
      </c>
      <c r="V38">
        <v>0</v>
      </c>
      <c r="W38">
        <v>11216</v>
      </c>
      <c r="X38">
        <v>11216</v>
      </c>
      <c r="Y38">
        <v>11216</v>
      </c>
      <c r="Z38">
        <v>11216</v>
      </c>
      <c r="AA38" s="1" t="s">
        <v>29</v>
      </c>
    </row>
    <row r="39" spans="1:27" x14ac:dyDescent="0.25">
      <c r="A39">
        <v>4</v>
      </c>
      <c r="B39">
        <v>37</v>
      </c>
      <c r="C39" s="1" t="s">
        <v>66</v>
      </c>
      <c r="D39" s="1" t="s">
        <v>27</v>
      </c>
      <c r="E39" s="1" t="s">
        <v>1253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1255</v>
      </c>
      <c r="O39" s="1" t="s">
        <v>1240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1.7180000000394102E-4</v>
      </c>
      <c r="U39">
        <v>0</v>
      </c>
      <c r="V39">
        <v>0</v>
      </c>
      <c r="W39">
        <v>11216</v>
      </c>
      <c r="X39">
        <v>11216</v>
      </c>
      <c r="Y39">
        <v>11216</v>
      </c>
      <c r="Z39">
        <v>11216</v>
      </c>
      <c r="AA39" s="1" t="s">
        <v>29</v>
      </c>
    </row>
    <row r="40" spans="1:27" x14ac:dyDescent="0.25">
      <c r="A40">
        <v>4</v>
      </c>
      <c r="B40">
        <v>38</v>
      </c>
      <c r="C40" s="1" t="s">
        <v>67</v>
      </c>
      <c r="D40" s="1" t="s">
        <v>27</v>
      </c>
      <c r="E40" s="1" t="s">
        <v>1253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1255</v>
      </c>
      <c r="O40" s="1" t="s">
        <v>1240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1.6839999997841915E-4</v>
      </c>
      <c r="U40">
        <v>0</v>
      </c>
      <c r="V40">
        <v>0</v>
      </c>
      <c r="W40">
        <v>11216</v>
      </c>
      <c r="X40">
        <v>11216</v>
      </c>
      <c r="Y40">
        <v>11216</v>
      </c>
      <c r="Z40">
        <v>11216</v>
      </c>
      <c r="AA40" s="1" t="s">
        <v>29</v>
      </c>
    </row>
    <row r="41" spans="1:27" x14ac:dyDescent="0.25">
      <c r="A41">
        <v>4</v>
      </c>
      <c r="B41">
        <v>39</v>
      </c>
      <c r="C41" s="1" t="s">
        <v>68</v>
      </c>
      <c r="D41" s="1" t="s">
        <v>27</v>
      </c>
      <c r="E41" s="1" t="s">
        <v>1253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1255</v>
      </c>
      <c r="O41" s="1" t="s">
        <v>1240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1.3860000001386652E-4</v>
      </c>
      <c r="U41">
        <v>0</v>
      </c>
      <c r="V41">
        <v>0</v>
      </c>
      <c r="W41">
        <v>11216</v>
      </c>
      <c r="X41">
        <v>11216</v>
      </c>
      <c r="Y41">
        <v>11216</v>
      </c>
      <c r="Z41">
        <v>11216</v>
      </c>
      <c r="AA41" s="1" t="s">
        <v>29</v>
      </c>
    </row>
    <row r="42" spans="1:27" x14ac:dyDescent="0.25">
      <c r="A42">
        <v>4</v>
      </c>
      <c r="B42">
        <v>40</v>
      </c>
      <c r="C42" s="1" t="s">
        <v>69</v>
      </c>
      <c r="D42" s="1" t="s">
        <v>27</v>
      </c>
      <c r="E42" s="1" t="s">
        <v>1253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1255</v>
      </c>
      <c r="O42" s="1" t="s">
        <v>1240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1.3760000001639128E-4</v>
      </c>
      <c r="U42">
        <v>0</v>
      </c>
      <c r="V42">
        <v>0</v>
      </c>
      <c r="W42">
        <v>11216</v>
      </c>
      <c r="X42">
        <v>11216</v>
      </c>
      <c r="Y42">
        <v>11216</v>
      </c>
      <c r="Z42">
        <v>11216</v>
      </c>
      <c r="AA42" s="1" t="s">
        <v>29</v>
      </c>
    </row>
    <row r="43" spans="1:27" x14ac:dyDescent="0.25">
      <c r="A43">
        <v>4</v>
      </c>
      <c r="B43">
        <v>41</v>
      </c>
      <c r="C43" s="1" t="s">
        <v>70</v>
      </c>
      <c r="D43" s="1" t="s">
        <v>27</v>
      </c>
      <c r="E43" s="1" t="s">
        <v>1253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1255</v>
      </c>
      <c r="O43" s="1" t="s">
        <v>1240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1.5879999995149774E-4</v>
      </c>
      <c r="U43">
        <v>0</v>
      </c>
      <c r="V43">
        <v>0</v>
      </c>
      <c r="W43">
        <v>11216</v>
      </c>
      <c r="X43">
        <v>11216</v>
      </c>
      <c r="Y43">
        <v>11216</v>
      </c>
      <c r="Z43">
        <v>11216</v>
      </c>
      <c r="AA43" s="1" t="s">
        <v>29</v>
      </c>
    </row>
    <row r="44" spans="1:27" x14ac:dyDescent="0.25">
      <c r="A44">
        <v>4</v>
      </c>
      <c r="B44">
        <v>42</v>
      </c>
      <c r="C44" s="1" t="s">
        <v>71</v>
      </c>
      <c r="D44" s="1" t="s">
        <v>27</v>
      </c>
      <c r="E44" s="1" t="s">
        <v>1253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1255</v>
      </c>
      <c r="O44" s="1" t="s">
        <v>1240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1.4140000001816588E-4</v>
      </c>
      <c r="U44">
        <v>0</v>
      </c>
      <c r="V44">
        <v>0</v>
      </c>
      <c r="W44">
        <v>11216</v>
      </c>
      <c r="X44">
        <v>11216</v>
      </c>
      <c r="Y44">
        <v>11216</v>
      </c>
      <c r="Z44">
        <v>11216</v>
      </c>
      <c r="AA44" s="1" t="s">
        <v>29</v>
      </c>
    </row>
    <row r="45" spans="1:27" x14ac:dyDescent="0.25">
      <c r="A45">
        <v>4</v>
      </c>
      <c r="B45">
        <v>43</v>
      </c>
      <c r="C45" s="1" t="s">
        <v>72</v>
      </c>
      <c r="D45" s="1" t="s">
        <v>27</v>
      </c>
      <c r="E45" s="1" t="s">
        <v>1253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1255</v>
      </c>
      <c r="O45" s="1" t="s">
        <v>1240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1.3599999999769352E-4</v>
      </c>
      <c r="U45">
        <v>0</v>
      </c>
      <c r="V45">
        <v>0</v>
      </c>
      <c r="W45">
        <v>11216</v>
      </c>
      <c r="X45">
        <v>11216</v>
      </c>
      <c r="Y45">
        <v>11216</v>
      </c>
      <c r="Z45">
        <v>11216</v>
      </c>
      <c r="AA45" s="1" t="s">
        <v>29</v>
      </c>
    </row>
    <row r="46" spans="1:27" x14ac:dyDescent="0.25">
      <c r="A46">
        <v>4</v>
      </c>
      <c r="B46">
        <v>44</v>
      </c>
      <c r="C46" s="1" t="s">
        <v>73</v>
      </c>
      <c r="D46" s="1" t="s">
        <v>27</v>
      </c>
      <c r="E46" s="1" t="s">
        <v>1253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1255</v>
      </c>
      <c r="O46" s="1" t="s">
        <v>1240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1.4670000001615335E-4</v>
      </c>
      <c r="U46">
        <v>0</v>
      </c>
      <c r="V46">
        <v>0</v>
      </c>
      <c r="W46">
        <v>11216</v>
      </c>
      <c r="X46">
        <v>11216</v>
      </c>
      <c r="Y46">
        <v>11216</v>
      </c>
      <c r="Z46">
        <v>11216</v>
      </c>
      <c r="AA46" s="1" t="s">
        <v>29</v>
      </c>
    </row>
    <row r="47" spans="1:27" x14ac:dyDescent="0.25">
      <c r="A47">
        <v>4</v>
      </c>
      <c r="B47">
        <v>45</v>
      </c>
      <c r="C47" s="1" t="s">
        <v>74</v>
      </c>
      <c r="D47" s="1" t="s">
        <v>27</v>
      </c>
      <c r="E47" s="1" t="s">
        <v>1253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1255</v>
      </c>
      <c r="O47" s="1" t="s">
        <v>1240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1.3649999999643114E-4</v>
      </c>
      <c r="U47">
        <v>0</v>
      </c>
      <c r="V47">
        <v>0</v>
      </c>
      <c r="W47">
        <v>11216</v>
      </c>
      <c r="X47">
        <v>11216</v>
      </c>
      <c r="Y47">
        <v>11216</v>
      </c>
      <c r="Z47">
        <v>11216</v>
      </c>
      <c r="AA47" s="1" t="s">
        <v>29</v>
      </c>
    </row>
    <row r="48" spans="1:27" x14ac:dyDescent="0.25">
      <c r="A48">
        <v>4</v>
      </c>
      <c r="B48">
        <v>46</v>
      </c>
      <c r="C48" s="1" t="s">
        <v>75</v>
      </c>
      <c r="D48" s="1" t="s">
        <v>27</v>
      </c>
      <c r="E48" s="1" t="s">
        <v>1253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1255</v>
      </c>
      <c r="O48" s="1" t="s">
        <v>1240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1.5160000003788809E-4</v>
      </c>
      <c r="U48">
        <v>0</v>
      </c>
      <c r="V48">
        <v>0</v>
      </c>
      <c r="W48">
        <v>11216</v>
      </c>
      <c r="X48">
        <v>11216</v>
      </c>
      <c r="Y48">
        <v>11216</v>
      </c>
      <c r="Z48">
        <v>11216</v>
      </c>
      <c r="AA48" s="1" t="s">
        <v>29</v>
      </c>
    </row>
    <row r="49" spans="1:27" x14ac:dyDescent="0.25">
      <c r="A49">
        <v>4</v>
      </c>
      <c r="B49">
        <v>47</v>
      </c>
      <c r="C49" s="1" t="s">
        <v>76</v>
      </c>
      <c r="D49" s="1" t="s">
        <v>27</v>
      </c>
      <c r="E49" s="1" t="s">
        <v>1253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1255</v>
      </c>
      <c r="O49" s="1" t="s">
        <v>1240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1.4469999996435945E-4</v>
      </c>
      <c r="U49">
        <v>0</v>
      </c>
      <c r="V49">
        <v>0</v>
      </c>
      <c r="W49">
        <v>11216</v>
      </c>
      <c r="X49">
        <v>11216</v>
      </c>
      <c r="Y49">
        <v>11216</v>
      </c>
      <c r="Z49">
        <v>11216</v>
      </c>
      <c r="AA49" s="1" t="s">
        <v>29</v>
      </c>
    </row>
    <row r="50" spans="1:27" x14ac:dyDescent="0.25">
      <c r="A50">
        <v>4</v>
      </c>
      <c r="B50">
        <v>48</v>
      </c>
      <c r="C50" s="1" t="s">
        <v>77</v>
      </c>
      <c r="D50" s="1" t="s">
        <v>27</v>
      </c>
      <c r="E50" s="1" t="s">
        <v>1253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1255</v>
      </c>
      <c r="O50" s="1" t="s">
        <v>1240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1.3590000003205205E-4</v>
      </c>
      <c r="U50">
        <v>0</v>
      </c>
      <c r="V50">
        <v>0</v>
      </c>
      <c r="W50">
        <v>11216</v>
      </c>
      <c r="X50">
        <v>11216</v>
      </c>
      <c r="Y50">
        <v>11216</v>
      </c>
      <c r="Z50">
        <v>11216</v>
      </c>
      <c r="AA50" s="1" t="s">
        <v>29</v>
      </c>
    </row>
    <row r="51" spans="1:27" x14ac:dyDescent="0.25">
      <c r="A51">
        <v>4</v>
      </c>
      <c r="B51">
        <v>49</v>
      </c>
      <c r="C51" s="1" t="s">
        <v>78</v>
      </c>
      <c r="D51" s="1" t="s">
        <v>27</v>
      </c>
      <c r="E51" s="1" t="s">
        <v>1253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1255</v>
      </c>
      <c r="O51" s="1" t="s">
        <v>1240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1.3630000000830478E-4</v>
      </c>
      <c r="U51">
        <v>0</v>
      </c>
      <c r="V51">
        <v>0</v>
      </c>
      <c r="W51">
        <v>11216</v>
      </c>
      <c r="X51">
        <v>11216</v>
      </c>
      <c r="Y51">
        <v>11216</v>
      </c>
      <c r="Z51">
        <v>11216</v>
      </c>
      <c r="AA51" s="1" t="s">
        <v>29</v>
      </c>
    </row>
    <row r="52" spans="1:27" x14ac:dyDescent="0.25">
      <c r="A52">
        <v>4</v>
      </c>
      <c r="B52">
        <v>50</v>
      </c>
      <c r="C52" s="1" t="s">
        <v>79</v>
      </c>
      <c r="D52" s="1" t="s">
        <v>27</v>
      </c>
      <c r="E52" s="1" t="s">
        <v>1253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1255</v>
      </c>
      <c r="O52" s="1" t="s">
        <v>1240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1.3799999999264401E-4</v>
      </c>
      <c r="U52">
        <v>0</v>
      </c>
      <c r="V52">
        <v>0</v>
      </c>
      <c r="W52">
        <v>11216</v>
      </c>
      <c r="X52">
        <v>11216</v>
      </c>
      <c r="Y52">
        <v>11216</v>
      </c>
      <c r="Z52">
        <v>11216</v>
      </c>
      <c r="AA52" s="1" t="s">
        <v>29</v>
      </c>
    </row>
    <row r="53" spans="1:27" x14ac:dyDescent="0.25">
      <c r="A53">
        <v>4</v>
      </c>
      <c r="B53">
        <v>51</v>
      </c>
      <c r="C53" s="1" t="s">
        <v>80</v>
      </c>
      <c r="D53" s="1" t="s">
        <v>27</v>
      </c>
      <c r="E53" s="1" t="s">
        <v>1253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1255</v>
      </c>
      <c r="O53" s="1" t="s">
        <v>1240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1.354999999989559E-4</v>
      </c>
      <c r="U53">
        <v>0</v>
      </c>
      <c r="V53">
        <v>0</v>
      </c>
      <c r="W53">
        <v>11216</v>
      </c>
      <c r="X53">
        <v>11216</v>
      </c>
      <c r="Y53">
        <v>11216</v>
      </c>
      <c r="Z53">
        <v>11216</v>
      </c>
      <c r="AA53" s="1" t="s">
        <v>29</v>
      </c>
    </row>
    <row r="54" spans="1:27" x14ac:dyDescent="0.25">
      <c r="A54">
        <v>4</v>
      </c>
      <c r="B54">
        <v>52</v>
      </c>
      <c r="C54" s="1" t="s">
        <v>81</v>
      </c>
      <c r="D54" s="1" t="s">
        <v>27</v>
      </c>
      <c r="E54" s="1" t="s">
        <v>1253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1255</v>
      </c>
      <c r="O54" s="1" t="s">
        <v>1240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1.5770000004522444E-4</v>
      </c>
      <c r="U54">
        <v>0</v>
      </c>
      <c r="V54">
        <v>0</v>
      </c>
      <c r="W54">
        <v>11216</v>
      </c>
      <c r="X54">
        <v>11216</v>
      </c>
      <c r="Y54">
        <v>11216</v>
      </c>
      <c r="Z54">
        <v>11216</v>
      </c>
      <c r="AA54" s="1" t="s">
        <v>29</v>
      </c>
    </row>
    <row r="55" spans="1:27" x14ac:dyDescent="0.25">
      <c r="A55">
        <v>4</v>
      </c>
      <c r="B55">
        <v>53</v>
      </c>
      <c r="C55" s="1" t="s">
        <v>82</v>
      </c>
      <c r="D55" s="1" t="s">
        <v>27</v>
      </c>
      <c r="E55" s="1" t="s">
        <v>1253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1255</v>
      </c>
      <c r="O55" s="1" t="s">
        <v>1240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1.368000000070424E-4</v>
      </c>
      <c r="U55">
        <v>0</v>
      </c>
      <c r="V55">
        <v>0</v>
      </c>
      <c r="W55">
        <v>11216</v>
      </c>
      <c r="X55">
        <v>11216</v>
      </c>
      <c r="Y55">
        <v>11216</v>
      </c>
      <c r="Z55">
        <v>11216</v>
      </c>
      <c r="AA55" s="1" t="s">
        <v>29</v>
      </c>
    </row>
    <row r="56" spans="1:27" x14ac:dyDescent="0.25">
      <c r="A56">
        <v>4</v>
      </c>
      <c r="B56">
        <v>54</v>
      </c>
      <c r="C56" s="1" t="s">
        <v>83</v>
      </c>
      <c r="D56" s="1" t="s">
        <v>27</v>
      </c>
      <c r="E56" s="1" t="s">
        <v>1253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1255</v>
      </c>
      <c r="O56" s="1" t="s">
        <v>1240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1.3510000002270317E-4</v>
      </c>
      <c r="U56">
        <v>0</v>
      </c>
      <c r="V56">
        <v>0</v>
      </c>
      <c r="W56">
        <v>11216</v>
      </c>
      <c r="X56">
        <v>11216</v>
      </c>
      <c r="Y56">
        <v>11216</v>
      </c>
      <c r="Z56">
        <v>11216</v>
      </c>
      <c r="AA56" s="1" t="s">
        <v>29</v>
      </c>
    </row>
    <row r="57" spans="1:27" x14ac:dyDescent="0.25">
      <c r="A57">
        <v>4</v>
      </c>
      <c r="B57">
        <v>55</v>
      </c>
      <c r="C57" s="1" t="s">
        <v>84</v>
      </c>
      <c r="D57" s="1" t="s">
        <v>27</v>
      </c>
      <c r="E57" s="1" t="s">
        <v>1253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1255</v>
      </c>
      <c r="O57" s="1" t="s">
        <v>1240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1.5400000000909131E-4</v>
      </c>
      <c r="U57">
        <v>0</v>
      </c>
      <c r="V57">
        <v>0</v>
      </c>
      <c r="W57">
        <v>11216</v>
      </c>
      <c r="X57">
        <v>11216</v>
      </c>
      <c r="Y57">
        <v>11216</v>
      </c>
      <c r="Z57">
        <v>11216</v>
      </c>
      <c r="AA57" s="1" t="s">
        <v>29</v>
      </c>
    </row>
    <row r="58" spans="1:27" x14ac:dyDescent="0.25">
      <c r="A58">
        <v>4</v>
      </c>
      <c r="B58">
        <v>56</v>
      </c>
      <c r="C58" s="1" t="s">
        <v>85</v>
      </c>
      <c r="D58" s="1" t="s">
        <v>27</v>
      </c>
      <c r="E58" s="1" t="s">
        <v>1253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1255</v>
      </c>
      <c r="O58" s="1" t="s">
        <v>1240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1.4370000002372763E-4</v>
      </c>
      <c r="U58">
        <v>0</v>
      </c>
      <c r="V58">
        <v>0</v>
      </c>
      <c r="W58">
        <v>11216</v>
      </c>
      <c r="X58">
        <v>11216</v>
      </c>
      <c r="Y58">
        <v>11216</v>
      </c>
      <c r="Z58">
        <v>11216</v>
      </c>
      <c r="AA58" s="1" t="s">
        <v>29</v>
      </c>
    </row>
    <row r="59" spans="1:27" x14ac:dyDescent="0.25">
      <c r="A59">
        <v>4</v>
      </c>
      <c r="B59">
        <v>57</v>
      </c>
      <c r="C59" s="1" t="s">
        <v>86</v>
      </c>
      <c r="D59" s="1" t="s">
        <v>27</v>
      </c>
      <c r="E59" s="1" t="s">
        <v>1253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1255</v>
      </c>
      <c r="O59" s="1" t="s">
        <v>1240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2.4250000001302396E-4</v>
      </c>
      <c r="U59">
        <v>0</v>
      </c>
      <c r="V59">
        <v>0</v>
      </c>
      <c r="W59">
        <v>11216</v>
      </c>
      <c r="X59">
        <v>11216</v>
      </c>
      <c r="Y59">
        <v>11216</v>
      </c>
      <c r="Z59">
        <v>11216</v>
      </c>
      <c r="AA59" s="1" t="s">
        <v>29</v>
      </c>
    </row>
    <row r="60" spans="1:27" x14ac:dyDescent="0.25">
      <c r="A60">
        <v>4</v>
      </c>
      <c r="B60">
        <v>58</v>
      </c>
      <c r="C60" s="1" t="s">
        <v>87</v>
      </c>
      <c r="D60" s="1" t="s">
        <v>27</v>
      </c>
      <c r="E60" s="1" t="s">
        <v>1253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1255</v>
      </c>
      <c r="O60" s="1" t="s">
        <v>1240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1.3510000002270317E-4</v>
      </c>
      <c r="U60">
        <v>0</v>
      </c>
      <c r="V60">
        <v>0</v>
      </c>
      <c r="W60">
        <v>11216</v>
      </c>
      <c r="X60">
        <v>11216</v>
      </c>
      <c r="Y60">
        <v>11216</v>
      </c>
      <c r="Z60">
        <v>11216</v>
      </c>
      <c r="AA60" s="1" t="s">
        <v>29</v>
      </c>
    </row>
    <row r="61" spans="1:27" x14ac:dyDescent="0.25">
      <c r="A61">
        <v>4</v>
      </c>
      <c r="B61">
        <v>59</v>
      </c>
      <c r="C61" s="1" t="s">
        <v>88</v>
      </c>
      <c r="D61" s="1" t="s">
        <v>27</v>
      </c>
      <c r="E61" s="1" t="s">
        <v>1253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1255</v>
      </c>
      <c r="O61" s="1" t="s">
        <v>1240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1.4530000004242538E-4</v>
      </c>
      <c r="U61">
        <v>0</v>
      </c>
      <c r="V61">
        <v>0</v>
      </c>
      <c r="W61">
        <v>11216</v>
      </c>
      <c r="X61">
        <v>11216</v>
      </c>
      <c r="Y61">
        <v>11216</v>
      </c>
      <c r="Z61">
        <v>11216</v>
      </c>
      <c r="AA61" s="1" t="s">
        <v>29</v>
      </c>
    </row>
    <row r="62" spans="1:27" x14ac:dyDescent="0.25">
      <c r="A62">
        <v>4</v>
      </c>
      <c r="B62">
        <v>60</v>
      </c>
      <c r="C62" s="1" t="s">
        <v>89</v>
      </c>
      <c r="D62" s="1" t="s">
        <v>27</v>
      </c>
      <c r="E62" s="1" t="s">
        <v>1253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1255</v>
      </c>
      <c r="O62" s="1" t="s">
        <v>1240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2.4779999995416802E-4</v>
      </c>
      <c r="U62">
        <v>0</v>
      </c>
      <c r="V62">
        <v>0</v>
      </c>
      <c r="W62">
        <v>11216</v>
      </c>
      <c r="X62">
        <v>11216</v>
      </c>
      <c r="Y62">
        <v>11216</v>
      </c>
      <c r="Z62">
        <v>11216</v>
      </c>
      <c r="AA62" s="1" t="s">
        <v>29</v>
      </c>
    </row>
    <row r="63" spans="1:27" x14ac:dyDescent="0.25">
      <c r="A63">
        <v>4</v>
      </c>
      <c r="B63">
        <v>61</v>
      </c>
      <c r="C63" s="1" t="s">
        <v>90</v>
      </c>
      <c r="D63" s="1" t="s">
        <v>27</v>
      </c>
      <c r="E63" s="1" t="s">
        <v>1253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1255</v>
      </c>
      <c r="O63" s="1" t="s">
        <v>1240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1.3489999997773339E-4</v>
      </c>
      <c r="U63">
        <v>0</v>
      </c>
      <c r="V63">
        <v>0</v>
      </c>
      <c r="W63">
        <v>11216</v>
      </c>
      <c r="X63">
        <v>11216</v>
      </c>
      <c r="Y63">
        <v>11216</v>
      </c>
      <c r="Z63">
        <v>11216</v>
      </c>
      <c r="AA63" s="1" t="s">
        <v>29</v>
      </c>
    </row>
    <row r="64" spans="1:27" x14ac:dyDescent="0.25">
      <c r="A64">
        <v>4</v>
      </c>
      <c r="B64">
        <v>62</v>
      </c>
      <c r="C64" s="1" t="s">
        <v>91</v>
      </c>
      <c r="D64" s="1" t="s">
        <v>27</v>
      </c>
      <c r="E64" s="1" t="s">
        <v>1253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1255</v>
      </c>
      <c r="O64" s="1" t="s">
        <v>1240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1.3719999998329513E-4</v>
      </c>
      <c r="U64">
        <v>0</v>
      </c>
      <c r="V64">
        <v>0</v>
      </c>
      <c r="W64">
        <v>11216</v>
      </c>
      <c r="X64">
        <v>11216</v>
      </c>
      <c r="Y64">
        <v>11216</v>
      </c>
      <c r="Z64">
        <v>11216</v>
      </c>
      <c r="AA64" s="1" t="s">
        <v>29</v>
      </c>
    </row>
    <row r="65" spans="1:27" x14ac:dyDescent="0.25">
      <c r="A65">
        <v>4</v>
      </c>
      <c r="B65">
        <v>63</v>
      </c>
      <c r="C65" s="1" t="s">
        <v>92</v>
      </c>
      <c r="D65" s="1" t="s">
        <v>27</v>
      </c>
      <c r="E65" s="1" t="s">
        <v>1253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1255</v>
      </c>
      <c r="O65" s="1" t="s">
        <v>1240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1.3649999999643114E-4</v>
      </c>
      <c r="U65">
        <v>0</v>
      </c>
      <c r="V65">
        <v>0</v>
      </c>
      <c r="W65">
        <v>11216</v>
      </c>
      <c r="X65">
        <v>11216</v>
      </c>
      <c r="Y65">
        <v>11216</v>
      </c>
      <c r="Z65">
        <v>11216</v>
      </c>
      <c r="AA65" s="1" t="s">
        <v>29</v>
      </c>
    </row>
    <row r="66" spans="1:27" x14ac:dyDescent="0.25">
      <c r="A66">
        <v>4</v>
      </c>
      <c r="B66">
        <v>64</v>
      </c>
      <c r="C66" s="1" t="s">
        <v>93</v>
      </c>
      <c r="D66" s="1" t="s">
        <v>27</v>
      </c>
      <c r="E66" s="1" t="s">
        <v>1253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1255</v>
      </c>
      <c r="O66" s="1" t="s">
        <v>1240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1.5789999997650739E-4</v>
      </c>
      <c r="U66">
        <v>0</v>
      </c>
      <c r="V66">
        <v>0</v>
      </c>
      <c r="W66">
        <v>11216</v>
      </c>
      <c r="X66">
        <v>11216</v>
      </c>
      <c r="Y66">
        <v>11216</v>
      </c>
      <c r="Z66">
        <v>11216</v>
      </c>
      <c r="AA66" s="1" t="s">
        <v>29</v>
      </c>
    </row>
    <row r="67" spans="1:27" x14ac:dyDescent="0.25">
      <c r="A67">
        <v>4</v>
      </c>
      <c r="B67">
        <v>65</v>
      </c>
      <c r="C67" s="1" t="s">
        <v>94</v>
      </c>
      <c r="D67" s="1" t="s">
        <v>27</v>
      </c>
      <c r="E67" s="1" t="s">
        <v>1253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1255</v>
      </c>
      <c r="O67" s="1" t="s">
        <v>1240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1.4390000001185399E-4</v>
      </c>
      <c r="U67">
        <v>0</v>
      </c>
      <c r="V67">
        <v>0</v>
      </c>
      <c r="W67">
        <v>11216</v>
      </c>
      <c r="X67">
        <v>11216</v>
      </c>
      <c r="Y67">
        <v>11216</v>
      </c>
      <c r="Z67">
        <v>11216</v>
      </c>
      <c r="AA67" s="1" t="s">
        <v>29</v>
      </c>
    </row>
    <row r="68" spans="1:27" x14ac:dyDescent="0.25">
      <c r="A68">
        <v>4</v>
      </c>
      <c r="B68">
        <v>66</v>
      </c>
      <c r="C68" s="1" t="s">
        <v>95</v>
      </c>
      <c r="D68" s="1" t="s">
        <v>27</v>
      </c>
      <c r="E68" s="1" t="s">
        <v>1253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1255</v>
      </c>
      <c r="O68" s="1" t="s">
        <v>1240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1.4500000003181412E-4</v>
      </c>
      <c r="U68">
        <v>0</v>
      </c>
      <c r="V68">
        <v>0</v>
      </c>
      <c r="W68">
        <v>11216</v>
      </c>
      <c r="X68">
        <v>11216</v>
      </c>
      <c r="Y68">
        <v>11216</v>
      </c>
      <c r="Z68">
        <v>11216</v>
      </c>
      <c r="AA68" s="1" t="s">
        <v>29</v>
      </c>
    </row>
    <row r="69" spans="1:27" x14ac:dyDescent="0.25">
      <c r="A69">
        <v>4</v>
      </c>
      <c r="B69">
        <v>67</v>
      </c>
      <c r="C69" s="1" t="s">
        <v>96</v>
      </c>
      <c r="D69" s="1" t="s">
        <v>27</v>
      </c>
      <c r="E69" s="1" t="s">
        <v>1253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1255</v>
      </c>
      <c r="O69" s="1" t="s">
        <v>1240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1.6649999997753184E-4</v>
      </c>
      <c r="U69">
        <v>0</v>
      </c>
      <c r="V69">
        <v>0</v>
      </c>
      <c r="W69">
        <v>11216</v>
      </c>
      <c r="X69">
        <v>11216</v>
      </c>
      <c r="Y69">
        <v>11216</v>
      </c>
      <c r="Z69">
        <v>11216</v>
      </c>
      <c r="AA69" s="1" t="s">
        <v>29</v>
      </c>
    </row>
    <row r="70" spans="1:27" x14ac:dyDescent="0.25">
      <c r="A70">
        <v>4</v>
      </c>
      <c r="B70">
        <v>68</v>
      </c>
      <c r="C70" s="1" t="s">
        <v>97</v>
      </c>
      <c r="D70" s="1" t="s">
        <v>27</v>
      </c>
      <c r="E70" s="1" t="s">
        <v>1253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1255</v>
      </c>
      <c r="O70" s="1" t="s">
        <v>1240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1.707000000124026E-4</v>
      </c>
      <c r="U70">
        <v>0</v>
      </c>
      <c r="V70">
        <v>0</v>
      </c>
      <c r="W70">
        <v>11216</v>
      </c>
      <c r="X70">
        <v>11216</v>
      </c>
      <c r="Y70">
        <v>11216</v>
      </c>
      <c r="Z70">
        <v>11216</v>
      </c>
      <c r="AA70" s="1" t="s">
        <v>29</v>
      </c>
    </row>
    <row r="71" spans="1:27" x14ac:dyDescent="0.25">
      <c r="A71">
        <v>4</v>
      </c>
      <c r="B71">
        <v>69</v>
      </c>
      <c r="C71" s="1" t="s">
        <v>98</v>
      </c>
      <c r="D71" s="1" t="s">
        <v>27</v>
      </c>
      <c r="E71" s="1" t="s">
        <v>1253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1255</v>
      </c>
      <c r="O71" s="1" t="s">
        <v>1240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1.381000000151289E-4</v>
      </c>
      <c r="U71">
        <v>0</v>
      </c>
      <c r="V71">
        <v>0</v>
      </c>
      <c r="W71">
        <v>11216</v>
      </c>
      <c r="X71">
        <v>11216</v>
      </c>
      <c r="Y71">
        <v>11216</v>
      </c>
      <c r="Z71">
        <v>11216</v>
      </c>
      <c r="AA71" s="1" t="s">
        <v>29</v>
      </c>
    </row>
    <row r="72" spans="1:27" x14ac:dyDescent="0.25">
      <c r="A72">
        <v>4</v>
      </c>
      <c r="B72">
        <v>70</v>
      </c>
      <c r="C72" s="1" t="s">
        <v>99</v>
      </c>
      <c r="D72" s="1" t="s">
        <v>27</v>
      </c>
      <c r="E72" s="1" t="s">
        <v>1253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1255</v>
      </c>
      <c r="O72" s="1" t="s">
        <v>1240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1.3689999997268387E-4</v>
      </c>
      <c r="U72">
        <v>0</v>
      </c>
      <c r="V72">
        <v>0</v>
      </c>
      <c r="W72">
        <v>11216</v>
      </c>
      <c r="X72">
        <v>11216</v>
      </c>
      <c r="Y72">
        <v>11216</v>
      </c>
      <c r="Z72">
        <v>11216</v>
      </c>
      <c r="AA72" s="1" t="s">
        <v>29</v>
      </c>
    </row>
    <row r="73" spans="1:27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1253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1255</v>
      </c>
      <c r="O73" s="1" t="s">
        <v>1240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1.667999999881431E-4</v>
      </c>
      <c r="U73">
        <v>0</v>
      </c>
      <c r="V73">
        <v>0</v>
      </c>
      <c r="W73">
        <v>11216</v>
      </c>
      <c r="X73">
        <v>11216</v>
      </c>
      <c r="Y73">
        <v>11216</v>
      </c>
      <c r="Z73">
        <v>11216</v>
      </c>
      <c r="AA73" s="1" t="s">
        <v>29</v>
      </c>
    </row>
    <row r="74" spans="1:27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1253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1255</v>
      </c>
      <c r="O74" s="1" t="s">
        <v>1240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1.354999999989559E-4</v>
      </c>
      <c r="U74">
        <v>0</v>
      </c>
      <c r="V74">
        <v>0</v>
      </c>
      <c r="W74">
        <v>11216</v>
      </c>
      <c r="X74">
        <v>11216</v>
      </c>
      <c r="Y74">
        <v>11216</v>
      </c>
      <c r="Z74">
        <v>11216</v>
      </c>
      <c r="AA74" s="1" t="s">
        <v>29</v>
      </c>
    </row>
    <row r="75" spans="1:27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1253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1255</v>
      </c>
      <c r="O75" s="1" t="s">
        <v>1240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1.4570000001867811E-4</v>
      </c>
      <c r="U75">
        <v>0</v>
      </c>
      <c r="V75">
        <v>0</v>
      </c>
      <c r="W75">
        <v>11216</v>
      </c>
      <c r="X75">
        <v>11216</v>
      </c>
      <c r="Y75">
        <v>11216</v>
      </c>
      <c r="Z75">
        <v>11216</v>
      </c>
      <c r="AA75" s="1" t="s">
        <v>29</v>
      </c>
    </row>
    <row r="76" spans="1:27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1253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1255</v>
      </c>
      <c r="O76" s="1" t="s">
        <v>1240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1.4409999999998035E-4</v>
      </c>
      <c r="U76">
        <v>0</v>
      </c>
      <c r="V76">
        <v>0</v>
      </c>
      <c r="W76">
        <v>11216</v>
      </c>
      <c r="X76">
        <v>11216</v>
      </c>
      <c r="Y76">
        <v>11216</v>
      </c>
      <c r="Z76">
        <v>11216</v>
      </c>
      <c r="AA76" s="1" t="s">
        <v>29</v>
      </c>
    </row>
    <row r="77" spans="1:27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1253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1255</v>
      </c>
      <c r="O77" s="1" t="s">
        <v>1240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1.7299999996112092E-4</v>
      </c>
      <c r="U77">
        <v>0</v>
      </c>
      <c r="V77">
        <v>0</v>
      </c>
      <c r="W77">
        <v>11216</v>
      </c>
      <c r="X77">
        <v>11216</v>
      </c>
      <c r="Y77">
        <v>11216</v>
      </c>
      <c r="Z77">
        <v>11216</v>
      </c>
      <c r="AA77" s="1" t="s">
        <v>29</v>
      </c>
    </row>
    <row r="78" spans="1:27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1253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1255</v>
      </c>
      <c r="O78" s="1" t="s">
        <v>1240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1.3829999994641184E-4</v>
      </c>
      <c r="U78">
        <v>0</v>
      </c>
      <c r="V78">
        <v>0</v>
      </c>
      <c r="W78">
        <v>11216</v>
      </c>
      <c r="X78">
        <v>11216</v>
      </c>
      <c r="Y78">
        <v>11216</v>
      </c>
      <c r="Z78">
        <v>11216</v>
      </c>
      <c r="AA78" s="1" t="s">
        <v>29</v>
      </c>
    </row>
    <row r="79" spans="1:27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1253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1255</v>
      </c>
      <c r="O79" s="1" t="s">
        <v>1240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1.5500000000656655E-4</v>
      </c>
      <c r="U79">
        <v>0</v>
      </c>
      <c r="V79">
        <v>0</v>
      </c>
      <c r="W79">
        <v>11216</v>
      </c>
      <c r="X79">
        <v>11216</v>
      </c>
      <c r="Y79">
        <v>11216</v>
      </c>
      <c r="Z79">
        <v>11216</v>
      </c>
      <c r="AA79" s="1" t="s">
        <v>29</v>
      </c>
    </row>
    <row r="80" spans="1:27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1253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1255</v>
      </c>
      <c r="O80" s="1" t="s">
        <v>1240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1.3630000000830478E-4</v>
      </c>
      <c r="U80">
        <v>0</v>
      </c>
      <c r="V80">
        <v>0</v>
      </c>
      <c r="W80">
        <v>11216</v>
      </c>
      <c r="X80">
        <v>11216</v>
      </c>
      <c r="Y80">
        <v>11216</v>
      </c>
      <c r="Z80">
        <v>11216</v>
      </c>
      <c r="AA80" s="1" t="s">
        <v>29</v>
      </c>
    </row>
    <row r="81" spans="1:27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1253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1255</v>
      </c>
      <c r="O81" s="1" t="s">
        <v>1240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1.7950000005839684E-4</v>
      </c>
      <c r="U81">
        <v>0</v>
      </c>
      <c r="V81">
        <v>0</v>
      </c>
      <c r="W81">
        <v>11216</v>
      </c>
      <c r="X81">
        <v>11216</v>
      </c>
      <c r="Y81">
        <v>11216</v>
      </c>
      <c r="Z81">
        <v>11216</v>
      </c>
      <c r="AA81" s="1" t="s">
        <v>29</v>
      </c>
    </row>
    <row r="82" spans="1:27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1253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1255</v>
      </c>
      <c r="O82" s="1" t="s">
        <v>1240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1.3960000001134176E-4</v>
      </c>
      <c r="U82">
        <v>0</v>
      </c>
      <c r="V82">
        <v>0</v>
      </c>
      <c r="W82">
        <v>11216</v>
      </c>
      <c r="X82">
        <v>11216</v>
      </c>
      <c r="Y82">
        <v>11216</v>
      </c>
      <c r="Z82">
        <v>11216</v>
      </c>
      <c r="AA82" s="1" t="s">
        <v>29</v>
      </c>
    </row>
    <row r="83" spans="1:27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1253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1255</v>
      </c>
      <c r="O83" s="1" t="s">
        <v>1240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1.7060000004676112E-4</v>
      </c>
      <c r="U83">
        <v>0</v>
      </c>
      <c r="V83">
        <v>0</v>
      </c>
      <c r="W83">
        <v>11216</v>
      </c>
      <c r="X83">
        <v>11216</v>
      </c>
      <c r="Y83">
        <v>11216</v>
      </c>
      <c r="Z83">
        <v>11216</v>
      </c>
      <c r="AA83" s="1" t="s">
        <v>29</v>
      </c>
    </row>
    <row r="84" spans="1:27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1253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1255</v>
      </c>
      <c r="O84" s="1" t="s">
        <v>1240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1.593000000639222E-4</v>
      </c>
      <c r="U84">
        <v>0</v>
      </c>
      <c r="V84">
        <v>0</v>
      </c>
      <c r="W84">
        <v>11216</v>
      </c>
      <c r="X84">
        <v>11216</v>
      </c>
      <c r="Y84">
        <v>11216</v>
      </c>
      <c r="Z84">
        <v>11216</v>
      </c>
      <c r="AA84" s="1" t="s">
        <v>29</v>
      </c>
    </row>
    <row r="85" spans="1:27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1253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1255</v>
      </c>
      <c r="O85" s="1" t="s">
        <v>1240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1.8899999997756822E-4</v>
      </c>
      <c r="U85">
        <v>0</v>
      </c>
      <c r="V85">
        <v>0</v>
      </c>
      <c r="W85">
        <v>11216</v>
      </c>
      <c r="X85">
        <v>11216</v>
      </c>
      <c r="Y85">
        <v>11216</v>
      </c>
      <c r="Z85">
        <v>11216</v>
      </c>
      <c r="AA85" s="1" t="s">
        <v>29</v>
      </c>
    </row>
    <row r="86" spans="1:27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1253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1255</v>
      </c>
      <c r="O86" s="1" t="s">
        <v>1240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1.4780000003611349E-4</v>
      </c>
      <c r="U86">
        <v>0</v>
      </c>
      <c r="V86">
        <v>0</v>
      </c>
      <c r="W86">
        <v>11216</v>
      </c>
      <c r="X86">
        <v>11216</v>
      </c>
      <c r="Y86">
        <v>11216</v>
      </c>
      <c r="Z86">
        <v>11216</v>
      </c>
      <c r="AA86" s="1" t="s">
        <v>29</v>
      </c>
    </row>
    <row r="87" spans="1:27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1253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1255</v>
      </c>
      <c r="O87" s="1" t="s">
        <v>1240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1.4129999999568099E-4</v>
      </c>
      <c r="U87">
        <v>0</v>
      </c>
      <c r="V87">
        <v>0</v>
      </c>
      <c r="W87">
        <v>11216</v>
      </c>
      <c r="X87">
        <v>11216</v>
      </c>
      <c r="Y87">
        <v>11216</v>
      </c>
      <c r="Z87">
        <v>11216</v>
      </c>
      <c r="AA87" s="1" t="s">
        <v>29</v>
      </c>
    </row>
    <row r="88" spans="1:27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1253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1255</v>
      </c>
      <c r="O88" s="1" t="s">
        <v>1240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1.6970000001492735E-4</v>
      </c>
      <c r="U88">
        <v>0</v>
      </c>
      <c r="V88">
        <v>0</v>
      </c>
      <c r="W88">
        <v>11216</v>
      </c>
      <c r="X88">
        <v>11216</v>
      </c>
      <c r="Y88">
        <v>11216</v>
      </c>
      <c r="Z88">
        <v>11216</v>
      </c>
      <c r="AA88" s="1" t="s">
        <v>29</v>
      </c>
    </row>
    <row r="89" spans="1:27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1253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1255</v>
      </c>
      <c r="O89" s="1" t="s">
        <v>1240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1.3549999994211248E-4</v>
      </c>
      <c r="U89">
        <v>0</v>
      </c>
      <c r="V89">
        <v>0</v>
      </c>
      <c r="W89">
        <v>11216</v>
      </c>
      <c r="X89">
        <v>11216</v>
      </c>
      <c r="Y89">
        <v>11216</v>
      </c>
      <c r="Z89">
        <v>11216</v>
      </c>
      <c r="AA89" s="1" t="s">
        <v>29</v>
      </c>
    </row>
    <row r="90" spans="1:27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1253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1255</v>
      </c>
      <c r="O90" s="1" t="s">
        <v>1240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1.3439999997899577E-4</v>
      </c>
      <c r="U90">
        <v>0</v>
      </c>
      <c r="V90">
        <v>0</v>
      </c>
      <c r="W90">
        <v>11216</v>
      </c>
      <c r="X90">
        <v>11216</v>
      </c>
      <c r="Y90">
        <v>11216</v>
      </c>
      <c r="Z90">
        <v>11216</v>
      </c>
      <c r="AA90" s="1" t="s">
        <v>29</v>
      </c>
    </row>
    <row r="91" spans="1:27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1253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1255</v>
      </c>
      <c r="O91" s="1" t="s">
        <v>1240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1.6740000000936561E-4</v>
      </c>
      <c r="U91">
        <v>0</v>
      </c>
      <c r="V91">
        <v>0</v>
      </c>
      <c r="W91">
        <v>11216</v>
      </c>
      <c r="X91">
        <v>11216</v>
      </c>
      <c r="Y91">
        <v>11216</v>
      </c>
      <c r="Z91">
        <v>11216</v>
      </c>
      <c r="AA91" s="1" t="s">
        <v>29</v>
      </c>
    </row>
    <row r="92" spans="1:27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1253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1255</v>
      </c>
      <c r="O92" s="1" t="s">
        <v>1240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1.471000000492495E-4</v>
      </c>
      <c r="U92">
        <v>0</v>
      </c>
      <c r="V92">
        <v>0</v>
      </c>
      <c r="W92">
        <v>11216</v>
      </c>
      <c r="X92">
        <v>11216</v>
      </c>
      <c r="Y92">
        <v>11216</v>
      </c>
      <c r="Z92">
        <v>11216</v>
      </c>
      <c r="AA92" s="1" t="s">
        <v>29</v>
      </c>
    </row>
    <row r="93" spans="1:27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1253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1255</v>
      </c>
      <c r="O93" s="1" t="s">
        <v>1240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1.5419999999721767E-4</v>
      </c>
      <c r="U93">
        <v>0</v>
      </c>
      <c r="V93">
        <v>0</v>
      </c>
      <c r="W93">
        <v>11216</v>
      </c>
      <c r="X93">
        <v>11216</v>
      </c>
      <c r="Y93">
        <v>11216</v>
      </c>
      <c r="Z93">
        <v>11216</v>
      </c>
      <c r="AA93" s="1" t="s">
        <v>29</v>
      </c>
    </row>
    <row r="94" spans="1:27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1253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1255</v>
      </c>
      <c r="O94" s="1" t="s">
        <v>1240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1.3569999998708226E-4</v>
      </c>
      <c r="U94">
        <v>0</v>
      </c>
      <c r="V94">
        <v>0</v>
      </c>
      <c r="W94">
        <v>11216</v>
      </c>
      <c r="X94">
        <v>11216</v>
      </c>
      <c r="Y94">
        <v>11216</v>
      </c>
      <c r="Z94">
        <v>11216</v>
      </c>
      <c r="AA94" s="1" t="s">
        <v>29</v>
      </c>
    </row>
    <row r="95" spans="1:27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1253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1255</v>
      </c>
      <c r="O95" s="1" t="s">
        <v>1240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1.6610000000127911E-4</v>
      </c>
      <c r="U95">
        <v>0</v>
      </c>
      <c r="V95">
        <v>0</v>
      </c>
      <c r="W95">
        <v>11216</v>
      </c>
      <c r="X95">
        <v>11216</v>
      </c>
      <c r="Y95">
        <v>11216</v>
      </c>
      <c r="Z95">
        <v>11216</v>
      </c>
      <c r="AA95" s="1" t="s">
        <v>29</v>
      </c>
    </row>
    <row r="96" spans="1:27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1253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1255</v>
      </c>
      <c r="O96" s="1" t="s">
        <v>1240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1.4229999999315623E-4</v>
      </c>
      <c r="U96">
        <v>0</v>
      </c>
      <c r="V96">
        <v>0</v>
      </c>
      <c r="W96">
        <v>11216</v>
      </c>
      <c r="X96">
        <v>11216</v>
      </c>
      <c r="Y96">
        <v>11216</v>
      </c>
      <c r="Z96">
        <v>11216</v>
      </c>
      <c r="AA96" s="1" t="s">
        <v>29</v>
      </c>
    </row>
    <row r="97" spans="1:27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1253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1255</v>
      </c>
      <c r="O97" s="1" t="s">
        <v>1240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1.3419999993402598E-4</v>
      </c>
      <c r="U97">
        <v>0</v>
      </c>
      <c r="V97">
        <v>0</v>
      </c>
      <c r="W97">
        <v>11216</v>
      </c>
      <c r="X97">
        <v>11216</v>
      </c>
      <c r="Y97">
        <v>11216</v>
      </c>
      <c r="Z97">
        <v>11216</v>
      </c>
      <c r="AA97" s="1" t="s">
        <v>29</v>
      </c>
    </row>
    <row r="98" spans="1:27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1253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1255</v>
      </c>
      <c r="O98" s="1" t="s">
        <v>1240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1.3519999993150122E-4</v>
      </c>
      <c r="U98">
        <v>0</v>
      </c>
      <c r="V98">
        <v>0</v>
      </c>
      <c r="W98">
        <v>11216</v>
      </c>
      <c r="X98">
        <v>11216</v>
      </c>
      <c r="Y98">
        <v>11216</v>
      </c>
      <c r="Z98">
        <v>11216</v>
      </c>
      <c r="AA98" s="1" t="s">
        <v>29</v>
      </c>
    </row>
    <row r="99" spans="1:27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1253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1255</v>
      </c>
      <c r="O99" s="1" t="s">
        <v>1240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1.3660000001891603E-4</v>
      </c>
      <c r="U99">
        <v>0</v>
      </c>
      <c r="V99">
        <v>0</v>
      </c>
      <c r="W99">
        <v>11216</v>
      </c>
      <c r="X99">
        <v>11216</v>
      </c>
      <c r="Y99">
        <v>11216</v>
      </c>
      <c r="Z99">
        <v>11216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1253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1255</v>
      </c>
      <c r="O100" s="1" t="s">
        <v>1240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1.589999999396241E-4</v>
      </c>
      <c r="U100">
        <v>0</v>
      </c>
      <c r="V100">
        <v>0</v>
      </c>
      <c r="W100">
        <v>11216</v>
      </c>
      <c r="X100">
        <v>11216</v>
      </c>
      <c r="Y100">
        <v>11216</v>
      </c>
      <c r="Z100">
        <v>11216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1253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1255</v>
      </c>
      <c r="O101" s="1" t="s">
        <v>1240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1.4979999991737714E-4</v>
      </c>
      <c r="U101">
        <v>0</v>
      </c>
      <c r="V101">
        <v>0</v>
      </c>
      <c r="W101">
        <v>11216</v>
      </c>
      <c r="X101">
        <v>11216</v>
      </c>
      <c r="Y101">
        <v>11216</v>
      </c>
      <c r="Z101">
        <v>11216</v>
      </c>
      <c r="AA101" s="1" t="s">
        <v>29</v>
      </c>
    </row>
    <row r="102" spans="1:27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1253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1255</v>
      </c>
      <c r="O102" s="1" t="s">
        <v>1240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3.2160000000658329E-4</v>
      </c>
      <c r="U102">
        <v>0</v>
      </c>
      <c r="V102">
        <v>0</v>
      </c>
      <c r="W102">
        <v>21312</v>
      </c>
      <c r="X102">
        <v>21312</v>
      </c>
      <c r="Y102">
        <v>21312</v>
      </c>
      <c r="Z102">
        <v>21312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1253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1255</v>
      </c>
      <c r="O103" s="1" t="s">
        <v>1240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2.9210000002422021E-4</v>
      </c>
      <c r="U103">
        <v>0</v>
      </c>
      <c r="V103">
        <v>0</v>
      </c>
      <c r="W103">
        <v>21312</v>
      </c>
      <c r="X103">
        <v>21312</v>
      </c>
      <c r="Y103">
        <v>21312</v>
      </c>
      <c r="Z103">
        <v>21312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1253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1255</v>
      </c>
      <c r="O104" s="1" t="s">
        <v>1240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2.7480000005652983E-4</v>
      </c>
      <c r="U104">
        <v>0</v>
      </c>
      <c r="V104">
        <v>0</v>
      </c>
      <c r="W104">
        <v>21312</v>
      </c>
      <c r="X104">
        <v>21312</v>
      </c>
      <c r="Y104">
        <v>21312</v>
      </c>
      <c r="Z104">
        <v>21312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1253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1255</v>
      </c>
      <c r="O105" s="1" t="s">
        <v>1240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2.9469999992670637E-4</v>
      </c>
      <c r="U105">
        <v>0</v>
      </c>
      <c r="V105">
        <v>0</v>
      </c>
      <c r="W105">
        <v>21312</v>
      </c>
      <c r="X105">
        <v>21312</v>
      </c>
      <c r="Y105">
        <v>21312</v>
      </c>
      <c r="Z105">
        <v>21312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1253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1255</v>
      </c>
      <c r="O106" s="1" t="s">
        <v>1240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2.7650000004086905E-4</v>
      </c>
      <c r="U106">
        <v>0</v>
      </c>
      <c r="V106">
        <v>0</v>
      </c>
      <c r="W106">
        <v>21312</v>
      </c>
      <c r="X106">
        <v>21312</v>
      </c>
      <c r="Y106">
        <v>21312</v>
      </c>
      <c r="Z106">
        <v>21312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1253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1255</v>
      </c>
      <c r="O107" s="1" t="s">
        <v>1240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2.9879999999593565E-4</v>
      </c>
      <c r="U107">
        <v>0</v>
      </c>
      <c r="V107">
        <v>0</v>
      </c>
      <c r="W107">
        <v>21312</v>
      </c>
      <c r="X107">
        <v>21312</v>
      </c>
      <c r="Y107">
        <v>21312</v>
      </c>
      <c r="Z107">
        <v>21312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1253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1255</v>
      </c>
      <c r="O108" s="1" t="s">
        <v>1240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2.9589999996915139E-4</v>
      </c>
      <c r="U108">
        <v>0</v>
      </c>
      <c r="V108">
        <v>0</v>
      </c>
      <c r="W108">
        <v>21312</v>
      </c>
      <c r="X108">
        <v>21312</v>
      </c>
      <c r="Y108">
        <v>21312</v>
      </c>
      <c r="Z108">
        <v>21312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1253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1255</v>
      </c>
      <c r="O109" s="1" t="s">
        <v>1240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2.7609999995092949E-4</v>
      </c>
      <c r="U109">
        <v>0</v>
      </c>
      <c r="V109">
        <v>0</v>
      </c>
      <c r="W109">
        <v>21312</v>
      </c>
      <c r="X109">
        <v>21312</v>
      </c>
      <c r="Y109">
        <v>21312</v>
      </c>
      <c r="Z109">
        <v>21312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1253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1255</v>
      </c>
      <c r="O110" s="1" t="s">
        <v>1240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2.8829999996560218E-4</v>
      </c>
      <c r="U110">
        <v>0</v>
      </c>
      <c r="V110">
        <v>0</v>
      </c>
      <c r="W110">
        <v>21312</v>
      </c>
      <c r="X110">
        <v>21312</v>
      </c>
      <c r="Y110">
        <v>21312</v>
      </c>
      <c r="Z110">
        <v>21312</v>
      </c>
      <c r="AA110" s="1" t="s">
        <v>29</v>
      </c>
    </row>
    <row r="111" spans="1:27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1253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1255</v>
      </c>
      <c r="O111" s="1" t="s">
        <v>1240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2.9689999996662664E-4</v>
      </c>
      <c r="U111">
        <v>0</v>
      </c>
      <c r="V111">
        <v>0</v>
      </c>
      <c r="W111">
        <v>21312</v>
      </c>
      <c r="X111">
        <v>21312</v>
      </c>
      <c r="Y111">
        <v>21312</v>
      </c>
      <c r="Z111">
        <v>21312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1253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1255</v>
      </c>
      <c r="O112" s="1" t="s">
        <v>1240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2.7569999997467676E-4</v>
      </c>
      <c r="U112">
        <v>0</v>
      </c>
      <c r="V112">
        <v>0</v>
      </c>
      <c r="W112">
        <v>21312</v>
      </c>
      <c r="X112">
        <v>21312</v>
      </c>
      <c r="Y112">
        <v>21312</v>
      </c>
      <c r="Z112">
        <v>21312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1253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1255</v>
      </c>
      <c r="O113" s="1" t="s">
        <v>1240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2.7580000005400507E-4</v>
      </c>
      <c r="U113">
        <v>0</v>
      </c>
      <c r="V113">
        <v>0</v>
      </c>
      <c r="W113">
        <v>21312</v>
      </c>
      <c r="X113">
        <v>21312</v>
      </c>
      <c r="Y113">
        <v>21312</v>
      </c>
      <c r="Z113">
        <v>21312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1253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1255</v>
      </c>
      <c r="O114" s="1" t="s">
        <v>1240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3.3889999997427367E-4</v>
      </c>
      <c r="U114">
        <v>0</v>
      </c>
      <c r="V114">
        <v>0</v>
      </c>
      <c r="W114">
        <v>21312</v>
      </c>
      <c r="X114">
        <v>21312</v>
      </c>
      <c r="Y114">
        <v>21312</v>
      </c>
      <c r="Z114">
        <v>21312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1253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1255</v>
      </c>
      <c r="O115" s="1" t="s">
        <v>1240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3.0240000000958389E-4</v>
      </c>
      <c r="U115">
        <v>0</v>
      </c>
      <c r="V115">
        <v>0</v>
      </c>
      <c r="W115">
        <v>21312</v>
      </c>
      <c r="X115">
        <v>21312</v>
      </c>
      <c r="Y115">
        <v>21312</v>
      </c>
      <c r="Z115">
        <v>21312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1253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1255</v>
      </c>
      <c r="O116" s="1" t="s">
        <v>1240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2.7890000001207227E-4</v>
      </c>
      <c r="U116">
        <v>0</v>
      </c>
      <c r="V116">
        <v>0</v>
      </c>
      <c r="W116">
        <v>21312</v>
      </c>
      <c r="X116">
        <v>21312</v>
      </c>
      <c r="Y116">
        <v>21312</v>
      </c>
      <c r="Z116">
        <v>21312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1253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1255</v>
      </c>
      <c r="O117" s="1" t="s">
        <v>1240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2.7520000003278255E-4</v>
      </c>
      <c r="U117">
        <v>0</v>
      </c>
      <c r="V117">
        <v>0</v>
      </c>
      <c r="W117">
        <v>21312</v>
      </c>
      <c r="X117">
        <v>21312</v>
      </c>
      <c r="Y117">
        <v>21312</v>
      </c>
      <c r="Z117">
        <v>21312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1253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1255</v>
      </c>
      <c r="O118" s="1" t="s">
        <v>1240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6.0129999997116101E-4</v>
      </c>
      <c r="U118">
        <v>0</v>
      </c>
      <c r="V118">
        <v>0</v>
      </c>
      <c r="W118">
        <v>21312</v>
      </c>
      <c r="X118">
        <v>21312</v>
      </c>
      <c r="Y118">
        <v>21312</v>
      </c>
      <c r="Z118">
        <v>21312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1253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1255</v>
      </c>
      <c r="O119" s="1" t="s">
        <v>1240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2.9480000000603468E-4</v>
      </c>
      <c r="U119">
        <v>0</v>
      </c>
      <c r="V119">
        <v>0</v>
      </c>
      <c r="W119">
        <v>21312</v>
      </c>
      <c r="X119">
        <v>21312</v>
      </c>
      <c r="Y119">
        <v>21312</v>
      </c>
      <c r="Z119">
        <v>21312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1253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1255</v>
      </c>
      <c r="O120" s="1" t="s">
        <v>1240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3.5749999995005055E-4</v>
      </c>
      <c r="U120">
        <v>0</v>
      </c>
      <c r="V120">
        <v>0</v>
      </c>
      <c r="W120">
        <v>21312</v>
      </c>
      <c r="X120">
        <v>21312</v>
      </c>
      <c r="Y120">
        <v>21312</v>
      </c>
      <c r="Z120">
        <v>21312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1253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1255</v>
      </c>
      <c r="O121" s="1" t="s">
        <v>1240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2.7780000004895555E-4</v>
      </c>
      <c r="U121">
        <v>0</v>
      </c>
      <c r="V121">
        <v>0</v>
      </c>
      <c r="W121">
        <v>21312</v>
      </c>
      <c r="X121">
        <v>21312</v>
      </c>
      <c r="Y121">
        <v>21312</v>
      </c>
      <c r="Z121">
        <v>21312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1253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1255</v>
      </c>
      <c r="O122" s="1" t="s">
        <v>1240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2.7780000004895555E-4</v>
      </c>
      <c r="U122">
        <v>0</v>
      </c>
      <c r="V122">
        <v>0</v>
      </c>
      <c r="W122">
        <v>21312</v>
      </c>
      <c r="X122">
        <v>21312</v>
      </c>
      <c r="Y122">
        <v>21312</v>
      </c>
      <c r="Z122">
        <v>21312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1253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1255</v>
      </c>
      <c r="O123" s="1" t="s">
        <v>1240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2.9339999991861987E-4</v>
      </c>
      <c r="U123">
        <v>0</v>
      </c>
      <c r="V123">
        <v>0</v>
      </c>
      <c r="W123">
        <v>21312</v>
      </c>
      <c r="X123">
        <v>21312</v>
      </c>
      <c r="Y123">
        <v>21312</v>
      </c>
      <c r="Z123">
        <v>21312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1253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1255</v>
      </c>
      <c r="O124" s="1" t="s">
        <v>1240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3.0229999993025558E-4</v>
      </c>
      <c r="U124">
        <v>0</v>
      </c>
      <c r="V124">
        <v>0</v>
      </c>
      <c r="W124">
        <v>21312</v>
      </c>
      <c r="X124">
        <v>21312</v>
      </c>
      <c r="Y124">
        <v>21312</v>
      </c>
      <c r="Z124">
        <v>21312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1253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1255</v>
      </c>
      <c r="O125" s="1" t="s">
        <v>1240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2.7850000003581954E-4</v>
      </c>
      <c r="U125">
        <v>0</v>
      </c>
      <c r="V125">
        <v>0</v>
      </c>
      <c r="W125">
        <v>21312</v>
      </c>
      <c r="X125">
        <v>21312</v>
      </c>
      <c r="Y125">
        <v>21312</v>
      </c>
      <c r="Z125">
        <v>21312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1253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1255</v>
      </c>
      <c r="O126" s="1" t="s">
        <v>1240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3.4259999995356338E-4</v>
      </c>
      <c r="U126">
        <v>0</v>
      </c>
      <c r="V126">
        <v>0</v>
      </c>
      <c r="W126">
        <v>21312</v>
      </c>
      <c r="X126">
        <v>21312</v>
      </c>
      <c r="Y126">
        <v>21312</v>
      </c>
      <c r="Z126">
        <v>21312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1253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1255</v>
      </c>
      <c r="O127" s="1" t="s">
        <v>1240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6.0389999998733401E-4</v>
      </c>
      <c r="U127">
        <v>0</v>
      </c>
      <c r="V127">
        <v>0</v>
      </c>
      <c r="W127">
        <v>21312</v>
      </c>
      <c r="X127">
        <v>21312</v>
      </c>
      <c r="Y127">
        <v>21312</v>
      </c>
      <c r="Z127">
        <v>21312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1253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1255</v>
      </c>
      <c r="O128" s="1" t="s">
        <v>1240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2.7839999995649123E-4</v>
      </c>
      <c r="U128">
        <v>0</v>
      </c>
      <c r="V128">
        <v>0</v>
      </c>
      <c r="W128">
        <v>21312</v>
      </c>
      <c r="X128">
        <v>21312</v>
      </c>
      <c r="Y128">
        <v>21312</v>
      </c>
      <c r="Z128">
        <v>21312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1253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1255</v>
      </c>
      <c r="O129" s="1" t="s">
        <v>1240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4.2940000003000023E-4</v>
      </c>
      <c r="U129">
        <v>0</v>
      </c>
      <c r="V129">
        <v>0</v>
      </c>
      <c r="W129">
        <v>21312</v>
      </c>
      <c r="X129">
        <v>21312</v>
      </c>
      <c r="Y129">
        <v>21312</v>
      </c>
      <c r="Z129">
        <v>21312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1253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1255</v>
      </c>
      <c r="O130" s="1" t="s">
        <v>1240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2.7780000004895555E-4</v>
      </c>
      <c r="U130">
        <v>0</v>
      </c>
      <c r="V130">
        <v>0</v>
      </c>
      <c r="W130">
        <v>21312</v>
      </c>
      <c r="X130">
        <v>21312</v>
      </c>
      <c r="Y130">
        <v>21312</v>
      </c>
      <c r="Z130">
        <v>21312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1253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1255</v>
      </c>
      <c r="O131" s="1" t="s">
        <v>1240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2.7670000008583884E-4</v>
      </c>
      <c r="U131">
        <v>0</v>
      </c>
      <c r="V131">
        <v>0</v>
      </c>
      <c r="W131">
        <v>21312</v>
      </c>
      <c r="X131">
        <v>21312</v>
      </c>
      <c r="Y131">
        <v>21312</v>
      </c>
      <c r="Z131">
        <v>21312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1253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1255</v>
      </c>
      <c r="O132" s="1" t="s">
        <v>1240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2.7190000002974557E-4</v>
      </c>
      <c r="U132">
        <v>0</v>
      </c>
      <c r="V132">
        <v>0</v>
      </c>
      <c r="W132">
        <v>21312</v>
      </c>
      <c r="X132">
        <v>21312</v>
      </c>
      <c r="Y132">
        <v>21312</v>
      </c>
      <c r="Z132">
        <v>21312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1253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1255</v>
      </c>
      <c r="O133" s="1" t="s">
        <v>1240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2.8959999997368868E-4</v>
      </c>
      <c r="U133">
        <v>0</v>
      </c>
      <c r="V133">
        <v>0</v>
      </c>
      <c r="W133">
        <v>21312</v>
      </c>
      <c r="X133">
        <v>21312</v>
      </c>
      <c r="Y133">
        <v>21312</v>
      </c>
      <c r="Z133">
        <v>21312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1253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1255</v>
      </c>
      <c r="O134" s="1" t="s">
        <v>1240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2.7540000007775234E-4</v>
      </c>
      <c r="U134">
        <v>0</v>
      </c>
      <c r="V134">
        <v>0</v>
      </c>
      <c r="W134">
        <v>21312</v>
      </c>
      <c r="X134">
        <v>21312</v>
      </c>
      <c r="Y134">
        <v>21312</v>
      </c>
      <c r="Z134">
        <v>21312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1253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1255</v>
      </c>
      <c r="O135" s="1" t="s">
        <v>1240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3.6320000003797759E-4</v>
      </c>
      <c r="U135">
        <v>0</v>
      </c>
      <c r="V135">
        <v>0</v>
      </c>
      <c r="W135">
        <v>21312</v>
      </c>
      <c r="X135">
        <v>21312</v>
      </c>
      <c r="Y135">
        <v>21312</v>
      </c>
      <c r="Z135">
        <v>21312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1253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1255</v>
      </c>
      <c r="O136" s="1" t="s">
        <v>1240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2.7419999992162047E-4</v>
      </c>
      <c r="U136">
        <v>0</v>
      </c>
      <c r="V136">
        <v>0</v>
      </c>
      <c r="W136">
        <v>21312</v>
      </c>
      <c r="X136">
        <v>21312</v>
      </c>
      <c r="Y136">
        <v>21312</v>
      </c>
      <c r="Z136">
        <v>21312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1253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1255</v>
      </c>
      <c r="O137" s="1" t="s">
        <v>1240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2.7989999989586067E-4</v>
      </c>
      <c r="U137">
        <v>0</v>
      </c>
      <c r="V137">
        <v>0</v>
      </c>
      <c r="W137">
        <v>21312</v>
      </c>
      <c r="X137">
        <v>21312</v>
      </c>
      <c r="Y137">
        <v>21312</v>
      </c>
      <c r="Z137">
        <v>21312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1253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1255</v>
      </c>
      <c r="O138" s="1" t="s">
        <v>1240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3.3980000000610744E-4</v>
      </c>
      <c r="U138">
        <v>0</v>
      </c>
      <c r="V138">
        <v>0</v>
      </c>
      <c r="W138">
        <v>21312</v>
      </c>
      <c r="X138">
        <v>21312</v>
      </c>
      <c r="Y138">
        <v>21312</v>
      </c>
      <c r="Z138">
        <v>21312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1253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1255</v>
      </c>
      <c r="O139" s="1" t="s">
        <v>1240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2.9610000001412118E-4</v>
      </c>
      <c r="U139">
        <v>0</v>
      </c>
      <c r="V139">
        <v>0</v>
      </c>
      <c r="W139">
        <v>21312</v>
      </c>
      <c r="X139">
        <v>21312</v>
      </c>
      <c r="Y139">
        <v>21312</v>
      </c>
      <c r="Z139">
        <v>21312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1253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1255</v>
      </c>
      <c r="O140" s="1" t="s">
        <v>1240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2.9100000006110349E-4</v>
      </c>
      <c r="U140">
        <v>0</v>
      </c>
      <c r="V140">
        <v>0</v>
      </c>
      <c r="W140">
        <v>21312</v>
      </c>
      <c r="X140">
        <v>21312</v>
      </c>
      <c r="Y140">
        <v>21312</v>
      </c>
      <c r="Z140">
        <v>21312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1253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1255</v>
      </c>
      <c r="O141" s="1" t="s">
        <v>1240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2.7780000004895555E-4</v>
      </c>
      <c r="U141">
        <v>0</v>
      </c>
      <c r="V141">
        <v>0</v>
      </c>
      <c r="W141">
        <v>21312</v>
      </c>
      <c r="X141">
        <v>21312</v>
      </c>
      <c r="Y141">
        <v>21312</v>
      </c>
      <c r="Z141">
        <v>21312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1253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1255</v>
      </c>
      <c r="O142" s="1" t="s">
        <v>1240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3.5879999995813705E-4</v>
      </c>
      <c r="U142">
        <v>0</v>
      </c>
      <c r="V142">
        <v>0</v>
      </c>
      <c r="W142">
        <v>21312</v>
      </c>
      <c r="X142">
        <v>21312</v>
      </c>
      <c r="Y142">
        <v>21312</v>
      </c>
      <c r="Z142">
        <v>21312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1253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1255</v>
      </c>
      <c r="O143" s="1" t="s">
        <v>1240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3.6140000008799689E-4</v>
      </c>
      <c r="U143">
        <v>0</v>
      </c>
      <c r="V143">
        <v>0</v>
      </c>
      <c r="W143">
        <v>21312</v>
      </c>
      <c r="X143">
        <v>21312</v>
      </c>
      <c r="Y143">
        <v>21312</v>
      </c>
      <c r="Z143">
        <v>21312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1253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1255</v>
      </c>
      <c r="O144" s="1" t="s">
        <v>1240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3.3970000004046597E-4</v>
      </c>
      <c r="U144">
        <v>0</v>
      </c>
      <c r="V144">
        <v>0</v>
      </c>
      <c r="W144">
        <v>21312</v>
      </c>
      <c r="X144">
        <v>21312</v>
      </c>
      <c r="Y144">
        <v>21312</v>
      </c>
      <c r="Z144">
        <v>21312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1253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1255</v>
      </c>
      <c r="O145" s="1" t="s">
        <v>1240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2.7780000004895555E-4</v>
      </c>
      <c r="U145">
        <v>0</v>
      </c>
      <c r="V145">
        <v>0</v>
      </c>
      <c r="W145">
        <v>21312</v>
      </c>
      <c r="X145">
        <v>21312</v>
      </c>
      <c r="Y145">
        <v>21312</v>
      </c>
      <c r="Z145">
        <v>21312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1253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1255</v>
      </c>
      <c r="O146" s="1" t="s">
        <v>1240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2.7720000002773304E-4</v>
      </c>
      <c r="U146">
        <v>0</v>
      </c>
      <c r="V146">
        <v>0</v>
      </c>
      <c r="W146">
        <v>21312</v>
      </c>
      <c r="X146">
        <v>21312</v>
      </c>
      <c r="Y146">
        <v>21312</v>
      </c>
      <c r="Z146">
        <v>21312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1253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1255</v>
      </c>
      <c r="O147" s="1" t="s">
        <v>1240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2.7790000001459703E-4</v>
      </c>
      <c r="U147">
        <v>0</v>
      </c>
      <c r="V147">
        <v>0</v>
      </c>
      <c r="W147">
        <v>21312</v>
      </c>
      <c r="X147">
        <v>21312</v>
      </c>
      <c r="Y147">
        <v>21312</v>
      </c>
      <c r="Z147">
        <v>21312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1253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1255</v>
      </c>
      <c r="O148" s="1" t="s">
        <v>1240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2.7800000009392534E-4</v>
      </c>
      <c r="U148">
        <v>0</v>
      </c>
      <c r="V148">
        <v>0</v>
      </c>
      <c r="W148">
        <v>21312</v>
      </c>
      <c r="X148">
        <v>21312</v>
      </c>
      <c r="Y148">
        <v>21312</v>
      </c>
      <c r="Z148">
        <v>21312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1253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1255</v>
      </c>
      <c r="O149" s="1" t="s">
        <v>1240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3.3609999991313089E-4</v>
      </c>
      <c r="U149">
        <v>0</v>
      </c>
      <c r="V149">
        <v>0</v>
      </c>
      <c r="W149">
        <v>21312</v>
      </c>
      <c r="X149">
        <v>21312</v>
      </c>
      <c r="Y149">
        <v>21312</v>
      </c>
      <c r="Z149">
        <v>21312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1253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1255</v>
      </c>
      <c r="O150" s="1" t="s">
        <v>1240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2.758999999059597E-4</v>
      </c>
      <c r="U150">
        <v>0</v>
      </c>
      <c r="V150">
        <v>0</v>
      </c>
      <c r="W150">
        <v>21312</v>
      </c>
      <c r="X150">
        <v>21312</v>
      </c>
      <c r="Y150">
        <v>21312</v>
      </c>
      <c r="Z150">
        <v>21312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1253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1255</v>
      </c>
      <c r="O151" s="1" t="s">
        <v>1240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3.0319999996208935E-4</v>
      </c>
      <c r="U151">
        <v>0</v>
      </c>
      <c r="V151">
        <v>0</v>
      </c>
      <c r="W151">
        <v>21312</v>
      </c>
      <c r="X151">
        <v>21312</v>
      </c>
      <c r="Y151">
        <v>21312</v>
      </c>
      <c r="Z151">
        <v>21312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1253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1255</v>
      </c>
      <c r="O152" s="1" t="s">
        <v>1240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2.9389999997420091E-4</v>
      </c>
      <c r="U152">
        <v>0</v>
      </c>
      <c r="V152">
        <v>0</v>
      </c>
      <c r="W152">
        <v>21312</v>
      </c>
      <c r="X152">
        <v>21312</v>
      </c>
      <c r="Y152">
        <v>21312</v>
      </c>
      <c r="Z152">
        <v>21312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1253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1255</v>
      </c>
      <c r="O153" s="1" t="s">
        <v>1240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3.3860000007734925E-4</v>
      </c>
      <c r="U153">
        <v>0</v>
      </c>
      <c r="V153">
        <v>0</v>
      </c>
      <c r="W153">
        <v>21312</v>
      </c>
      <c r="X153">
        <v>21312</v>
      </c>
      <c r="Y153">
        <v>21312</v>
      </c>
      <c r="Z153">
        <v>21312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1253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1255</v>
      </c>
      <c r="O154" s="1" t="s">
        <v>1240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2.7479999994284299E-4</v>
      </c>
      <c r="U154">
        <v>0</v>
      </c>
      <c r="V154">
        <v>0</v>
      </c>
      <c r="W154">
        <v>21312</v>
      </c>
      <c r="X154">
        <v>21312</v>
      </c>
      <c r="Y154">
        <v>21312</v>
      </c>
      <c r="Z154">
        <v>21312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1253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1255</v>
      </c>
      <c r="O155" s="1" t="s">
        <v>1240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2.8180000003885652E-4</v>
      </c>
      <c r="U155">
        <v>0</v>
      </c>
      <c r="V155">
        <v>0</v>
      </c>
      <c r="W155">
        <v>21312</v>
      </c>
      <c r="X155">
        <v>21312</v>
      </c>
      <c r="Y155">
        <v>21312</v>
      </c>
      <c r="Z155">
        <v>21312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1253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1255</v>
      </c>
      <c r="O156" s="1" t="s">
        <v>1240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3.3629999995810067E-4</v>
      </c>
      <c r="U156">
        <v>0</v>
      </c>
      <c r="V156">
        <v>0</v>
      </c>
      <c r="W156">
        <v>21312</v>
      </c>
      <c r="X156">
        <v>21312</v>
      </c>
      <c r="Y156">
        <v>21312</v>
      </c>
      <c r="Z156">
        <v>21312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1253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1255</v>
      </c>
      <c r="O157" s="1" t="s">
        <v>1240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2.805999999964115E-4</v>
      </c>
      <c r="U157">
        <v>0</v>
      </c>
      <c r="V157">
        <v>0</v>
      </c>
      <c r="W157">
        <v>21312</v>
      </c>
      <c r="X157">
        <v>21312</v>
      </c>
      <c r="Y157">
        <v>21312</v>
      </c>
      <c r="Z157">
        <v>21312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1253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1255</v>
      </c>
      <c r="O158" s="1" t="s">
        <v>1240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4.2129999997086998E-4</v>
      </c>
      <c r="U158">
        <v>0</v>
      </c>
      <c r="V158">
        <v>0</v>
      </c>
      <c r="W158">
        <v>21312</v>
      </c>
      <c r="X158">
        <v>21312</v>
      </c>
      <c r="Y158">
        <v>21312</v>
      </c>
      <c r="Z158">
        <v>21312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1253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1255</v>
      </c>
      <c r="O159" s="1" t="s">
        <v>1240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2.9140000003735622E-4</v>
      </c>
      <c r="U159">
        <v>0</v>
      </c>
      <c r="V159">
        <v>0</v>
      </c>
      <c r="W159">
        <v>21312</v>
      </c>
      <c r="X159">
        <v>21312</v>
      </c>
      <c r="Y159">
        <v>21312</v>
      </c>
      <c r="Z159">
        <v>21312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1253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1255</v>
      </c>
      <c r="O160" s="1" t="s">
        <v>1240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3.366999999343534E-4</v>
      </c>
      <c r="U160">
        <v>0</v>
      </c>
      <c r="V160">
        <v>0</v>
      </c>
      <c r="W160">
        <v>21312</v>
      </c>
      <c r="X160">
        <v>21312</v>
      </c>
      <c r="Y160">
        <v>21312</v>
      </c>
      <c r="Z160">
        <v>21312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1253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1255</v>
      </c>
      <c r="O161" s="1" t="s">
        <v>1240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2.9349999999794818E-4</v>
      </c>
      <c r="U161">
        <v>0</v>
      </c>
      <c r="V161">
        <v>0</v>
      </c>
      <c r="W161">
        <v>21312</v>
      </c>
      <c r="X161">
        <v>21312</v>
      </c>
      <c r="Y161">
        <v>21312</v>
      </c>
      <c r="Z161">
        <v>21312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1253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1255</v>
      </c>
      <c r="O162" s="1" t="s">
        <v>1240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3.051000001050852E-4</v>
      </c>
      <c r="U162">
        <v>0</v>
      </c>
      <c r="V162">
        <v>0</v>
      </c>
      <c r="W162">
        <v>21312</v>
      </c>
      <c r="X162">
        <v>21312</v>
      </c>
      <c r="Y162">
        <v>21312</v>
      </c>
      <c r="Z162">
        <v>21312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1253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1255</v>
      </c>
      <c r="O163" s="1" t="s">
        <v>1240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2.7850000014950638E-4</v>
      </c>
      <c r="U163">
        <v>0</v>
      </c>
      <c r="V163">
        <v>0</v>
      </c>
      <c r="W163">
        <v>21312</v>
      </c>
      <c r="X163">
        <v>21312</v>
      </c>
      <c r="Y163">
        <v>21312</v>
      </c>
      <c r="Z163">
        <v>21312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1253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1255</v>
      </c>
      <c r="O164" s="1" t="s">
        <v>1240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3.3710000002429297E-4</v>
      </c>
      <c r="U164">
        <v>0</v>
      </c>
      <c r="V164">
        <v>0</v>
      </c>
      <c r="W164">
        <v>21312</v>
      </c>
      <c r="X164">
        <v>21312</v>
      </c>
      <c r="Y164">
        <v>21312</v>
      </c>
      <c r="Z164">
        <v>21312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1253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1255</v>
      </c>
      <c r="O165" s="1" t="s">
        <v>1240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2.7629999999589927E-4</v>
      </c>
      <c r="U165">
        <v>0</v>
      </c>
      <c r="V165">
        <v>0</v>
      </c>
      <c r="W165">
        <v>21312</v>
      </c>
      <c r="X165">
        <v>21312</v>
      </c>
      <c r="Y165">
        <v>21312</v>
      </c>
      <c r="Z165">
        <v>21312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1253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1255</v>
      </c>
      <c r="O166" s="1" t="s">
        <v>1240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6.5759999984038586E-4</v>
      </c>
      <c r="U166">
        <v>0</v>
      </c>
      <c r="V166">
        <v>0</v>
      </c>
      <c r="W166">
        <v>21312</v>
      </c>
      <c r="X166">
        <v>21312</v>
      </c>
      <c r="Y166">
        <v>21312</v>
      </c>
      <c r="Z166">
        <v>21312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1253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1255</v>
      </c>
      <c r="O167" s="1" t="s">
        <v>1240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2.7980000004390604E-4</v>
      </c>
      <c r="U167">
        <v>0</v>
      </c>
      <c r="V167">
        <v>0</v>
      </c>
      <c r="W167">
        <v>21312</v>
      </c>
      <c r="X167">
        <v>21312</v>
      </c>
      <c r="Y167">
        <v>21312</v>
      </c>
      <c r="Z167">
        <v>21312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1253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1255</v>
      </c>
      <c r="O168" s="1" t="s">
        <v>1240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2.7839999984280439E-4</v>
      </c>
      <c r="U168">
        <v>0</v>
      </c>
      <c r="V168">
        <v>0</v>
      </c>
      <c r="W168">
        <v>21312</v>
      </c>
      <c r="X168">
        <v>21312</v>
      </c>
      <c r="Y168">
        <v>21312</v>
      </c>
      <c r="Z168">
        <v>21312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1253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1255</v>
      </c>
      <c r="O169" s="1" t="s">
        <v>1240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2.7790000012828386E-4</v>
      </c>
      <c r="U169">
        <v>0</v>
      </c>
      <c r="V169">
        <v>0</v>
      </c>
      <c r="W169">
        <v>21312</v>
      </c>
      <c r="X169">
        <v>21312</v>
      </c>
      <c r="Y169">
        <v>21312</v>
      </c>
      <c r="Z169">
        <v>21312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1253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1255</v>
      </c>
      <c r="O170" s="1" t="s">
        <v>1240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2.8980000001865847E-4</v>
      </c>
      <c r="U170">
        <v>0</v>
      </c>
      <c r="V170">
        <v>0</v>
      </c>
      <c r="W170">
        <v>21312</v>
      </c>
      <c r="X170">
        <v>21312</v>
      </c>
      <c r="Y170">
        <v>21312</v>
      </c>
      <c r="Z170">
        <v>21312</v>
      </c>
      <c r="AA170" s="1" t="s">
        <v>29</v>
      </c>
    </row>
    <row r="171" spans="1:27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1253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1255</v>
      </c>
      <c r="O171" s="1" t="s">
        <v>1240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3.5980000006929913E-4</v>
      </c>
      <c r="U171">
        <v>0</v>
      </c>
      <c r="V171">
        <v>0</v>
      </c>
      <c r="W171">
        <v>21312</v>
      </c>
      <c r="X171">
        <v>21312</v>
      </c>
      <c r="Y171">
        <v>21312</v>
      </c>
      <c r="Z171">
        <v>21312</v>
      </c>
      <c r="AA171" s="1" t="s">
        <v>29</v>
      </c>
    </row>
    <row r="172" spans="1:27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1253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1255</v>
      </c>
      <c r="O172" s="1" t="s">
        <v>1240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2.7479999994284299E-4</v>
      </c>
      <c r="U172">
        <v>0</v>
      </c>
      <c r="V172">
        <v>0</v>
      </c>
      <c r="W172">
        <v>21312</v>
      </c>
      <c r="X172">
        <v>21312</v>
      </c>
      <c r="Y172">
        <v>21312</v>
      </c>
      <c r="Z172">
        <v>21312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1253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1255</v>
      </c>
      <c r="O173" s="1" t="s">
        <v>1240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2.7729999987968768E-4</v>
      </c>
      <c r="U173">
        <v>0</v>
      </c>
      <c r="V173">
        <v>0</v>
      </c>
      <c r="W173">
        <v>21312</v>
      </c>
      <c r="X173">
        <v>21312</v>
      </c>
      <c r="Y173">
        <v>21312</v>
      </c>
      <c r="Z173">
        <v>21312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1253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1255</v>
      </c>
      <c r="O174" s="1" t="s">
        <v>1240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3.3800000005612674E-4</v>
      </c>
      <c r="U174">
        <v>0</v>
      </c>
      <c r="V174">
        <v>0</v>
      </c>
      <c r="W174">
        <v>21312</v>
      </c>
      <c r="X174">
        <v>21312</v>
      </c>
      <c r="Y174">
        <v>21312</v>
      </c>
      <c r="Z174">
        <v>21312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1253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1255</v>
      </c>
      <c r="O175" s="1" t="s">
        <v>1240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2.7789999990091019E-4</v>
      </c>
      <c r="U175">
        <v>0</v>
      </c>
      <c r="V175">
        <v>0</v>
      </c>
      <c r="W175">
        <v>21312</v>
      </c>
      <c r="X175">
        <v>21312</v>
      </c>
      <c r="Y175">
        <v>21312</v>
      </c>
      <c r="Z175">
        <v>21312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1253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1255</v>
      </c>
      <c r="O176" s="1" t="s">
        <v>1240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2.7629999999589927E-4</v>
      </c>
      <c r="U176">
        <v>0</v>
      </c>
      <c r="V176">
        <v>0</v>
      </c>
      <c r="W176">
        <v>21312</v>
      </c>
      <c r="X176">
        <v>21312</v>
      </c>
      <c r="Y176">
        <v>21312</v>
      </c>
      <c r="Z176">
        <v>21312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1253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1255</v>
      </c>
      <c r="O177" s="1" t="s">
        <v>1240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2.789999998640269E-4</v>
      </c>
      <c r="U177">
        <v>0</v>
      </c>
      <c r="V177">
        <v>0</v>
      </c>
      <c r="W177">
        <v>21312</v>
      </c>
      <c r="X177">
        <v>21312</v>
      </c>
      <c r="Y177">
        <v>21312</v>
      </c>
      <c r="Z177">
        <v>21312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1253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1255</v>
      </c>
      <c r="O178" s="1" t="s">
        <v>1240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2.7760000011767261E-4</v>
      </c>
      <c r="U178">
        <v>0</v>
      </c>
      <c r="V178">
        <v>0</v>
      </c>
      <c r="W178">
        <v>21312</v>
      </c>
      <c r="X178">
        <v>21312</v>
      </c>
      <c r="Y178">
        <v>21312</v>
      </c>
      <c r="Z178">
        <v>21312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1253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1255</v>
      </c>
      <c r="O179" s="1" t="s">
        <v>1240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2.7320000003783207E-4</v>
      </c>
      <c r="U179">
        <v>0</v>
      </c>
      <c r="V179">
        <v>0</v>
      </c>
      <c r="W179">
        <v>21312</v>
      </c>
      <c r="X179">
        <v>21312</v>
      </c>
      <c r="Y179">
        <v>21312</v>
      </c>
      <c r="Z179">
        <v>21312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1253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1255</v>
      </c>
      <c r="O180" s="1" t="s">
        <v>1240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2.9180000001360895E-4</v>
      </c>
      <c r="U180">
        <v>0</v>
      </c>
      <c r="V180">
        <v>0</v>
      </c>
      <c r="W180">
        <v>21312</v>
      </c>
      <c r="X180">
        <v>21312</v>
      </c>
      <c r="Y180">
        <v>21312</v>
      </c>
      <c r="Z180">
        <v>21312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1253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1255</v>
      </c>
      <c r="O181" s="1" t="s">
        <v>1240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3.7439999982780137E-4</v>
      </c>
      <c r="U181">
        <v>0</v>
      </c>
      <c r="V181">
        <v>0</v>
      </c>
      <c r="W181">
        <v>21312</v>
      </c>
      <c r="X181">
        <v>21312</v>
      </c>
      <c r="Y181">
        <v>21312</v>
      </c>
      <c r="Z181">
        <v>21312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1253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1255</v>
      </c>
      <c r="O182" s="1" t="s">
        <v>1240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3.4010000013040553E-4</v>
      </c>
      <c r="U182">
        <v>0</v>
      </c>
      <c r="V182">
        <v>0</v>
      </c>
      <c r="W182">
        <v>21312</v>
      </c>
      <c r="X182">
        <v>21312</v>
      </c>
      <c r="Y182">
        <v>21312</v>
      </c>
      <c r="Z182">
        <v>21312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1253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1255</v>
      </c>
      <c r="O183" s="1" t="s">
        <v>1240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2.7879999993274396E-4</v>
      </c>
      <c r="U183">
        <v>0</v>
      </c>
      <c r="V183">
        <v>0</v>
      </c>
      <c r="W183">
        <v>21312</v>
      </c>
      <c r="X183">
        <v>21312</v>
      </c>
      <c r="Y183">
        <v>21312</v>
      </c>
      <c r="Z183">
        <v>21312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1253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1255</v>
      </c>
      <c r="O184" s="1" t="s">
        <v>1240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2.7740000018638966E-4</v>
      </c>
      <c r="U184">
        <v>0</v>
      </c>
      <c r="V184">
        <v>0</v>
      </c>
      <c r="W184">
        <v>21312</v>
      </c>
      <c r="X184">
        <v>21312</v>
      </c>
      <c r="Y184">
        <v>21312</v>
      </c>
      <c r="Z184">
        <v>21312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1253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1255</v>
      </c>
      <c r="O185" s="1" t="s">
        <v>1240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2.9949999998279964E-4</v>
      </c>
      <c r="U185">
        <v>0</v>
      </c>
      <c r="V185">
        <v>0</v>
      </c>
      <c r="W185">
        <v>21312</v>
      </c>
      <c r="X185">
        <v>21312</v>
      </c>
      <c r="Y185">
        <v>21312</v>
      </c>
      <c r="Z185">
        <v>21312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1253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1255</v>
      </c>
      <c r="O186" s="1" t="s">
        <v>1240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3.4200000004602771E-4</v>
      </c>
      <c r="U186">
        <v>0</v>
      </c>
      <c r="V186">
        <v>0</v>
      </c>
      <c r="W186">
        <v>21312</v>
      </c>
      <c r="X186">
        <v>21312</v>
      </c>
      <c r="Y186">
        <v>21312</v>
      </c>
      <c r="Z186">
        <v>21312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1253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1255</v>
      </c>
      <c r="O187" s="1" t="s">
        <v>1240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2.8040000006512855E-4</v>
      </c>
      <c r="U187">
        <v>0</v>
      </c>
      <c r="V187">
        <v>0</v>
      </c>
      <c r="W187">
        <v>21312</v>
      </c>
      <c r="X187">
        <v>21312</v>
      </c>
      <c r="Y187">
        <v>21312</v>
      </c>
      <c r="Z187">
        <v>21312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1253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1255</v>
      </c>
      <c r="O188" s="1" t="s">
        <v>1240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2.7610000006461632E-4</v>
      </c>
      <c r="U188">
        <v>0</v>
      </c>
      <c r="V188">
        <v>0</v>
      </c>
      <c r="W188">
        <v>21312</v>
      </c>
      <c r="X188">
        <v>21312</v>
      </c>
      <c r="Y188">
        <v>21312</v>
      </c>
      <c r="Z188">
        <v>21312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1253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1255</v>
      </c>
      <c r="O189" s="1" t="s">
        <v>1240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3.1480000006922637E-4</v>
      </c>
      <c r="U189">
        <v>0</v>
      </c>
      <c r="V189">
        <v>0</v>
      </c>
      <c r="W189">
        <v>21312</v>
      </c>
      <c r="X189">
        <v>21312</v>
      </c>
      <c r="Y189">
        <v>21312</v>
      </c>
      <c r="Z189">
        <v>21312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1253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1255</v>
      </c>
      <c r="O190" s="1" t="s">
        <v>1240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3.5909999996874831E-4</v>
      </c>
      <c r="U190">
        <v>0</v>
      </c>
      <c r="V190">
        <v>0</v>
      </c>
      <c r="W190">
        <v>21312</v>
      </c>
      <c r="X190">
        <v>21312</v>
      </c>
      <c r="Y190">
        <v>21312</v>
      </c>
      <c r="Z190">
        <v>21312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1253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1255</v>
      </c>
      <c r="O191" s="1" t="s">
        <v>1240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2.9689999996662664E-4</v>
      </c>
      <c r="U191">
        <v>0</v>
      </c>
      <c r="V191">
        <v>0</v>
      </c>
      <c r="W191">
        <v>21312</v>
      </c>
      <c r="X191">
        <v>21312</v>
      </c>
      <c r="Y191">
        <v>21312</v>
      </c>
      <c r="Z191">
        <v>21312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1253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1255</v>
      </c>
      <c r="O192" s="1" t="s">
        <v>1240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2.9389999986051407E-4</v>
      </c>
      <c r="U192">
        <v>0</v>
      </c>
      <c r="V192">
        <v>0</v>
      </c>
      <c r="W192">
        <v>21312</v>
      </c>
      <c r="X192">
        <v>21312</v>
      </c>
      <c r="Y192">
        <v>21312</v>
      </c>
      <c r="Z192">
        <v>21312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1253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1255</v>
      </c>
      <c r="O193" s="1" t="s">
        <v>1240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3.1950000015967817E-4</v>
      </c>
      <c r="U193">
        <v>0</v>
      </c>
      <c r="V193">
        <v>0</v>
      </c>
      <c r="W193">
        <v>21312</v>
      </c>
      <c r="X193">
        <v>21312</v>
      </c>
      <c r="Y193">
        <v>21312</v>
      </c>
      <c r="Z193">
        <v>21312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1253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1255</v>
      </c>
      <c r="O194" s="1" t="s">
        <v>1240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2.7779999982158188E-4</v>
      </c>
      <c r="U194">
        <v>0</v>
      </c>
      <c r="V194">
        <v>0</v>
      </c>
      <c r="W194">
        <v>21312</v>
      </c>
      <c r="X194">
        <v>21312</v>
      </c>
      <c r="Y194">
        <v>21312</v>
      </c>
      <c r="Z194">
        <v>21312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1253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1255</v>
      </c>
      <c r="O195" s="1" t="s">
        <v>1240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2.8050000014445686E-4</v>
      </c>
      <c r="U195">
        <v>0</v>
      </c>
      <c r="V195">
        <v>0</v>
      </c>
      <c r="W195">
        <v>21312</v>
      </c>
      <c r="X195">
        <v>21312</v>
      </c>
      <c r="Y195">
        <v>21312</v>
      </c>
      <c r="Z195">
        <v>21312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1253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1255</v>
      </c>
      <c r="O196" s="1" t="s">
        <v>1240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2.7779999982158188E-4</v>
      </c>
      <c r="U196">
        <v>0</v>
      </c>
      <c r="V196">
        <v>0</v>
      </c>
      <c r="W196">
        <v>21312</v>
      </c>
      <c r="X196">
        <v>21312</v>
      </c>
      <c r="Y196">
        <v>21312</v>
      </c>
      <c r="Z196">
        <v>21312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1253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1255</v>
      </c>
      <c r="O197" s="1" t="s">
        <v>1240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2.7360000012777164E-4</v>
      </c>
      <c r="U197">
        <v>0</v>
      </c>
      <c r="V197">
        <v>0</v>
      </c>
      <c r="W197">
        <v>21312</v>
      </c>
      <c r="X197">
        <v>21312</v>
      </c>
      <c r="Y197">
        <v>21312</v>
      </c>
      <c r="Z197">
        <v>21312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1253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1255</v>
      </c>
      <c r="O198" s="1" t="s">
        <v>1240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2.8150000002824527E-4</v>
      </c>
      <c r="U198">
        <v>0</v>
      </c>
      <c r="V198">
        <v>0</v>
      </c>
      <c r="W198">
        <v>21312</v>
      </c>
      <c r="X198">
        <v>21312</v>
      </c>
      <c r="Y198">
        <v>21312</v>
      </c>
      <c r="Z198">
        <v>21312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1253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1255</v>
      </c>
      <c r="O199" s="1" t="s">
        <v>1240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3.0309999988276104E-4</v>
      </c>
      <c r="U199">
        <v>0</v>
      </c>
      <c r="V199">
        <v>0</v>
      </c>
      <c r="W199">
        <v>21312</v>
      </c>
      <c r="X199">
        <v>21312</v>
      </c>
      <c r="Y199">
        <v>21312</v>
      </c>
      <c r="Z199">
        <v>21312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1253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1255</v>
      </c>
      <c r="O200" s="1" t="s">
        <v>1240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3.0319999996208935E-4</v>
      </c>
      <c r="U200">
        <v>0</v>
      </c>
      <c r="V200">
        <v>0</v>
      </c>
      <c r="W200">
        <v>21312</v>
      </c>
      <c r="X200">
        <v>21312</v>
      </c>
      <c r="Y200">
        <v>21312</v>
      </c>
      <c r="Z200">
        <v>21312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1253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1255</v>
      </c>
      <c r="O201" s="1" t="s">
        <v>1240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3.6269999986870971E-4</v>
      </c>
      <c r="U201">
        <v>0</v>
      </c>
      <c r="V201">
        <v>0</v>
      </c>
      <c r="W201">
        <v>21312</v>
      </c>
      <c r="X201">
        <v>21312</v>
      </c>
      <c r="Y201">
        <v>21312</v>
      </c>
      <c r="Z201">
        <v>21312</v>
      </c>
      <c r="AA201" s="1" t="s">
        <v>29</v>
      </c>
    </row>
    <row r="202" spans="1:27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1253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1255</v>
      </c>
      <c r="O202" s="1" t="s">
        <v>1240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6.6919999994752288E-4</v>
      </c>
      <c r="U202">
        <v>0</v>
      </c>
      <c r="V202">
        <v>0</v>
      </c>
      <c r="W202">
        <v>43352</v>
      </c>
      <c r="X202">
        <v>43352</v>
      </c>
      <c r="Y202">
        <v>43352</v>
      </c>
      <c r="Z202">
        <v>43352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1253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1255</v>
      </c>
      <c r="O203" s="1" t="s">
        <v>1240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6.61000000036438E-4</v>
      </c>
      <c r="U203">
        <v>0</v>
      </c>
      <c r="V203">
        <v>0</v>
      </c>
      <c r="W203">
        <v>43352</v>
      </c>
      <c r="X203">
        <v>43352</v>
      </c>
      <c r="Y203">
        <v>43352</v>
      </c>
      <c r="Z203">
        <v>43352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1253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1255</v>
      </c>
      <c r="O204" s="1" t="s">
        <v>1240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8.3140000015191617E-4</v>
      </c>
      <c r="U204">
        <v>0</v>
      </c>
      <c r="V204">
        <v>0</v>
      </c>
      <c r="W204">
        <v>43352</v>
      </c>
      <c r="X204">
        <v>43352</v>
      </c>
      <c r="Y204">
        <v>43352</v>
      </c>
      <c r="Z204">
        <v>43352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1253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1255</v>
      </c>
      <c r="O205" s="1" t="s">
        <v>1240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8.4300000003167952E-4</v>
      </c>
      <c r="U205">
        <v>0</v>
      </c>
      <c r="V205">
        <v>0</v>
      </c>
      <c r="W205">
        <v>43352</v>
      </c>
      <c r="X205">
        <v>43352</v>
      </c>
      <c r="Y205">
        <v>43352</v>
      </c>
      <c r="Z205">
        <v>43352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1253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1255</v>
      </c>
      <c r="O206" s="1" t="s">
        <v>1240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6.5210000002480228E-4</v>
      </c>
      <c r="U206">
        <v>0</v>
      </c>
      <c r="V206">
        <v>0</v>
      </c>
      <c r="W206">
        <v>43352</v>
      </c>
      <c r="X206">
        <v>43352</v>
      </c>
      <c r="Y206">
        <v>43352</v>
      </c>
      <c r="Z206">
        <v>43352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1253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1255</v>
      </c>
      <c r="O207" s="1" t="s">
        <v>1240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6.6059999994649843E-4</v>
      </c>
      <c r="U207">
        <v>0</v>
      </c>
      <c r="V207">
        <v>0</v>
      </c>
      <c r="W207">
        <v>43352</v>
      </c>
      <c r="X207">
        <v>43352</v>
      </c>
      <c r="Y207">
        <v>43352</v>
      </c>
      <c r="Z207">
        <v>43352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1253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1255</v>
      </c>
      <c r="O208" s="1" t="s">
        <v>1240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7.4049999989256321E-4</v>
      </c>
      <c r="U208">
        <v>0</v>
      </c>
      <c r="V208">
        <v>0</v>
      </c>
      <c r="W208">
        <v>43352</v>
      </c>
      <c r="X208">
        <v>43352</v>
      </c>
      <c r="Y208">
        <v>43352</v>
      </c>
      <c r="Z208">
        <v>43352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1253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1255</v>
      </c>
      <c r="O209" s="1" t="s">
        <v>1240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6.9350000012491364E-4</v>
      </c>
      <c r="U209">
        <v>0</v>
      </c>
      <c r="V209">
        <v>0</v>
      </c>
      <c r="W209">
        <v>43352</v>
      </c>
      <c r="X209">
        <v>43352</v>
      </c>
      <c r="Y209">
        <v>43352</v>
      </c>
      <c r="Z209">
        <v>43352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1253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1255</v>
      </c>
      <c r="O210" s="1" t="s">
        <v>1240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8.7579999990339275E-4</v>
      </c>
      <c r="U210">
        <v>0</v>
      </c>
      <c r="V210">
        <v>0</v>
      </c>
      <c r="W210">
        <v>43352</v>
      </c>
      <c r="X210">
        <v>43352</v>
      </c>
      <c r="Y210">
        <v>43352</v>
      </c>
      <c r="Z210">
        <v>43352</v>
      </c>
      <c r="AA210" s="1" t="s">
        <v>29</v>
      </c>
    </row>
    <row r="211" spans="1:27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1253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1255</v>
      </c>
      <c r="O211" s="1" t="s">
        <v>1240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6.5360000007785857E-4</v>
      </c>
      <c r="U211">
        <v>0</v>
      </c>
      <c r="V211">
        <v>0</v>
      </c>
      <c r="W211">
        <v>43352</v>
      </c>
      <c r="X211">
        <v>43352</v>
      </c>
      <c r="Y211">
        <v>43352</v>
      </c>
      <c r="Z211">
        <v>43352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1253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1255</v>
      </c>
      <c r="O212" s="1" t="s">
        <v>1240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8.7829999984023743E-4</v>
      </c>
      <c r="U212">
        <v>0</v>
      </c>
      <c r="V212">
        <v>0</v>
      </c>
      <c r="W212">
        <v>43352</v>
      </c>
      <c r="X212">
        <v>43352</v>
      </c>
      <c r="Y212">
        <v>43352</v>
      </c>
      <c r="Z212">
        <v>43352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1253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1255</v>
      </c>
      <c r="O213" s="1" t="s">
        <v>1240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6.6110000011576631E-4</v>
      </c>
      <c r="U213">
        <v>0</v>
      </c>
      <c r="V213">
        <v>0</v>
      </c>
      <c r="W213">
        <v>43352</v>
      </c>
      <c r="X213">
        <v>43352</v>
      </c>
      <c r="Y213">
        <v>43352</v>
      </c>
      <c r="Z213">
        <v>43352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1253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1255</v>
      </c>
      <c r="O214" s="1" t="s">
        <v>1240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6.5949999998338171E-4</v>
      </c>
      <c r="U214">
        <v>0</v>
      </c>
      <c r="V214">
        <v>0</v>
      </c>
      <c r="W214">
        <v>43352</v>
      </c>
      <c r="X214">
        <v>43352</v>
      </c>
      <c r="Y214">
        <v>43352</v>
      </c>
      <c r="Z214">
        <v>43352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1253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1255</v>
      </c>
      <c r="O215" s="1" t="s">
        <v>1240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6.6480000009505602E-4</v>
      </c>
      <c r="U215">
        <v>0</v>
      </c>
      <c r="V215">
        <v>0</v>
      </c>
      <c r="W215">
        <v>43352</v>
      </c>
      <c r="X215">
        <v>43352</v>
      </c>
      <c r="Y215">
        <v>43352</v>
      </c>
      <c r="Z215">
        <v>43352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1253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1255</v>
      </c>
      <c r="O216" s="1" t="s">
        <v>1240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8.3110000014130492E-4</v>
      </c>
      <c r="U216">
        <v>0</v>
      </c>
      <c r="V216">
        <v>0</v>
      </c>
      <c r="W216">
        <v>43352</v>
      </c>
      <c r="X216">
        <v>43352</v>
      </c>
      <c r="Y216">
        <v>43352</v>
      </c>
      <c r="Z216">
        <v>43352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1253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1255</v>
      </c>
      <c r="O217" s="1" t="s">
        <v>1240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6.6309999988334312E-4</v>
      </c>
      <c r="U217">
        <v>0</v>
      </c>
      <c r="V217">
        <v>0</v>
      </c>
      <c r="W217">
        <v>43352</v>
      </c>
      <c r="X217">
        <v>43352</v>
      </c>
      <c r="Y217">
        <v>43352</v>
      </c>
      <c r="Z217">
        <v>43352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1253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1255</v>
      </c>
      <c r="O218" s="1" t="s">
        <v>1240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6.9680000001426379E-4</v>
      </c>
      <c r="U218">
        <v>0</v>
      </c>
      <c r="V218">
        <v>0</v>
      </c>
      <c r="W218">
        <v>43352</v>
      </c>
      <c r="X218">
        <v>43352</v>
      </c>
      <c r="Y218">
        <v>43352</v>
      </c>
      <c r="Z218">
        <v>43352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1253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1255</v>
      </c>
      <c r="O219" s="1" t="s">
        <v>1240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6.9759999996676925E-4</v>
      </c>
      <c r="U219">
        <v>0</v>
      </c>
      <c r="V219">
        <v>0</v>
      </c>
      <c r="W219">
        <v>43352</v>
      </c>
      <c r="X219">
        <v>43352</v>
      </c>
      <c r="Y219">
        <v>43352</v>
      </c>
      <c r="Z219">
        <v>43352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1253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1255</v>
      </c>
      <c r="O220" s="1" t="s">
        <v>1240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6.5670000003592577E-4</v>
      </c>
      <c r="U220">
        <v>0</v>
      </c>
      <c r="V220">
        <v>0</v>
      </c>
      <c r="W220">
        <v>43352</v>
      </c>
      <c r="X220">
        <v>43352</v>
      </c>
      <c r="Y220">
        <v>43352</v>
      </c>
      <c r="Z220">
        <v>43352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1253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1255</v>
      </c>
      <c r="O221" s="1" t="s">
        <v>1240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6.5599999993537494E-4</v>
      </c>
      <c r="U221">
        <v>0</v>
      </c>
      <c r="V221">
        <v>0</v>
      </c>
      <c r="W221">
        <v>43352</v>
      </c>
      <c r="X221">
        <v>43352</v>
      </c>
      <c r="Y221">
        <v>43352</v>
      </c>
      <c r="Z221">
        <v>43352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1253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1255</v>
      </c>
      <c r="O222" s="1" t="s">
        <v>1240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1.1054999999942083E-3</v>
      </c>
      <c r="U222">
        <v>0</v>
      </c>
      <c r="V222">
        <v>0</v>
      </c>
      <c r="W222">
        <v>43352</v>
      </c>
      <c r="X222">
        <v>43352</v>
      </c>
      <c r="Y222">
        <v>43352</v>
      </c>
      <c r="Z222">
        <v>43352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1253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1255</v>
      </c>
      <c r="O223" s="1" t="s">
        <v>1240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6.6049999986717012E-4</v>
      </c>
      <c r="U223">
        <v>0</v>
      </c>
      <c r="V223">
        <v>0</v>
      </c>
      <c r="W223">
        <v>43352</v>
      </c>
      <c r="X223">
        <v>43352</v>
      </c>
      <c r="Y223">
        <v>43352</v>
      </c>
      <c r="Z223">
        <v>43352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1253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1255</v>
      </c>
      <c r="O224" s="1" t="s">
        <v>1240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6.5110000014101388E-4</v>
      </c>
      <c r="U224">
        <v>0</v>
      </c>
      <c r="V224">
        <v>0</v>
      </c>
      <c r="W224">
        <v>43352</v>
      </c>
      <c r="X224">
        <v>43352</v>
      </c>
      <c r="Y224">
        <v>43352</v>
      </c>
      <c r="Z224">
        <v>43352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1253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1255</v>
      </c>
      <c r="O225" s="1" t="s">
        <v>1240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6.5359999985048489E-4</v>
      </c>
      <c r="U225">
        <v>0</v>
      </c>
      <c r="V225">
        <v>0</v>
      </c>
      <c r="W225">
        <v>43352</v>
      </c>
      <c r="X225">
        <v>43352</v>
      </c>
      <c r="Y225">
        <v>43352</v>
      </c>
      <c r="Z225">
        <v>43352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1253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1255</v>
      </c>
      <c r="O226" s="1" t="s">
        <v>1240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6.9840000014664838E-4</v>
      </c>
      <c r="U226">
        <v>0</v>
      </c>
      <c r="V226">
        <v>0</v>
      </c>
      <c r="W226">
        <v>43352</v>
      </c>
      <c r="X226">
        <v>43352</v>
      </c>
      <c r="Y226">
        <v>43352</v>
      </c>
      <c r="Z226">
        <v>43352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1253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1255</v>
      </c>
      <c r="O227" s="1" t="s">
        <v>1240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6.9929999995110848E-4</v>
      </c>
      <c r="U227">
        <v>0</v>
      </c>
      <c r="V227">
        <v>0</v>
      </c>
      <c r="W227">
        <v>43352</v>
      </c>
      <c r="X227">
        <v>43352</v>
      </c>
      <c r="Y227">
        <v>43352</v>
      </c>
      <c r="Z227">
        <v>43352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1253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1255</v>
      </c>
      <c r="O228" s="1" t="s">
        <v>1240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7.0519999985663162E-4</v>
      </c>
      <c r="U228">
        <v>0</v>
      </c>
      <c r="V228">
        <v>0</v>
      </c>
      <c r="W228">
        <v>43352</v>
      </c>
      <c r="X228">
        <v>43352</v>
      </c>
      <c r="Y228">
        <v>43352</v>
      </c>
      <c r="Z228">
        <v>43352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1253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1255</v>
      </c>
      <c r="O229" s="1" t="s">
        <v>1240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6.8729999998140556E-4</v>
      </c>
      <c r="U229">
        <v>0</v>
      </c>
      <c r="V229">
        <v>0</v>
      </c>
      <c r="W229">
        <v>43352</v>
      </c>
      <c r="X229">
        <v>43352</v>
      </c>
      <c r="Y229">
        <v>43352</v>
      </c>
      <c r="Z229">
        <v>43352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1253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1255</v>
      </c>
      <c r="O230" s="1" t="s">
        <v>1240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6.5429999995103572E-4</v>
      </c>
      <c r="U230">
        <v>0</v>
      </c>
      <c r="V230">
        <v>0</v>
      </c>
      <c r="W230">
        <v>43352</v>
      </c>
      <c r="X230">
        <v>43352</v>
      </c>
      <c r="Y230">
        <v>43352</v>
      </c>
      <c r="Z230">
        <v>43352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1253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1255</v>
      </c>
      <c r="O231" s="1" t="s">
        <v>1240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6.6020000008393254E-4</v>
      </c>
      <c r="U231">
        <v>0</v>
      </c>
      <c r="V231">
        <v>0</v>
      </c>
      <c r="W231">
        <v>43352</v>
      </c>
      <c r="X231">
        <v>43352</v>
      </c>
      <c r="Y231">
        <v>43352</v>
      </c>
      <c r="Z231">
        <v>43352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1253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1255</v>
      </c>
      <c r="O232" s="1" t="s">
        <v>1240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6.6200000014760008E-4</v>
      </c>
      <c r="U232">
        <v>0</v>
      </c>
      <c r="V232">
        <v>0</v>
      </c>
      <c r="W232">
        <v>43352</v>
      </c>
      <c r="X232">
        <v>43352</v>
      </c>
      <c r="Y232">
        <v>43352</v>
      </c>
      <c r="Z232">
        <v>43352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1253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1255</v>
      </c>
      <c r="O233" s="1" t="s">
        <v>1240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6.9889999986116891E-4</v>
      </c>
      <c r="U233">
        <v>0</v>
      </c>
      <c r="V233">
        <v>0</v>
      </c>
      <c r="W233">
        <v>43352</v>
      </c>
      <c r="X233">
        <v>43352</v>
      </c>
      <c r="Y233">
        <v>43352</v>
      </c>
      <c r="Z233">
        <v>43352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1253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1255</v>
      </c>
      <c r="O234" s="1" t="s">
        <v>1240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8.2889999998769781E-4</v>
      </c>
      <c r="U234">
        <v>0</v>
      </c>
      <c r="V234">
        <v>0</v>
      </c>
      <c r="W234">
        <v>43352</v>
      </c>
      <c r="X234">
        <v>43352</v>
      </c>
      <c r="Y234">
        <v>43352</v>
      </c>
      <c r="Z234">
        <v>43352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1253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1255</v>
      </c>
      <c r="O235" s="1" t="s">
        <v>1240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8.3539999991444347E-4</v>
      </c>
      <c r="U235">
        <v>0</v>
      </c>
      <c r="V235">
        <v>0</v>
      </c>
      <c r="W235">
        <v>43352</v>
      </c>
      <c r="X235">
        <v>43352</v>
      </c>
      <c r="Y235">
        <v>43352</v>
      </c>
      <c r="Z235">
        <v>43352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1253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1255</v>
      </c>
      <c r="O236" s="1" t="s">
        <v>1240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6.614999999783322E-4</v>
      </c>
      <c r="U236">
        <v>0</v>
      </c>
      <c r="V236">
        <v>0</v>
      </c>
      <c r="W236">
        <v>43352</v>
      </c>
      <c r="X236">
        <v>43352</v>
      </c>
      <c r="Y236">
        <v>43352</v>
      </c>
      <c r="Z236">
        <v>43352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1253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1255</v>
      </c>
      <c r="O237" s="1" t="s">
        <v>1240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6.9860000007793133E-4</v>
      </c>
      <c r="U237">
        <v>0</v>
      </c>
      <c r="V237">
        <v>0</v>
      </c>
      <c r="W237">
        <v>43352</v>
      </c>
      <c r="X237">
        <v>43352</v>
      </c>
      <c r="Y237">
        <v>43352</v>
      </c>
      <c r="Z237">
        <v>43352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1253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1255</v>
      </c>
      <c r="O238" s="1" t="s">
        <v>1240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9.0520000003380119E-4</v>
      </c>
      <c r="U238">
        <v>0</v>
      </c>
      <c r="V238">
        <v>0</v>
      </c>
      <c r="W238">
        <v>43352</v>
      </c>
      <c r="X238">
        <v>43352</v>
      </c>
      <c r="Y238">
        <v>43352</v>
      </c>
      <c r="Z238">
        <v>43352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1253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1255</v>
      </c>
      <c r="O239" s="1" t="s">
        <v>1240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6.5599999993537494E-4</v>
      </c>
      <c r="U239">
        <v>0</v>
      </c>
      <c r="V239">
        <v>0</v>
      </c>
      <c r="W239">
        <v>43352</v>
      </c>
      <c r="X239">
        <v>43352</v>
      </c>
      <c r="Y239">
        <v>43352</v>
      </c>
      <c r="Z239">
        <v>43352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1253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1255</v>
      </c>
      <c r="O240" s="1" t="s">
        <v>1240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6.5620000009403157E-4</v>
      </c>
      <c r="U240">
        <v>0</v>
      </c>
      <c r="V240">
        <v>0</v>
      </c>
      <c r="W240">
        <v>43352</v>
      </c>
      <c r="X240">
        <v>43352</v>
      </c>
      <c r="Y240">
        <v>43352</v>
      </c>
      <c r="Z240">
        <v>43352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1253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1255</v>
      </c>
      <c r="O241" s="1" t="s">
        <v>1240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8.7540000004082685E-4</v>
      </c>
      <c r="U241">
        <v>0</v>
      </c>
      <c r="V241">
        <v>0</v>
      </c>
      <c r="W241">
        <v>43352</v>
      </c>
      <c r="X241">
        <v>43352</v>
      </c>
      <c r="Y241">
        <v>43352</v>
      </c>
      <c r="Z241">
        <v>43352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1253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1255</v>
      </c>
      <c r="O242" s="1" t="s">
        <v>1240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6.6010000000460423E-4</v>
      </c>
      <c r="U242">
        <v>0</v>
      </c>
      <c r="V242">
        <v>0</v>
      </c>
      <c r="W242">
        <v>43352</v>
      </c>
      <c r="X242">
        <v>43352</v>
      </c>
      <c r="Y242">
        <v>43352</v>
      </c>
      <c r="Z242">
        <v>43352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1253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1255</v>
      </c>
      <c r="O243" s="1" t="s">
        <v>1240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6.5589999985604663E-4</v>
      </c>
      <c r="U243">
        <v>0</v>
      </c>
      <c r="V243">
        <v>0</v>
      </c>
      <c r="W243">
        <v>43352</v>
      </c>
      <c r="X243">
        <v>43352</v>
      </c>
      <c r="Y243">
        <v>43352</v>
      </c>
      <c r="Z243">
        <v>43352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1253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1255</v>
      </c>
      <c r="O244" s="1" t="s">
        <v>1240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6.5719999997781997E-4</v>
      </c>
      <c r="U244">
        <v>0</v>
      </c>
      <c r="V244">
        <v>0</v>
      </c>
      <c r="W244">
        <v>43352</v>
      </c>
      <c r="X244">
        <v>43352</v>
      </c>
      <c r="Y244">
        <v>43352</v>
      </c>
      <c r="Z244">
        <v>43352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1253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1255</v>
      </c>
      <c r="O245" s="1" t="s">
        <v>1240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8.308999999826483E-4</v>
      </c>
      <c r="U245">
        <v>0</v>
      </c>
      <c r="V245">
        <v>0</v>
      </c>
      <c r="W245">
        <v>43352</v>
      </c>
      <c r="X245">
        <v>43352</v>
      </c>
      <c r="Y245">
        <v>43352</v>
      </c>
      <c r="Z245">
        <v>43352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1253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1255</v>
      </c>
      <c r="O246" s="1" t="s">
        <v>1240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9.0199999999640568E-4</v>
      </c>
      <c r="U246">
        <v>0</v>
      </c>
      <c r="V246">
        <v>0</v>
      </c>
      <c r="W246">
        <v>43352</v>
      </c>
      <c r="X246">
        <v>43352</v>
      </c>
      <c r="Y246">
        <v>43352</v>
      </c>
      <c r="Z246">
        <v>43352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1253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1255</v>
      </c>
      <c r="O247" s="1" t="s">
        <v>1240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6.7530000001170265E-4</v>
      </c>
      <c r="U247">
        <v>0</v>
      </c>
      <c r="V247">
        <v>0</v>
      </c>
      <c r="W247">
        <v>43352</v>
      </c>
      <c r="X247">
        <v>43352</v>
      </c>
      <c r="Y247">
        <v>43352</v>
      </c>
      <c r="Z247">
        <v>43352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1253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1255</v>
      </c>
      <c r="O248" s="1" t="s">
        <v>1240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8.7750000011510565E-4</v>
      </c>
      <c r="U248">
        <v>0</v>
      </c>
      <c r="V248">
        <v>0</v>
      </c>
      <c r="W248">
        <v>43352</v>
      </c>
      <c r="X248">
        <v>43352</v>
      </c>
      <c r="Y248">
        <v>43352</v>
      </c>
      <c r="Z248">
        <v>43352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1253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1255</v>
      </c>
      <c r="O249" s="1" t="s">
        <v>1240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6.5670000003592577E-4</v>
      </c>
      <c r="U249">
        <v>0</v>
      </c>
      <c r="V249">
        <v>0</v>
      </c>
      <c r="W249">
        <v>43352</v>
      </c>
      <c r="X249">
        <v>43352</v>
      </c>
      <c r="Y249">
        <v>43352</v>
      </c>
      <c r="Z249">
        <v>43352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1253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1255</v>
      </c>
      <c r="O250" s="1" t="s">
        <v>1240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6.8169999985912E-4</v>
      </c>
      <c r="U250">
        <v>0</v>
      </c>
      <c r="V250">
        <v>0</v>
      </c>
      <c r="W250">
        <v>43352</v>
      </c>
      <c r="X250">
        <v>43352</v>
      </c>
      <c r="Y250">
        <v>43352</v>
      </c>
      <c r="Z250">
        <v>43352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1253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1255</v>
      </c>
      <c r="O251" s="1" t="s">
        <v>1240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6.5999999992527592E-4</v>
      </c>
      <c r="U251">
        <v>0</v>
      </c>
      <c r="V251">
        <v>0</v>
      </c>
      <c r="W251">
        <v>43352</v>
      </c>
      <c r="X251">
        <v>43352</v>
      </c>
      <c r="Y251">
        <v>43352</v>
      </c>
      <c r="Z251">
        <v>43352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1253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1255</v>
      </c>
      <c r="O252" s="1" t="s">
        <v>1240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6.5540000014152611E-4</v>
      </c>
      <c r="U252">
        <v>0</v>
      </c>
      <c r="V252">
        <v>0</v>
      </c>
      <c r="W252">
        <v>43352</v>
      </c>
      <c r="X252">
        <v>43352</v>
      </c>
      <c r="Y252">
        <v>43352</v>
      </c>
      <c r="Z252">
        <v>43352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1253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1255</v>
      </c>
      <c r="O253" s="1" t="s">
        <v>1240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8.4240000001045701E-4</v>
      </c>
      <c r="U253">
        <v>0</v>
      </c>
      <c r="V253">
        <v>0</v>
      </c>
      <c r="W253">
        <v>43352</v>
      </c>
      <c r="X253">
        <v>43352</v>
      </c>
      <c r="Y253">
        <v>43352</v>
      </c>
      <c r="Z253">
        <v>43352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1253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1255</v>
      </c>
      <c r="O254" s="1" t="s">
        <v>1240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6.6190000006827177E-4</v>
      </c>
      <c r="U254">
        <v>0</v>
      </c>
      <c r="V254">
        <v>0</v>
      </c>
      <c r="W254">
        <v>43352</v>
      </c>
      <c r="X254">
        <v>43352</v>
      </c>
      <c r="Y254">
        <v>43352</v>
      </c>
      <c r="Z254">
        <v>43352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1253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1255</v>
      </c>
      <c r="O255" s="1" t="s">
        <v>1240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6.6299999980401481E-4</v>
      </c>
      <c r="U255">
        <v>0</v>
      </c>
      <c r="V255">
        <v>0</v>
      </c>
      <c r="W255">
        <v>43352</v>
      </c>
      <c r="X255">
        <v>43352</v>
      </c>
      <c r="Y255">
        <v>43352</v>
      </c>
      <c r="Z255">
        <v>43352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1253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1255</v>
      </c>
      <c r="O256" s="1" t="s">
        <v>1240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6.9450000000870205E-4</v>
      </c>
      <c r="U256">
        <v>0</v>
      </c>
      <c r="V256">
        <v>0</v>
      </c>
      <c r="W256">
        <v>43352</v>
      </c>
      <c r="X256">
        <v>43352</v>
      </c>
      <c r="Y256">
        <v>43352</v>
      </c>
      <c r="Z256">
        <v>43352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1253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1255</v>
      </c>
      <c r="O257" s="1" t="s">
        <v>1240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6.9929999995110848E-4</v>
      </c>
      <c r="U257">
        <v>0</v>
      </c>
      <c r="V257">
        <v>0</v>
      </c>
      <c r="W257">
        <v>43352</v>
      </c>
      <c r="X257">
        <v>43352</v>
      </c>
      <c r="Y257">
        <v>43352</v>
      </c>
      <c r="Z257">
        <v>43352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1253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1255</v>
      </c>
      <c r="O258" s="1" t="s">
        <v>1240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6.5759999984038586E-4</v>
      </c>
      <c r="U258">
        <v>0</v>
      </c>
      <c r="V258">
        <v>0</v>
      </c>
      <c r="W258">
        <v>43352</v>
      </c>
      <c r="X258">
        <v>43352</v>
      </c>
      <c r="Y258">
        <v>43352</v>
      </c>
      <c r="Z258">
        <v>43352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1253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1255</v>
      </c>
      <c r="O259" s="1" t="s">
        <v>1240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8.4939999987909687E-4</v>
      </c>
      <c r="U259">
        <v>0</v>
      </c>
      <c r="V259">
        <v>0</v>
      </c>
      <c r="W259">
        <v>43352</v>
      </c>
      <c r="X259">
        <v>43352</v>
      </c>
      <c r="Y259">
        <v>43352</v>
      </c>
      <c r="Z259">
        <v>43352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1253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1255</v>
      </c>
      <c r="O260" s="1" t="s">
        <v>1240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8.287999999083695E-4</v>
      </c>
      <c r="U260">
        <v>0</v>
      </c>
      <c r="V260">
        <v>0</v>
      </c>
      <c r="W260">
        <v>43352</v>
      </c>
      <c r="X260">
        <v>43352</v>
      </c>
      <c r="Y260">
        <v>43352</v>
      </c>
      <c r="Z260">
        <v>43352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1253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1255</v>
      </c>
      <c r="O261" s="1" t="s">
        <v>1240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6.5649999987726915E-4</v>
      </c>
      <c r="U261">
        <v>0</v>
      </c>
      <c r="V261">
        <v>0</v>
      </c>
      <c r="W261">
        <v>43352</v>
      </c>
      <c r="X261">
        <v>43352</v>
      </c>
      <c r="Y261">
        <v>43352</v>
      </c>
      <c r="Z261">
        <v>43352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1253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1255</v>
      </c>
      <c r="O262" s="1" t="s">
        <v>1240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8.7580000013076642E-4</v>
      </c>
      <c r="U262">
        <v>0</v>
      </c>
      <c r="V262">
        <v>0</v>
      </c>
      <c r="W262">
        <v>43352</v>
      </c>
      <c r="X262">
        <v>43352</v>
      </c>
      <c r="Y262">
        <v>43352</v>
      </c>
      <c r="Z262">
        <v>43352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1253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1255</v>
      </c>
      <c r="O263" s="1" t="s">
        <v>1240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8.887000001323031E-4</v>
      </c>
      <c r="U263">
        <v>0</v>
      </c>
      <c r="V263">
        <v>0</v>
      </c>
      <c r="W263">
        <v>43352</v>
      </c>
      <c r="X263">
        <v>43352</v>
      </c>
      <c r="Y263">
        <v>43352</v>
      </c>
      <c r="Z263">
        <v>43352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1253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1255</v>
      </c>
      <c r="O264" s="1" t="s">
        <v>1240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7.0279999999911524E-4</v>
      </c>
      <c r="U264">
        <v>0</v>
      </c>
      <c r="V264">
        <v>0</v>
      </c>
      <c r="W264">
        <v>43352</v>
      </c>
      <c r="X264">
        <v>43352</v>
      </c>
      <c r="Y264">
        <v>43352</v>
      </c>
      <c r="Z264">
        <v>43352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1253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1255</v>
      </c>
      <c r="O265" s="1" t="s">
        <v>1240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7.315999998809275E-4</v>
      </c>
      <c r="U265">
        <v>0</v>
      </c>
      <c r="V265">
        <v>0</v>
      </c>
      <c r="W265">
        <v>43352</v>
      </c>
      <c r="X265">
        <v>43352</v>
      </c>
      <c r="Y265">
        <v>43352</v>
      </c>
      <c r="Z265">
        <v>43352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1253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1255</v>
      </c>
      <c r="O266" s="1" t="s">
        <v>1240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7.2060000002238667E-4</v>
      </c>
      <c r="U266">
        <v>0</v>
      </c>
      <c r="V266">
        <v>0</v>
      </c>
      <c r="W266">
        <v>43352</v>
      </c>
      <c r="X266">
        <v>43352</v>
      </c>
      <c r="Y266">
        <v>43352</v>
      </c>
      <c r="Z266">
        <v>43352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1253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1255</v>
      </c>
      <c r="O267" s="1" t="s">
        <v>1240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8.4300000003167952E-4</v>
      </c>
      <c r="U267">
        <v>0</v>
      </c>
      <c r="V267">
        <v>0</v>
      </c>
      <c r="W267">
        <v>43352</v>
      </c>
      <c r="X267">
        <v>43352</v>
      </c>
      <c r="Y267">
        <v>43352</v>
      </c>
      <c r="Z267">
        <v>43352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1253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1255</v>
      </c>
      <c r="O268" s="1" t="s">
        <v>1240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6.6049999986717012E-4</v>
      </c>
      <c r="U268">
        <v>0</v>
      </c>
      <c r="V268">
        <v>0</v>
      </c>
      <c r="W268">
        <v>43352</v>
      </c>
      <c r="X268">
        <v>43352</v>
      </c>
      <c r="Y268">
        <v>43352</v>
      </c>
      <c r="Z268">
        <v>43352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1253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1255</v>
      </c>
      <c r="O269" s="1" t="s">
        <v>1240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6.5770000014708785E-4</v>
      </c>
      <c r="U269">
        <v>0</v>
      </c>
      <c r="V269">
        <v>0</v>
      </c>
      <c r="W269">
        <v>43352</v>
      </c>
      <c r="X269">
        <v>43352</v>
      </c>
      <c r="Y269">
        <v>43352</v>
      </c>
      <c r="Z269">
        <v>43352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1253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1255</v>
      </c>
      <c r="O270" s="1" t="s">
        <v>1240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7.0279999999911524E-4</v>
      </c>
      <c r="U270">
        <v>0</v>
      </c>
      <c r="V270">
        <v>0</v>
      </c>
      <c r="W270">
        <v>43352</v>
      </c>
      <c r="X270">
        <v>43352</v>
      </c>
      <c r="Y270">
        <v>43352</v>
      </c>
      <c r="Z270">
        <v>43352</v>
      </c>
      <c r="AA270" s="1" t="s">
        <v>29</v>
      </c>
    </row>
    <row r="271" spans="1:27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1253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1255</v>
      </c>
      <c r="O271" s="1" t="s">
        <v>1240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1.0024999999131978E-3</v>
      </c>
      <c r="U271">
        <v>0</v>
      </c>
      <c r="V271">
        <v>0</v>
      </c>
      <c r="W271">
        <v>43352</v>
      </c>
      <c r="X271">
        <v>43352</v>
      </c>
      <c r="Y271">
        <v>43352</v>
      </c>
      <c r="Z271">
        <v>43352</v>
      </c>
      <c r="AA271" s="1" t="s">
        <v>29</v>
      </c>
    </row>
    <row r="272" spans="1:27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1253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1255</v>
      </c>
      <c r="O272" s="1" t="s">
        <v>1240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6.5459999996164697E-4</v>
      </c>
      <c r="U272">
        <v>0</v>
      </c>
      <c r="V272">
        <v>0</v>
      </c>
      <c r="W272">
        <v>43352</v>
      </c>
      <c r="X272">
        <v>43352</v>
      </c>
      <c r="Y272">
        <v>43352</v>
      </c>
      <c r="Z272">
        <v>43352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1253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1255</v>
      </c>
      <c r="O273" s="1" t="s">
        <v>1240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6.553000000621978E-4</v>
      </c>
      <c r="U273">
        <v>0</v>
      </c>
      <c r="V273">
        <v>0</v>
      </c>
      <c r="W273">
        <v>43352</v>
      </c>
      <c r="X273">
        <v>43352</v>
      </c>
      <c r="Y273">
        <v>43352</v>
      </c>
      <c r="Z273">
        <v>43352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1253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1255</v>
      </c>
      <c r="O274" s="1" t="s">
        <v>1240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6.9829999983994639E-4</v>
      </c>
      <c r="U274">
        <v>0</v>
      </c>
      <c r="V274">
        <v>0</v>
      </c>
      <c r="W274">
        <v>43352</v>
      </c>
      <c r="X274">
        <v>43352</v>
      </c>
      <c r="Y274">
        <v>43352</v>
      </c>
      <c r="Z274">
        <v>43352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1253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1255</v>
      </c>
      <c r="O275" s="1" t="s">
        <v>1240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7.3010000005524489E-4</v>
      </c>
      <c r="U275">
        <v>0</v>
      </c>
      <c r="V275">
        <v>0</v>
      </c>
      <c r="W275">
        <v>43352</v>
      </c>
      <c r="X275">
        <v>43352</v>
      </c>
      <c r="Y275">
        <v>43352</v>
      </c>
      <c r="Z275">
        <v>43352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1253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1255</v>
      </c>
      <c r="O276" s="1" t="s">
        <v>1240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6.6450000008444476E-4</v>
      </c>
      <c r="U276">
        <v>0</v>
      </c>
      <c r="V276">
        <v>0</v>
      </c>
      <c r="W276">
        <v>43352</v>
      </c>
      <c r="X276">
        <v>43352</v>
      </c>
      <c r="Y276">
        <v>43352</v>
      </c>
      <c r="Z276">
        <v>43352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1253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1255</v>
      </c>
      <c r="O277" s="1" t="s">
        <v>1240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7.0519999985663162E-4</v>
      </c>
      <c r="U277">
        <v>0</v>
      </c>
      <c r="V277">
        <v>0</v>
      </c>
      <c r="W277">
        <v>43352</v>
      </c>
      <c r="X277">
        <v>43352</v>
      </c>
      <c r="Y277">
        <v>43352</v>
      </c>
      <c r="Z277">
        <v>43352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1253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1255</v>
      </c>
      <c r="O278" s="1" t="s">
        <v>1240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8.8189999996757251E-4</v>
      </c>
      <c r="U278">
        <v>0</v>
      </c>
      <c r="V278">
        <v>0</v>
      </c>
      <c r="W278">
        <v>43352</v>
      </c>
      <c r="X278">
        <v>43352</v>
      </c>
      <c r="Y278">
        <v>43352</v>
      </c>
      <c r="Z278">
        <v>43352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1253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1255</v>
      </c>
      <c r="O279" s="1" t="s">
        <v>1240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6.527000000460248E-4</v>
      </c>
      <c r="U279">
        <v>0</v>
      </c>
      <c r="V279">
        <v>0</v>
      </c>
      <c r="W279">
        <v>43352</v>
      </c>
      <c r="X279">
        <v>43352</v>
      </c>
      <c r="Y279">
        <v>43352</v>
      </c>
      <c r="Z279">
        <v>43352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1253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1255</v>
      </c>
      <c r="O280" s="1" t="s">
        <v>1240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6.6230000015821133E-4</v>
      </c>
      <c r="U280">
        <v>0</v>
      </c>
      <c r="V280">
        <v>0</v>
      </c>
      <c r="W280">
        <v>43352</v>
      </c>
      <c r="X280">
        <v>43352</v>
      </c>
      <c r="Y280">
        <v>43352</v>
      </c>
      <c r="Z280">
        <v>43352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1253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1255</v>
      </c>
      <c r="O281" s="1" t="s">
        <v>1240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8.5369999987960909E-4</v>
      </c>
      <c r="U281">
        <v>0</v>
      </c>
      <c r="V281">
        <v>0</v>
      </c>
      <c r="W281">
        <v>43352</v>
      </c>
      <c r="X281">
        <v>43352</v>
      </c>
      <c r="Y281">
        <v>43352</v>
      </c>
      <c r="Z281">
        <v>43352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1253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1255</v>
      </c>
      <c r="O282" s="1" t="s">
        <v>1240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6.7820000003848691E-4</v>
      </c>
      <c r="U282">
        <v>0</v>
      </c>
      <c r="V282">
        <v>0</v>
      </c>
      <c r="W282">
        <v>43352</v>
      </c>
      <c r="X282">
        <v>43352</v>
      </c>
      <c r="Y282">
        <v>43352</v>
      </c>
      <c r="Z282">
        <v>43352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1253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1255</v>
      </c>
      <c r="O283" s="1" t="s">
        <v>1240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6.7899999999099236E-4</v>
      </c>
      <c r="U283">
        <v>0</v>
      </c>
      <c r="V283">
        <v>0</v>
      </c>
      <c r="W283">
        <v>43352</v>
      </c>
      <c r="X283">
        <v>43352</v>
      </c>
      <c r="Y283">
        <v>43352</v>
      </c>
      <c r="Z283">
        <v>43352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1253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1255</v>
      </c>
      <c r="O284" s="1" t="s">
        <v>1240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7.250000001022272E-4</v>
      </c>
      <c r="U284">
        <v>0</v>
      </c>
      <c r="V284">
        <v>0</v>
      </c>
      <c r="W284">
        <v>43352</v>
      </c>
      <c r="X284">
        <v>43352</v>
      </c>
      <c r="Y284">
        <v>43352</v>
      </c>
      <c r="Z284">
        <v>43352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1253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1255</v>
      </c>
      <c r="O285" s="1" t="s">
        <v>1240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1.3658000000305037E-3</v>
      </c>
      <c r="U285">
        <v>0</v>
      </c>
      <c r="V285">
        <v>0</v>
      </c>
      <c r="W285">
        <v>43352</v>
      </c>
      <c r="X285">
        <v>43352</v>
      </c>
      <c r="Y285">
        <v>43352</v>
      </c>
      <c r="Z285">
        <v>43352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1253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1255</v>
      </c>
      <c r="O286" s="1" t="s">
        <v>1240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6.9890000008854258E-4</v>
      </c>
      <c r="U286">
        <v>0</v>
      </c>
      <c r="V286">
        <v>0</v>
      </c>
      <c r="W286">
        <v>43352</v>
      </c>
      <c r="X286">
        <v>43352</v>
      </c>
      <c r="Y286">
        <v>43352</v>
      </c>
      <c r="Z286">
        <v>43352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1253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1255</v>
      </c>
      <c r="O287" s="1" t="s">
        <v>1240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6.5779999999904248E-4</v>
      </c>
      <c r="U287">
        <v>0</v>
      </c>
      <c r="V287">
        <v>0</v>
      </c>
      <c r="W287">
        <v>43352</v>
      </c>
      <c r="X287">
        <v>43352</v>
      </c>
      <c r="Y287">
        <v>43352</v>
      </c>
      <c r="Z287">
        <v>43352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1253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1255</v>
      </c>
      <c r="O288" s="1" t="s">
        <v>1240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7.9400000004170579E-4</v>
      </c>
      <c r="U288">
        <v>0</v>
      </c>
      <c r="V288">
        <v>0</v>
      </c>
      <c r="W288">
        <v>43352</v>
      </c>
      <c r="X288">
        <v>43352</v>
      </c>
      <c r="Y288">
        <v>43352</v>
      </c>
      <c r="Z288">
        <v>43352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1253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1255</v>
      </c>
      <c r="O289" s="1" t="s">
        <v>1240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8.2710000015140395E-4</v>
      </c>
      <c r="U289">
        <v>0</v>
      </c>
      <c r="V289">
        <v>0</v>
      </c>
      <c r="W289">
        <v>43352</v>
      </c>
      <c r="X289">
        <v>43352</v>
      </c>
      <c r="Y289">
        <v>43352</v>
      </c>
      <c r="Z289">
        <v>43352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1253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1255</v>
      </c>
      <c r="O290" s="1" t="s">
        <v>1240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6.5969999991466466E-4</v>
      </c>
      <c r="U290">
        <v>0</v>
      </c>
      <c r="V290">
        <v>0</v>
      </c>
      <c r="W290">
        <v>43352</v>
      </c>
      <c r="X290">
        <v>43352</v>
      </c>
      <c r="Y290">
        <v>43352</v>
      </c>
      <c r="Z290">
        <v>43352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1253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1255</v>
      </c>
      <c r="O291" s="1" t="s">
        <v>1240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8.86499999978696E-4</v>
      </c>
      <c r="U291">
        <v>0</v>
      </c>
      <c r="V291">
        <v>0</v>
      </c>
      <c r="W291">
        <v>43352</v>
      </c>
      <c r="X291">
        <v>43352</v>
      </c>
      <c r="Y291">
        <v>43352</v>
      </c>
      <c r="Z291">
        <v>43352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1253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1255</v>
      </c>
      <c r="O292" s="1" t="s">
        <v>1240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6.6220000007888302E-4</v>
      </c>
      <c r="U292">
        <v>0</v>
      </c>
      <c r="V292">
        <v>0</v>
      </c>
      <c r="W292">
        <v>43352</v>
      </c>
      <c r="X292">
        <v>43352</v>
      </c>
      <c r="Y292">
        <v>43352</v>
      </c>
      <c r="Z292">
        <v>43352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1253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1255</v>
      </c>
      <c r="O293" s="1" t="s">
        <v>1240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1.6709000001355889E-3</v>
      </c>
      <c r="U293">
        <v>0</v>
      </c>
      <c r="V293">
        <v>0</v>
      </c>
      <c r="W293">
        <v>43352</v>
      </c>
      <c r="X293">
        <v>43352</v>
      </c>
      <c r="Y293">
        <v>43352</v>
      </c>
      <c r="Z293">
        <v>43352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1253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1255</v>
      </c>
      <c r="O294" s="1" t="s">
        <v>1240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6.8850000002385059E-4</v>
      </c>
      <c r="U294">
        <v>0</v>
      </c>
      <c r="V294">
        <v>0</v>
      </c>
      <c r="W294">
        <v>43352</v>
      </c>
      <c r="X294">
        <v>43352</v>
      </c>
      <c r="Y294">
        <v>43352</v>
      </c>
      <c r="Z294">
        <v>43352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1253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1255</v>
      </c>
      <c r="O295" s="1" t="s">
        <v>1240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8.3289999997759878E-4</v>
      </c>
      <c r="U295">
        <v>0</v>
      </c>
      <c r="V295">
        <v>0</v>
      </c>
      <c r="W295">
        <v>43352</v>
      </c>
      <c r="X295">
        <v>43352</v>
      </c>
      <c r="Y295">
        <v>43352</v>
      </c>
      <c r="Z295">
        <v>43352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1253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1255</v>
      </c>
      <c r="O296" s="1" t="s">
        <v>1240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8.9170000001104199E-4</v>
      </c>
      <c r="U296">
        <v>0</v>
      </c>
      <c r="V296">
        <v>0</v>
      </c>
      <c r="W296">
        <v>43352</v>
      </c>
      <c r="X296">
        <v>43352</v>
      </c>
      <c r="Y296">
        <v>43352</v>
      </c>
      <c r="Z296">
        <v>43352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1253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1255</v>
      </c>
      <c r="O297" s="1" t="s">
        <v>1240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6.5339999991920195E-4</v>
      </c>
      <c r="U297">
        <v>0</v>
      </c>
      <c r="V297">
        <v>0</v>
      </c>
      <c r="W297">
        <v>43352</v>
      </c>
      <c r="X297">
        <v>43352</v>
      </c>
      <c r="Y297">
        <v>43352</v>
      </c>
      <c r="Z297">
        <v>43352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1253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1255</v>
      </c>
      <c r="O298" s="1" t="s">
        <v>1240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6.6159999983028683E-4</v>
      </c>
      <c r="U298">
        <v>0</v>
      </c>
      <c r="V298">
        <v>0</v>
      </c>
      <c r="W298">
        <v>43352</v>
      </c>
      <c r="X298">
        <v>43352</v>
      </c>
      <c r="Y298">
        <v>43352</v>
      </c>
      <c r="Z298">
        <v>43352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1253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1255</v>
      </c>
      <c r="O299" s="1" t="s">
        <v>1240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6.5590000008342031E-4</v>
      </c>
      <c r="U299">
        <v>0</v>
      </c>
      <c r="V299">
        <v>0</v>
      </c>
      <c r="W299">
        <v>43352</v>
      </c>
      <c r="X299">
        <v>43352</v>
      </c>
      <c r="Y299">
        <v>43352</v>
      </c>
      <c r="Z299">
        <v>43352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1253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1255</v>
      </c>
      <c r="O300" s="1" t="s">
        <v>1240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7.0690000006834453E-4</v>
      </c>
      <c r="U300">
        <v>0</v>
      </c>
      <c r="V300">
        <v>0</v>
      </c>
      <c r="W300">
        <v>43352</v>
      </c>
      <c r="X300">
        <v>43352</v>
      </c>
      <c r="Y300">
        <v>43352</v>
      </c>
      <c r="Z300">
        <v>43352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1253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1255</v>
      </c>
      <c r="O301" s="1" t="s">
        <v>1240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6.567999998878804E-4</v>
      </c>
      <c r="U301">
        <v>0</v>
      </c>
      <c r="V301">
        <v>0</v>
      </c>
      <c r="W301">
        <v>43352</v>
      </c>
      <c r="X301">
        <v>43352</v>
      </c>
      <c r="Y301">
        <v>43352</v>
      </c>
      <c r="Z301">
        <v>43352</v>
      </c>
      <c r="AA301" s="1" t="s">
        <v>29</v>
      </c>
    </row>
    <row r="302" spans="1:27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1253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1255</v>
      </c>
      <c r="O302" s="1" t="s">
        <v>1240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3.5958999999365915E-3</v>
      </c>
      <c r="U302">
        <v>0</v>
      </c>
      <c r="V302">
        <v>0</v>
      </c>
      <c r="W302">
        <v>103904</v>
      </c>
      <c r="X302">
        <v>103904</v>
      </c>
      <c r="Y302">
        <v>103904</v>
      </c>
      <c r="Z302">
        <v>103904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1253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1255</v>
      </c>
      <c r="O303" s="1" t="s">
        <v>1240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1.8393000000287429E-3</v>
      </c>
      <c r="U303">
        <v>0</v>
      </c>
      <c r="V303">
        <v>0</v>
      </c>
      <c r="W303">
        <v>103904</v>
      </c>
      <c r="X303">
        <v>103904</v>
      </c>
      <c r="Y303">
        <v>103904</v>
      </c>
      <c r="Z303">
        <v>103904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1253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1255</v>
      </c>
      <c r="O304" s="1" t="s">
        <v>1240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1.6702999998869927E-3</v>
      </c>
      <c r="U304">
        <v>0</v>
      </c>
      <c r="V304">
        <v>0</v>
      </c>
      <c r="W304">
        <v>103904</v>
      </c>
      <c r="X304">
        <v>103904</v>
      </c>
      <c r="Y304">
        <v>103904</v>
      </c>
      <c r="Z304">
        <v>103904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1253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1255</v>
      </c>
      <c r="O305" s="1" t="s">
        <v>1240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2.3980000000847213E-3</v>
      </c>
      <c r="U305">
        <v>0</v>
      </c>
      <c r="V305">
        <v>0</v>
      </c>
      <c r="W305">
        <v>103904</v>
      </c>
      <c r="X305">
        <v>103904</v>
      </c>
      <c r="Y305">
        <v>103904</v>
      </c>
      <c r="Z305">
        <v>103904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1253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1255</v>
      </c>
      <c r="O306" s="1" t="s">
        <v>1240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2.1274999999150168E-3</v>
      </c>
      <c r="U306">
        <v>0</v>
      </c>
      <c r="V306">
        <v>0</v>
      </c>
      <c r="W306">
        <v>103904</v>
      </c>
      <c r="X306">
        <v>103904</v>
      </c>
      <c r="Y306">
        <v>103904</v>
      </c>
      <c r="Z306">
        <v>103904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1253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1255</v>
      </c>
      <c r="O307" s="1" t="s">
        <v>1240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1.6719000000193773E-3</v>
      </c>
      <c r="U307">
        <v>0</v>
      </c>
      <c r="V307">
        <v>0</v>
      </c>
      <c r="W307">
        <v>103904</v>
      </c>
      <c r="X307">
        <v>103904</v>
      </c>
      <c r="Y307">
        <v>103904</v>
      </c>
      <c r="Z307">
        <v>103904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1253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1255</v>
      </c>
      <c r="O308" s="1" t="s">
        <v>1240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1.8010000001140725E-3</v>
      </c>
      <c r="U308">
        <v>0</v>
      </c>
      <c r="V308">
        <v>0</v>
      </c>
      <c r="W308">
        <v>103904</v>
      </c>
      <c r="X308">
        <v>103904</v>
      </c>
      <c r="Y308">
        <v>103904</v>
      </c>
      <c r="Z308">
        <v>103904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1253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1255</v>
      </c>
      <c r="O309" s="1" t="s">
        <v>1240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1.6827000001740089E-3</v>
      </c>
      <c r="U309">
        <v>0</v>
      </c>
      <c r="V309">
        <v>0</v>
      </c>
      <c r="W309">
        <v>103904</v>
      </c>
      <c r="X309">
        <v>103904</v>
      </c>
      <c r="Y309">
        <v>103904</v>
      </c>
      <c r="Z309">
        <v>103904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1253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1255</v>
      </c>
      <c r="O310" s="1" t="s">
        <v>1240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1.8023999998604268E-3</v>
      </c>
      <c r="U310">
        <v>0</v>
      </c>
      <c r="V310">
        <v>0</v>
      </c>
      <c r="W310">
        <v>103904</v>
      </c>
      <c r="X310">
        <v>103904</v>
      </c>
      <c r="Y310">
        <v>103904</v>
      </c>
      <c r="Z310">
        <v>103904</v>
      </c>
      <c r="AA310" s="1" t="s">
        <v>29</v>
      </c>
    </row>
    <row r="311" spans="1:27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1253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1255</v>
      </c>
      <c r="O311" s="1" t="s">
        <v>1240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1.6664999998283747E-3</v>
      </c>
      <c r="U311">
        <v>0</v>
      </c>
      <c r="V311">
        <v>0</v>
      </c>
      <c r="W311">
        <v>103904</v>
      </c>
      <c r="X311">
        <v>103904</v>
      </c>
      <c r="Y311">
        <v>103904</v>
      </c>
      <c r="Z311">
        <v>103904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1253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1255</v>
      </c>
      <c r="O312" s="1" t="s">
        <v>1240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1.8425000000661385E-3</v>
      </c>
      <c r="U312">
        <v>0</v>
      </c>
      <c r="V312">
        <v>0</v>
      </c>
      <c r="W312">
        <v>103904</v>
      </c>
      <c r="X312">
        <v>103904</v>
      </c>
      <c r="Y312">
        <v>103904</v>
      </c>
      <c r="Z312">
        <v>103904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1253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1255</v>
      </c>
      <c r="O313" s="1" t="s">
        <v>1240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1.7894000000069354E-3</v>
      </c>
      <c r="U313">
        <v>0</v>
      </c>
      <c r="V313">
        <v>0</v>
      </c>
      <c r="W313">
        <v>103904</v>
      </c>
      <c r="X313">
        <v>103904</v>
      </c>
      <c r="Y313">
        <v>103904</v>
      </c>
      <c r="Z313">
        <v>103904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1253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1255</v>
      </c>
      <c r="O314" s="1" t="s">
        <v>1240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1.6852999999628082E-3</v>
      </c>
      <c r="U314">
        <v>0</v>
      </c>
      <c r="V314">
        <v>0</v>
      </c>
      <c r="W314">
        <v>103904</v>
      </c>
      <c r="X314">
        <v>103904</v>
      </c>
      <c r="Y314">
        <v>103904</v>
      </c>
      <c r="Z314">
        <v>103904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1253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1255</v>
      </c>
      <c r="O315" s="1" t="s">
        <v>1240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1.6858999999840307E-3</v>
      </c>
      <c r="U315">
        <v>0</v>
      </c>
      <c r="V315">
        <v>0</v>
      </c>
      <c r="W315">
        <v>103904</v>
      </c>
      <c r="X315">
        <v>103904</v>
      </c>
      <c r="Y315">
        <v>103904</v>
      </c>
      <c r="Z315">
        <v>103904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1253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1255</v>
      </c>
      <c r="O316" s="1" t="s">
        <v>1240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1.6626000001451757E-3</v>
      </c>
      <c r="U316">
        <v>0</v>
      </c>
      <c r="V316">
        <v>0</v>
      </c>
      <c r="W316">
        <v>103904</v>
      </c>
      <c r="X316">
        <v>103904</v>
      </c>
      <c r="Y316">
        <v>103904</v>
      </c>
      <c r="Z316">
        <v>103904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1253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1255</v>
      </c>
      <c r="O317" s="1" t="s">
        <v>1240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1.9710999999915657E-3</v>
      </c>
      <c r="U317">
        <v>0</v>
      </c>
      <c r="V317">
        <v>0</v>
      </c>
      <c r="W317">
        <v>103904</v>
      </c>
      <c r="X317">
        <v>103904</v>
      </c>
      <c r="Y317">
        <v>103904</v>
      </c>
      <c r="Z317">
        <v>103904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1253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1255</v>
      </c>
      <c r="O318" s="1" t="s">
        <v>1240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2.396500000031665E-3</v>
      </c>
      <c r="U318">
        <v>0</v>
      </c>
      <c r="V318">
        <v>0</v>
      </c>
      <c r="W318">
        <v>103904</v>
      </c>
      <c r="X318">
        <v>103904</v>
      </c>
      <c r="Y318">
        <v>103904</v>
      </c>
      <c r="Z318">
        <v>103904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1253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1255</v>
      </c>
      <c r="O319" s="1" t="s">
        <v>1240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1.6679000000294764E-3</v>
      </c>
      <c r="U319">
        <v>0</v>
      </c>
      <c r="V319">
        <v>0</v>
      </c>
      <c r="W319">
        <v>103904</v>
      </c>
      <c r="X319">
        <v>103904</v>
      </c>
      <c r="Y319">
        <v>103904</v>
      </c>
      <c r="Z319">
        <v>103904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1253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1255</v>
      </c>
      <c r="O320" s="1" t="s">
        <v>1240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2.1288000000367902E-3</v>
      </c>
      <c r="U320">
        <v>0</v>
      </c>
      <c r="V320">
        <v>0</v>
      </c>
      <c r="W320">
        <v>103904</v>
      </c>
      <c r="X320">
        <v>103904</v>
      </c>
      <c r="Y320">
        <v>103904</v>
      </c>
      <c r="Z320">
        <v>103904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1253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1255</v>
      </c>
      <c r="O321" s="1" t="s">
        <v>1240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2.2692000000006374E-3</v>
      </c>
      <c r="U321">
        <v>0</v>
      </c>
      <c r="V321">
        <v>0</v>
      </c>
      <c r="W321">
        <v>103904</v>
      </c>
      <c r="X321">
        <v>103904</v>
      </c>
      <c r="Y321">
        <v>103904</v>
      </c>
      <c r="Z321">
        <v>103904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1253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1255</v>
      </c>
      <c r="O322" s="1" t="s">
        <v>1240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1.8255999998473271E-3</v>
      </c>
      <c r="U322">
        <v>0</v>
      </c>
      <c r="V322">
        <v>0</v>
      </c>
      <c r="W322">
        <v>103904</v>
      </c>
      <c r="X322">
        <v>103904</v>
      </c>
      <c r="Y322">
        <v>103904</v>
      </c>
      <c r="Z322">
        <v>103904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1253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1255</v>
      </c>
      <c r="O323" s="1" t="s">
        <v>1240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2.163100000416307E-3</v>
      </c>
      <c r="U323">
        <v>0</v>
      </c>
      <c r="V323">
        <v>0</v>
      </c>
      <c r="W323">
        <v>103904</v>
      </c>
      <c r="X323">
        <v>103904</v>
      </c>
      <c r="Y323">
        <v>103904</v>
      </c>
      <c r="Z323">
        <v>103904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1253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1255</v>
      </c>
      <c r="O324" s="1" t="s">
        <v>1240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1.8212999998468149E-3</v>
      </c>
      <c r="U324">
        <v>0</v>
      </c>
      <c r="V324">
        <v>0</v>
      </c>
      <c r="W324">
        <v>103904</v>
      </c>
      <c r="X324">
        <v>103904</v>
      </c>
      <c r="Y324">
        <v>103904</v>
      </c>
      <c r="Z324">
        <v>103904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1253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1255</v>
      </c>
      <c r="O325" s="1" t="s">
        <v>1240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1.6814999999041902E-3</v>
      </c>
      <c r="U325">
        <v>0</v>
      </c>
      <c r="V325">
        <v>0</v>
      </c>
      <c r="W325">
        <v>103904</v>
      </c>
      <c r="X325">
        <v>103904</v>
      </c>
      <c r="Y325">
        <v>103904</v>
      </c>
      <c r="Z325">
        <v>103904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1253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1255</v>
      </c>
      <c r="O326" s="1" t="s">
        <v>1240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1.6929000003074179E-3</v>
      </c>
      <c r="U326">
        <v>0</v>
      </c>
      <c r="V326">
        <v>0</v>
      </c>
      <c r="W326">
        <v>103904</v>
      </c>
      <c r="X326">
        <v>103904</v>
      </c>
      <c r="Y326">
        <v>103904</v>
      </c>
      <c r="Z326">
        <v>103904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1253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1255</v>
      </c>
      <c r="O327" s="1" t="s">
        <v>1240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1.8358000002081099E-3</v>
      </c>
      <c r="U327">
        <v>0</v>
      </c>
      <c r="V327">
        <v>0</v>
      </c>
      <c r="W327">
        <v>103904</v>
      </c>
      <c r="X327">
        <v>103904</v>
      </c>
      <c r="Y327">
        <v>103904</v>
      </c>
      <c r="Z327">
        <v>103904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1253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1255</v>
      </c>
      <c r="O328" s="1" t="s">
        <v>1240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1.6866000000845816E-3</v>
      </c>
      <c r="U328">
        <v>0</v>
      </c>
      <c r="V328">
        <v>0</v>
      </c>
      <c r="W328">
        <v>103904</v>
      </c>
      <c r="X328">
        <v>103904</v>
      </c>
      <c r="Y328">
        <v>103904</v>
      </c>
      <c r="Z328">
        <v>103904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1253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1255</v>
      </c>
      <c r="O329" s="1" t="s">
        <v>1240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2.0452999997360166E-3</v>
      </c>
      <c r="U329">
        <v>0</v>
      </c>
      <c r="V329">
        <v>0</v>
      </c>
      <c r="W329">
        <v>103904</v>
      </c>
      <c r="X329">
        <v>103904</v>
      </c>
      <c r="Y329">
        <v>103904</v>
      </c>
      <c r="Z329">
        <v>103904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1253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1255</v>
      </c>
      <c r="O330" s="1" t="s">
        <v>1240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3.6655999997492472E-3</v>
      </c>
      <c r="U330">
        <v>0</v>
      </c>
      <c r="V330">
        <v>0</v>
      </c>
      <c r="W330">
        <v>103904</v>
      </c>
      <c r="X330">
        <v>103904</v>
      </c>
      <c r="Y330">
        <v>103904</v>
      </c>
      <c r="Z330">
        <v>103904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1253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1255</v>
      </c>
      <c r="O331" s="1" t="s">
        <v>1240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2.2030000000086147E-3</v>
      </c>
      <c r="U331">
        <v>0</v>
      </c>
      <c r="V331">
        <v>0</v>
      </c>
      <c r="W331">
        <v>103904</v>
      </c>
      <c r="X331">
        <v>103904</v>
      </c>
      <c r="Y331">
        <v>103904</v>
      </c>
      <c r="Z331">
        <v>103904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1253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1255</v>
      </c>
      <c r="O332" s="1" t="s">
        <v>1240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1.6879999998309358E-3</v>
      </c>
      <c r="U332">
        <v>0</v>
      </c>
      <c r="V332">
        <v>0</v>
      </c>
      <c r="W332">
        <v>103904</v>
      </c>
      <c r="X332">
        <v>103904</v>
      </c>
      <c r="Y332">
        <v>103904</v>
      </c>
      <c r="Z332">
        <v>103904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1253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1255</v>
      </c>
      <c r="O333" s="1" t="s">
        <v>1240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1.6881999999895925E-3</v>
      </c>
      <c r="U333">
        <v>0</v>
      </c>
      <c r="V333">
        <v>0</v>
      </c>
      <c r="W333">
        <v>103904</v>
      </c>
      <c r="X333">
        <v>103904</v>
      </c>
      <c r="Y333">
        <v>103904</v>
      </c>
      <c r="Z333">
        <v>103904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1253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1255</v>
      </c>
      <c r="O334" s="1" t="s">
        <v>1240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1.7610999998396437E-3</v>
      </c>
      <c r="U334">
        <v>0</v>
      </c>
      <c r="V334">
        <v>0</v>
      </c>
      <c r="W334">
        <v>103904</v>
      </c>
      <c r="X334">
        <v>103904</v>
      </c>
      <c r="Y334">
        <v>103904</v>
      </c>
      <c r="Z334">
        <v>103904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1253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1255</v>
      </c>
      <c r="O335" s="1" t="s">
        <v>1240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1.6921999999794934E-3</v>
      </c>
      <c r="U335">
        <v>0</v>
      </c>
      <c r="V335">
        <v>0</v>
      </c>
      <c r="W335">
        <v>103904</v>
      </c>
      <c r="X335">
        <v>103904</v>
      </c>
      <c r="Y335">
        <v>103904</v>
      </c>
      <c r="Z335">
        <v>103904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1253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1255</v>
      </c>
      <c r="O336" s="1" t="s">
        <v>1240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1.6804000001684471E-3</v>
      </c>
      <c r="U336">
        <v>0</v>
      </c>
      <c r="V336">
        <v>0</v>
      </c>
      <c r="W336">
        <v>103904</v>
      </c>
      <c r="X336">
        <v>103904</v>
      </c>
      <c r="Y336">
        <v>103904</v>
      </c>
      <c r="Z336">
        <v>103904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1253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1255</v>
      </c>
      <c r="O337" s="1" t="s">
        <v>1240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1.6854999998940912E-3</v>
      </c>
      <c r="U337">
        <v>0</v>
      </c>
      <c r="V337">
        <v>0</v>
      </c>
      <c r="W337">
        <v>103904</v>
      </c>
      <c r="X337">
        <v>103904</v>
      </c>
      <c r="Y337">
        <v>103904</v>
      </c>
      <c r="Z337">
        <v>103904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1253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1255</v>
      </c>
      <c r="O338" s="1" t="s">
        <v>1240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1.7957000000023982E-3</v>
      </c>
      <c r="U338">
        <v>0</v>
      </c>
      <c r="V338">
        <v>0</v>
      </c>
      <c r="W338">
        <v>103904</v>
      </c>
      <c r="X338">
        <v>103904</v>
      </c>
      <c r="Y338">
        <v>103904</v>
      </c>
      <c r="Z338">
        <v>103904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1253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1255</v>
      </c>
      <c r="O339" s="1" t="s">
        <v>1240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2.2693000000799657E-3</v>
      </c>
      <c r="U339">
        <v>0</v>
      </c>
      <c r="V339">
        <v>0</v>
      </c>
      <c r="W339">
        <v>103904</v>
      </c>
      <c r="X339">
        <v>103904</v>
      </c>
      <c r="Y339">
        <v>103904</v>
      </c>
      <c r="Z339">
        <v>103904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1253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1255</v>
      </c>
      <c r="O340" s="1" t="s">
        <v>1240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1.8337000001338311E-3</v>
      </c>
      <c r="U340">
        <v>0</v>
      </c>
      <c r="V340">
        <v>0</v>
      </c>
      <c r="W340">
        <v>103904</v>
      </c>
      <c r="X340">
        <v>103904</v>
      </c>
      <c r="Y340">
        <v>103904</v>
      </c>
      <c r="Z340">
        <v>103904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1253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1255</v>
      </c>
      <c r="O341" s="1" t="s">
        <v>1240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2.4984000001495588E-3</v>
      </c>
      <c r="U341">
        <v>0</v>
      </c>
      <c r="V341">
        <v>0</v>
      </c>
      <c r="W341">
        <v>103904</v>
      </c>
      <c r="X341">
        <v>103904</v>
      </c>
      <c r="Y341">
        <v>103904</v>
      </c>
      <c r="Z341">
        <v>103904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1253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1255</v>
      </c>
      <c r="O342" s="1" t="s">
        <v>1240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2.1037000001342676E-3</v>
      </c>
      <c r="U342">
        <v>0</v>
      </c>
      <c r="V342">
        <v>0</v>
      </c>
      <c r="W342">
        <v>103904</v>
      </c>
      <c r="X342">
        <v>103904</v>
      </c>
      <c r="Y342">
        <v>103904</v>
      </c>
      <c r="Z342">
        <v>103904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1253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1255</v>
      </c>
      <c r="O343" s="1" t="s">
        <v>1240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1.6757999997025763E-3</v>
      </c>
      <c r="U343">
        <v>0</v>
      </c>
      <c r="V343">
        <v>0</v>
      </c>
      <c r="W343">
        <v>103904</v>
      </c>
      <c r="X343">
        <v>103904</v>
      </c>
      <c r="Y343">
        <v>103904</v>
      </c>
      <c r="Z343">
        <v>103904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1253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1255</v>
      </c>
      <c r="O344" s="1" t="s">
        <v>1240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1.6810000001896697E-3</v>
      </c>
      <c r="U344">
        <v>0</v>
      </c>
      <c r="V344">
        <v>0</v>
      </c>
      <c r="W344">
        <v>103904</v>
      </c>
      <c r="X344">
        <v>103904</v>
      </c>
      <c r="Y344">
        <v>103904</v>
      </c>
      <c r="Z344">
        <v>103904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1253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1255</v>
      </c>
      <c r="O345" s="1" t="s">
        <v>1240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1.9480000000839937E-3</v>
      </c>
      <c r="U345">
        <v>0</v>
      </c>
      <c r="V345">
        <v>0</v>
      </c>
      <c r="W345">
        <v>103904</v>
      </c>
      <c r="X345">
        <v>103904</v>
      </c>
      <c r="Y345">
        <v>103904</v>
      </c>
      <c r="Z345">
        <v>103904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1253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1255</v>
      </c>
      <c r="O346" s="1" t="s">
        <v>1240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3.649699999641598E-3</v>
      </c>
      <c r="U346">
        <v>0</v>
      </c>
      <c r="V346">
        <v>0</v>
      </c>
      <c r="W346">
        <v>103904</v>
      </c>
      <c r="X346">
        <v>103904</v>
      </c>
      <c r="Y346">
        <v>103904</v>
      </c>
      <c r="Z346">
        <v>103904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1253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1255</v>
      </c>
      <c r="O347" s="1" t="s">
        <v>1240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1.6901999997571693E-3</v>
      </c>
      <c r="U347">
        <v>0</v>
      </c>
      <c r="V347">
        <v>0</v>
      </c>
      <c r="W347">
        <v>103904</v>
      </c>
      <c r="X347">
        <v>103904</v>
      </c>
      <c r="Y347">
        <v>103904</v>
      </c>
      <c r="Z347">
        <v>103904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1253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1255</v>
      </c>
      <c r="O348" s="1" t="s">
        <v>1240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1.7060000000128639E-3</v>
      </c>
      <c r="U348">
        <v>0</v>
      </c>
      <c r="V348">
        <v>0</v>
      </c>
      <c r="W348">
        <v>103904</v>
      </c>
      <c r="X348">
        <v>103904</v>
      </c>
      <c r="Y348">
        <v>103904</v>
      </c>
      <c r="Z348">
        <v>103904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1253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1255</v>
      </c>
      <c r="O349" s="1" t="s">
        <v>1240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2.6830000001609733E-3</v>
      </c>
      <c r="U349">
        <v>0</v>
      </c>
      <c r="V349">
        <v>0</v>
      </c>
      <c r="W349">
        <v>103904</v>
      </c>
      <c r="X349">
        <v>103904</v>
      </c>
      <c r="Y349">
        <v>103904</v>
      </c>
      <c r="Z349">
        <v>103904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1253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1255</v>
      </c>
      <c r="O350" s="1" t="s">
        <v>1240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1.8232000002171844E-3</v>
      </c>
      <c r="U350">
        <v>0</v>
      </c>
      <c r="V350">
        <v>0</v>
      </c>
      <c r="W350">
        <v>103904</v>
      </c>
      <c r="X350">
        <v>103904</v>
      </c>
      <c r="Y350">
        <v>103904</v>
      </c>
      <c r="Z350">
        <v>103904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1253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1255</v>
      </c>
      <c r="O351" s="1" t="s">
        <v>1240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1.6929000003074179E-3</v>
      </c>
      <c r="U351">
        <v>0</v>
      </c>
      <c r="V351">
        <v>0</v>
      </c>
      <c r="W351">
        <v>103904</v>
      </c>
      <c r="X351">
        <v>103904</v>
      </c>
      <c r="Y351">
        <v>103904</v>
      </c>
      <c r="Z351">
        <v>103904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1253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1255</v>
      </c>
      <c r="O352" s="1" t="s">
        <v>1240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1.673199999913777E-3</v>
      </c>
      <c r="U352">
        <v>0</v>
      </c>
      <c r="V352">
        <v>0</v>
      </c>
      <c r="W352">
        <v>103904</v>
      </c>
      <c r="X352">
        <v>103904</v>
      </c>
      <c r="Y352">
        <v>103904</v>
      </c>
      <c r="Z352">
        <v>103904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1253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1255</v>
      </c>
      <c r="O353" s="1" t="s">
        <v>1240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1.6943000000537722E-3</v>
      </c>
      <c r="U353">
        <v>0</v>
      </c>
      <c r="V353">
        <v>0</v>
      </c>
      <c r="W353">
        <v>103904</v>
      </c>
      <c r="X353">
        <v>103904</v>
      </c>
      <c r="Y353">
        <v>103904</v>
      </c>
      <c r="Z353">
        <v>103904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1253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1255</v>
      </c>
      <c r="O354" s="1" t="s">
        <v>1240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2.2452999996858125E-3</v>
      </c>
      <c r="U354">
        <v>0</v>
      </c>
      <c r="V354">
        <v>0</v>
      </c>
      <c r="W354">
        <v>103904</v>
      </c>
      <c r="X354">
        <v>103904</v>
      </c>
      <c r="Y354">
        <v>103904</v>
      </c>
      <c r="Z354">
        <v>103904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1253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1255</v>
      </c>
      <c r="O355" s="1" t="s">
        <v>1240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1.6730000002098677E-3</v>
      </c>
      <c r="U355">
        <v>0</v>
      </c>
      <c r="V355">
        <v>0</v>
      </c>
      <c r="W355">
        <v>103904</v>
      </c>
      <c r="X355">
        <v>103904</v>
      </c>
      <c r="Y355">
        <v>103904</v>
      </c>
      <c r="Z355">
        <v>103904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1253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1255</v>
      </c>
      <c r="O356" s="1" t="s">
        <v>1240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1.6805000000204018E-3</v>
      </c>
      <c r="U356">
        <v>0</v>
      </c>
      <c r="V356">
        <v>0</v>
      </c>
      <c r="W356">
        <v>103904</v>
      </c>
      <c r="X356">
        <v>103904</v>
      </c>
      <c r="Y356">
        <v>103904</v>
      </c>
      <c r="Z356">
        <v>103904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1253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1255</v>
      </c>
      <c r="O357" s="1" t="s">
        <v>1240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2.1258000001580513E-3</v>
      </c>
      <c r="U357">
        <v>0</v>
      </c>
      <c r="V357">
        <v>0</v>
      </c>
      <c r="W357">
        <v>103904</v>
      </c>
      <c r="X357">
        <v>103904</v>
      </c>
      <c r="Y357">
        <v>103904</v>
      </c>
      <c r="Z357">
        <v>103904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1253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1255</v>
      </c>
      <c r="O358" s="1" t="s">
        <v>1240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1.6654999999445863E-3</v>
      </c>
      <c r="U358">
        <v>0</v>
      </c>
      <c r="V358">
        <v>0</v>
      </c>
      <c r="W358">
        <v>103904</v>
      </c>
      <c r="X358">
        <v>103904</v>
      </c>
      <c r="Y358">
        <v>103904</v>
      </c>
      <c r="Z358">
        <v>103904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1253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1255</v>
      </c>
      <c r="O359" s="1" t="s">
        <v>1240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1.7898999999488296E-3</v>
      </c>
      <c r="U359">
        <v>0</v>
      </c>
      <c r="V359">
        <v>0</v>
      </c>
      <c r="W359">
        <v>103904</v>
      </c>
      <c r="X359">
        <v>103904</v>
      </c>
      <c r="Y359">
        <v>103904</v>
      </c>
      <c r="Z359">
        <v>103904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1253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1255</v>
      </c>
      <c r="O360" s="1" t="s">
        <v>1240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1.8924999999399006E-3</v>
      </c>
      <c r="U360">
        <v>0</v>
      </c>
      <c r="V360">
        <v>0</v>
      </c>
      <c r="W360">
        <v>103904</v>
      </c>
      <c r="X360">
        <v>103904</v>
      </c>
      <c r="Y360">
        <v>103904</v>
      </c>
      <c r="Z360">
        <v>103904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1253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1255</v>
      </c>
      <c r="O361" s="1" t="s">
        <v>1240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2.1303999997144274E-3</v>
      </c>
      <c r="U361">
        <v>0</v>
      </c>
      <c r="V361">
        <v>0</v>
      </c>
      <c r="W361">
        <v>103904</v>
      </c>
      <c r="X361">
        <v>103904</v>
      </c>
      <c r="Y361">
        <v>103904</v>
      </c>
      <c r="Z361">
        <v>103904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1253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1255</v>
      </c>
      <c r="O362" s="1" t="s">
        <v>1240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1.6734999999243882E-3</v>
      </c>
      <c r="U362">
        <v>0</v>
      </c>
      <c r="V362">
        <v>0</v>
      </c>
      <c r="W362">
        <v>103904</v>
      </c>
      <c r="X362">
        <v>103904</v>
      </c>
      <c r="Y362">
        <v>103904</v>
      </c>
      <c r="Z362">
        <v>103904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1253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1255</v>
      </c>
      <c r="O363" s="1" t="s">
        <v>1240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1.6780000000835571E-3</v>
      </c>
      <c r="U363">
        <v>0</v>
      </c>
      <c r="V363">
        <v>0</v>
      </c>
      <c r="W363">
        <v>103904</v>
      </c>
      <c r="X363">
        <v>103904</v>
      </c>
      <c r="Y363">
        <v>103904</v>
      </c>
      <c r="Z363">
        <v>103904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1253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1255</v>
      </c>
      <c r="O364" s="1" t="s">
        <v>1240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2.7590999998210464E-3</v>
      </c>
      <c r="U364">
        <v>0</v>
      </c>
      <c r="V364">
        <v>0</v>
      </c>
      <c r="W364">
        <v>103904</v>
      </c>
      <c r="X364">
        <v>103904</v>
      </c>
      <c r="Y364">
        <v>103904</v>
      </c>
      <c r="Z364">
        <v>103904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1253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1255</v>
      </c>
      <c r="O365" s="1" t="s">
        <v>1240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1.7662000000200351E-3</v>
      </c>
      <c r="U365">
        <v>0</v>
      </c>
      <c r="V365">
        <v>0</v>
      </c>
      <c r="W365">
        <v>103904</v>
      </c>
      <c r="X365">
        <v>103904</v>
      </c>
      <c r="Y365">
        <v>103904</v>
      </c>
      <c r="Z365">
        <v>103904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1253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1255</v>
      </c>
      <c r="O366" s="1" t="s">
        <v>1240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1.6583999999966181E-3</v>
      </c>
      <c r="U366">
        <v>0</v>
      </c>
      <c r="V366">
        <v>0</v>
      </c>
      <c r="W366">
        <v>103904</v>
      </c>
      <c r="X366">
        <v>103904</v>
      </c>
      <c r="Y366">
        <v>103904</v>
      </c>
      <c r="Z366">
        <v>103904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1253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1255</v>
      </c>
      <c r="O367" s="1" t="s">
        <v>1240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1.6746999999668333E-3</v>
      </c>
      <c r="U367">
        <v>0</v>
      </c>
      <c r="V367">
        <v>0</v>
      </c>
      <c r="W367">
        <v>103904</v>
      </c>
      <c r="X367">
        <v>103904</v>
      </c>
      <c r="Y367">
        <v>103904</v>
      </c>
      <c r="Z367">
        <v>103904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1253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1255</v>
      </c>
      <c r="O368" s="1" t="s">
        <v>1240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1.7739999998411804E-3</v>
      </c>
      <c r="U368">
        <v>0</v>
      </c>
      <c r="V368">
        <v>0</v>
      </c>
      <c r="W368">
        <v>103904</v>
      </c>
      <c r="X368">
        <v>103904</v>
      </c>
      <c r="Y368">
        <v>103904</v>
      </c>
      <c r="Z368">
        <v>103904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1253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1255</v>
      </c>
      <c r="O369" s="1" t="s">
        <v>1240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1.7755999997461913E-3</v>
      </c>
      <c r="U369">
        <v>0</v>
      </c>
      <c r="V369">
        <v>0</v>
      </c>
      <c r="W369">
        <v>103904</v>
      </c>
      <c r="X369">
        <v>103904</v>
      </c>
      <c r="Y369">
        <v>103904</v>
      </c>
      <c r="Z369">
        <v>103904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1253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1255</v>
      </c>
      <c r="O370" s="1" t="s">
        <v>1240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1.6706999999769323E-3</v>
      </c>
      <c r="U370">
        <v>0</v>
      </c>
      <c r="V370">
        <v>0</v>
      </c>
      <c r="W370">
        <v>103904</v>
      </c>
      <c r="X370">
        <v>103904</v>
      </c>
      <c r="Y370">
        <v>103904</v>
      </c>
      <c r="Z370">
        <v>103904</v>
      </c>
      <c r="AA370" s="1" t="s">
        <v>29</v>
      </c>
    </row>
    <row r="371" spans="1:27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1253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1255</v>
      </c>
      <c r="O371" s="1" t="s">
        <v>1240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2.2607000000789412E-3</v>
      </c>
      <c r="U371">
        <v>0</v>
      </c>
      <c r="V371">
        <v>0</v>
      </c>
      <c r="W371">
        <v>103904</v>
      </c>
      <c r="X371">
        <v>103904</v>
      </c>
      <c r="Y371">
        <v>103904</v>
      </c>
      <c r="Z371">
        <v>103904</v>
      </c>
      <c r="AA371" s="1" t="s">
        <v>29</v>
      </c>
    </row>
    <row r="372" spans="1:27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1253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1255</v>
      </c>
      <c r="O372" s="1" t="s">
        <v>1240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2.1391999998741085E-3</v>
      </c>
      <c r="U372">
        <v>0</v>
      </c>
      <c r="V372">
        <v>0</v>
      </c>
      <c r="W372">
        <v>103904</v>
      </c>
      <c r="X372">
        <v>103904</v>
      </c>
      <c r="Y372">
        <v>103904</v>
      </c>
      <c r="Z372">
        <v>103904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1253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1255</v>
      </c>
      <c r="O373" s="1" t="s">
        <v>1240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2.3943000001054315E-3</v>
      </c>
      <c r="U373">
        <v>0</v>
      </c>
      <c r="V373">
        <v>0</v>
      </c>
      <c r="W373">
        <v>103904</v>
      </c>
      <c r="X373">
        <v>103904</v>
      </c>
      <c r="Y373">
        <v>103904</v>
      </c>
      <c r="Z373">
        <v>103904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1253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1255</v>
      </c>
      <c r="O374" s="1" t="s">
        <v>1240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1.7045999998117622E-3</v>
      </c>
      <c r="U374">
        <v>0</v>
      </c>
      <c r="V374">
        <v>0</v>
      </c>
      <c r="W374">
        <v>103904</v>
      </c>
      <c r="X374">
        <v>103904</v>
      </c>
      <c r="Y374">
        <v>103904</v>
      </c>
      <c r="Z374">
        <v>103904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1253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1255</v>
      </c>
      <c r="O375" s="1" t="s">
        <v>1240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1.7798000003494963E-3</v>
      </c>
      <c r="U375">
        <v>0</v>
      </c>
      <c r="V375">
        <v>0</v>
      </c>
      <c r="W375">
        <v>103904</v>
      </c>
      <c r="X375">
        <v>103904</v>
      </c>
      <c r="Y375">
        <v>103904</v>
      </c>
      <c r="Z375">
        <v>103904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1253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1255</v>
      </c>
      <c r="O376" s="1" t="s">
        <v>1240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2.2549999998773274E-3</v>
      </c>
      <c r="U376">
        <v>0</v>
      </c>
      <c r="V376">
        <v>0</v>
      </c>
      <c r="W376">
        <v>103904</v>
      </c>
      <c r="X376">
        <v>103904</v>
      </c>
      <c r="Y376">
        <v>103904</v>
      </c>
      <c r="Z376">
        <v>103904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1253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1255</v>
      </c>
      <c r="O377" s="1" t="s">
        <v>1240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1.6802999998617452E-3</v>
      </c>
      <c r="U377">
        <v>0</v>
      </c>
      <c r="V377">
        <v>0</v>
      </c>
      <c r="W377">
        <v>103904</v>
      </c>
      <c r="X377">
        <v>103904</v>
      </c>
      <c r="Y377">
        <v>103904</v>
      </c>
      <c r="Z377">
        <v>103904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1253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1255</v>
      </c>
      <c r="O378" s="1" t="s">
        <v>1240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1.8448999999236548E-3</v>
      </c>
      <c r="U378">
        <v>0</v>
      </c>
      <c r="V378">
        <v>0</v>
      </c>
      <c r="W378">
        <v>103904</v>
      </c>
      <c r="X378">
        <v>103904</v>
      </c>
      <c r="Y378">
        <v>103904</v>
      </c>
      <c r="Z378">
        <v>103904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1253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1255</v>
      </c>
      <c r="O379" s="1" t="s">
        <v>1240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1.8119999999726133E-3</v>
      </c>
      <c r="U379">
        <v>0</v>
      </c>
      <c r="V379">
        <v>0</v>
      </c>
      <c r="W379">
        <v>103904</v>
      </c>
      <c r="X379">
        <v>103904</v>
      </c>
      <c r="Y379">
        <v>103904</v>
      </c>
      <c r="Z379">
        <v>103904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1253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1255</v>
      </c>
      <c r="O380" s="1" t="s">
        <v>1240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1.7124999999396096E-3</v>
      </c>
      <c r="U380">
        <v>0</v>
      </c>
      <c r="V380">
        <v>0</v>
      </c>
      <c r="W380">
        <v>103904</v>
      </c>
      <c r="X380">
        <v>103904</v>
      </c>
      <c r="Y380">
        <v>103904</v>
      </c>
      <c r="Z380">
        <v>103904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1253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1255</v>
      </c>
      <c r="O381" s="1" t="s">
        <v>1240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1.674399999956222E-3</v>
      </c>
      <c r="U381">
        <v>0</v>
      </c>
      <c r="V381">
        <v>0</v>
      </c>
      <c r="W381">
        <v>103904</v>
      </c>
      <c r="X381">
        <v>103904</v>
      </c>
      <c r="Y381">
        <v>103904</v>
      </c>
      <c r="Z381">
        <v>103904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1253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1255</v>
      </c>
      <c r="O382" s="1" t="s">
        <v>1240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1.6688999999132648E-3</v>
      </c>
      <c r="U382">
        <v>0</v>
      </c>
      <c r="V382">
        <v>0</v>
      </c>
      <c r="W382">
        <v>103904</v>
      </c>
      <c r="X382">
        <v>103904</v>
      </c>
      <c r="Y382">
        <v>103904</v>
      </c>
      <c r="Z382">
        <v>103904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1253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1255</v>
      </c>
      <c r="O383" s="1" t="s">
        <v>1240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1.6606999997748062E-3</v>
      </c>
      <c r="U383">
        <v>0</v>
      </c>
      <c r="V383">
        <v>0</v>
      </c>
      <c r="W383">
        <v>103904</v>
      </c>
      <c r="X383">
        <v>103904</v>
      </c>
      <c r="Y383">
        <v>103904</v>
      </c>
      <c r="Z383">
        <v>103904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1253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1255</v>
      </c>
      <c r="O384" s="1" t="s">
        <v>1240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2.4134000000231026E-3</v>
      </c>
      <c r="U384">
        <v>0</v>
      </c>
      <c r="V384">
        <v>0</v>
      </c>
      <c r="W384">
        <v>103904</v>
      </c>
      <c r="X384">
        <v>103904</v>
      </c>
      <c r="Y384">
        <v>103904</v>
      </c>
      <c r="Z384">
        <v>103904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1253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1255</v>
      </c>
      <c r="O385" s="1" t="s">
        <v>1240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1.6989000000648957E-3</v>
      </c>
      <c r="U385">
        <v>0</v>
      </c>
      <c r="V385">
        <v>0</v>
      </c>
      <c r="W385">
        <v>103904</v>
      </c>
      <c r="X385">
        <v>103904</v>
      </c>
      <c r="Y385">
        <v>103904</v>
      </c>
      <c r="Z385">
        <v>103904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1253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1255</v>
      </c>
      <c r="O386" s="1" t="s">
        <v>1240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2.3472000002584537E-3</v>
      </c>
      <c r="U386">
        <v>0</v>
      </c>
      <c r="V386">
        <v>0</v>
      </c>
      <c r="W386">
        <v>103904</v>
      </c>
      <c r="X386">
        <v>103904</v>
      </c>
      <c r="Y386">
        <v>103904</v>
      </c>
      <c r="Z386">
        <v>103904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1253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1255</v>
      </c>
      <c r="O387" s="1" t="s">
        <v>1240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2.2745999999642663E-3</v>
      </c>
      <c r="U387">
        <v>0</v>
      </c>
      <c r="V387">
        <v>0</v>
      </c>
      <c r="W387">
        <v>103904</v>
      </c>
      <c r="X387">
        <v>103904</v>
      </c>
      <c r="Y387">
        <v>103904</v>
      </c>
      <c r="Z387">
        <v>103904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1253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1255</v>
      </c>
      <c r="O388" s="1" t="s">
        <v>1240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1.6759999998612329E-3</v>
      </c>
      <c r="U388">
        <v>0</v>
      </c>
      <c r="V388">
        <v>0</v>
      </c>
      <c r="W388">
        <v>103904</v>
      </c>
      <c r="X388">
        <v>103904</v>
      </c>
      <c r="Y388">
        <v>103904</v>
      </c>
      <c r="Z388">
        <v>103904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1253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1255</v>
      </c>
      <c r="O389" s="1" t="s">
        <v>1240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1.6679000000294764E-3</v>
      </c>
      <c r="U389">
        <v>0</v>
      </c>
      <c r="V389">
        <v>0</v>
      </c>
      <c r="W389">
        <v>103904</v>
      </c>
      <c r="X389">
        <v>103904</v>
      </c>
      <c r="Y389">
        <v>103904</v>
      </c>
      <c r="Z389">
        <v>103904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1253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1255</v>
      </c>
      <c r="O390" s="1" t="s">
        <v>1240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1.7698000001473702E-3</v>
      </c>
      <c r="U390">
        <v>0</v>
      </c>
      <c r="V390">
        <v>0</v>
      </c>
      <c r="W390">
        <v>103904</v>
      </c>
      <c r="X390">
        <v>103904</v>
      </c>
      <c r="Y390">
        <v>103904</v>
      </c>
      <c r="Z390">
        <v>103904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1253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1255</v>
      </c>
      <c r="O391" s="1" t="s">
        <v>1240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1.7677000000730914E-3</v>
      </c>
      <c r="U391">
        <v>0</v>
      </c>
      <c r="V391">
        <v>0</v>
      </c>
      <c r="W391">
        <v>103904</v>
      </c>
      <c r="X391">
        <v>103904</v>
      </c>
      <c r="Y391">
        <v>103904</v>
      </c>
      <c r="Z391">
        <v>103904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1253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1255</v>
      </c>
      <c r="O392" s="1" t="s">
        <v>1240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1.6805999998723564E-3</v>
      </c>
      <c r="U392">
        <v>0</v>
      </c>
      <c r="V392">
        <v>0</v>
      </c>
      <c r="W392">
        <v>103904</v>
      </c>
      <c r="X392">
        <v>103904</v>
      </c>
      <c r="Y392">
        <v>103904</v>
      </c>
      <c r="Z392">
        <v>103904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1253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1255</v>
      </c>
      <c r="O393" s="1" t="s">
        <v>1240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1.6654999999445863E-3</v>
      </c>
      <c r="U393">
        <v>0</v>
      </c>
      <c r="V393">
        <v>0</v>
      </c>
      <c r="W393">
        <v>103904</v>
      </c>
      <c r="X393">
        <v>103904</v>
      </c>
      <c r="Y393">
        <v>103904</v>
      </c>
      <c r="Z393">
        <v>103904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1253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1255</v>
      </c>
      <c r="O394" s="1" t="s">
        <v>1240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1.9550000001800072E-3</v>
      </c>
      <c r="U394">
        <v>0</v>
      </c>
      <c r="V394">
        <v>0</v>
      </c>
      <c r="W394">
        <v>103904</v>
      </c>
      <c r="X394">
        <v>103904</v>
      </c>
      <c r="Y394">
        <v>103904</v>
      </c>
      <c r="Z394">
        <v>103904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1253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1255</v>
      </c>
      <c r="O395" s="1" t="s">
        <v>1240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2.1302000000105181E-3</v>
      </c>
      <c r="U395">
        <v>0</v>
      </c>
      <c r="V395">
        <v>0</v>
      </c>
      <c r="W395">
        <v>103904</v>
      </c>
      <c r="X395">
        <v>103904</v>
      </c>
      <c r="Y395">
        <v>103904</v>
      </c>
      <c r="Z395">
        <v>103904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1253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1255</v>
      </c>
      <c r="O396" s="1" t="s">
        <v>1240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1.767799999925046E-3</v>
      </c>
      <c r="U396">
        <v>0</v>
      </c>
      <c r="V396">
        <v>0</v>
      </c>
      <c r="W396">
        <v>103904</v>
      </c>
      <c r="X396">
        <v>103904</v>
      </c>
      <c r="Y396">
        <v>103904</v>
      </c>
      <c r="Z396">
        <v>103904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1253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1255</v>
      </c>
      <c r="O397" s="1" t="s">
        <v>1240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2.0876999997199164E-3</v>
      </c>
      <c r="U397">
        <v>0</v>
      </c>
      <c r="V397">
        <v>0</v>
      </c>
      <c r="W397">
        <v>103904</v>
      </c>
      <c r="X397">
        <v>103904</v>
      </c>
      <c r="Y397">
        <v>103904</v>
      </c>
      <c r="Z397">
        <v>103904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1253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1255</v>
      </c>
      <c r="O398" s="1" t="s">
        <v>1240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1.988099999834958E-3</v>
      </c>
      <c r="U398">
        <v>0</v>
      </c>
      <c r="V398">
        <v>0</v>
      </c>
      <c r="W398">
        <v>103904</v>
      </c>
      <c r="X398">
        <v>103904</v>
      </c>
      <c r="Y398">
        <v>103904</v>
      </c>
      <c r="Z398">
        <v>103904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1253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1255</v>
      </c>
      <c r="O399" s="1" t="s">
        <v>1240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1.6874000002644607E-3</v>
      </c>
      <c r="U399">
        <v>0</v>
      </c>
      <c r="V399">
        <v>0</v>
      </c>
      <c r="W399">
        <v>103904</v>
      </c>
      <c r="X399">
        <v>103904</v>
      </c>
      <c r="Y399">
        <v>103904</v>
      </c>
      <c r="Z399">
        <v>103904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1253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1255</v>
      </c>
      <c r="O400" s="1" t="s">
        <v>1240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1.6668000002937333E-3</v>
      </c>
      <c r="U400">
        <v>0</v>
      </c>
      <c r="V400">
        <v>0</v>
      </c>
      <c r="W400">
        <v>103904</v>
      </c>
      <c r="X400">
        <v>103904</v>
      </c>
      <c r="Y400">
        <v>103904</v>
      </c>
      <c r="Z400">
        <v>103904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1253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1255</v>
      </c>
      <c r="O401" s="1" t="s">
        <v>1240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1.6765000000305008E-3</v>
      </c>
      <c r="U401">
        <v>0</v>
      </c>
      <c r="V401">
        <v>0</v>
      </c>
      <c r="W401">
        <v>103904</v>
      </c>
      <c r="X401">
        <v>103904</v>
      </c>
      <c r="Y401">
        <v>103904</v>
      </c>
      <c r="Z401">
        <v>103904</v>
      </c>
      <c r="AA401" s="1" t="s">
        <v>29</v>
      </c>
    </row>
    <row r="402" spans="1:27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1253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1255</v>
      </c>
      <c r="O402" s="1" t="s">
        <v>1240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4.3542999997043808E-3</v>
      </c>
      <c r="U402">
        <v>0</v>
      </c>
      <c r="V402">
        <v>0</v>
      </c>
      <c r="W402">
        <v>241880</v>
      </c>
      <c r="X402">
        <v>241880</v>
      </c>
      <c r="Y402">
        <v>241880</v>
      </c>
      <c r="Z402">
        <v>241880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1253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1255</v>
      </c>
      <c r="O403" s="1" t="s">
        <v>1240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5.2568999999493826E-3</v>
      </c>
      <c r="U403">
        <v>0</v>
      </c>
      <c r="V403">
        <v>0</v>
      </c>
      <c r="W403">
        <v>241880</v>
      </c>
      <c r="X403">
        <v>241880</v>
      </c>
      <c r="Y403">
        <v>241880</v>
      </c>
      <c r="Z403">
        <v>241880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1253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1255</v>
      </c>
      <c r="O404" s="1" t="s">
        <v>1240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4.3064999999842257E-3</v>
      </c>
      <c r="U404">
        <v>0</v>
      </c>
      <c r="V404">
        <v>0</v>
      </c>
      <c r="W404">
        <v>241880</v>
      </c>
      <c r="X404">
        <v>241880</v>
      </c>
      <c r="Y404">
        <v>241880</v>
      </c>
      <c r="Z404">
        <v>241880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1253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1255</v>
      </c>
      <c r="O405" s="1" t="s">
        <v>1240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5.0995000001421431E-3</v>
      </c>
      <c r="U405">
        <v>0</v>
      </c>
      <c r="V405">
        <v>0</v>
      </c>
      <c r="W405">
        <v>241880</v>
      </c>
      <c r="X405">
        <v>241880</v>
      </c>
      <c r="Y405">
        <v>241880</v>
      </c>
      <c r="Z405">
        <v>241880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1253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1255</v>
      </c>
      <c r="O406" s="1" t="s">
        <v>1240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4.7512000001006527E-3</v>
      </c>
      <c r="U406">
        <v>0</v>
      </c>
      <c r="V406">
        <v>0</v>
      </c>
      <c r="W406">
        <v>241880</v>
      </c>
      <c r="X406">
        <v>241880</v>
      </c>
      <c r="Y406">
        <v>241880</v>
      </c>
      <c r="Z406">
        <v>241880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1253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1255</v>
      </c>
      <c r="O407" s="1" t="s">
        <v>1240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4.6287999998639862E-3</v>
      </c>
      <c r="U407">
        <v>0</v>
      </c>
      <c r="V407">
        <v>0</v>
      </c>
      <c r="W407">
        <v>241880</v>
      </c>
      <c r="X407">
        <v>241880</v>
      </c>
      <c r="Y407">
        <v>241880</v>
      </c>
      <c r="Z407">
        <v>241880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1253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1255</v>
      </c>
      <c r="O408" s="1" t="s">
        <v>1240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4.9939000000449596E-3</v>
      </c>
      <c r="U408">
        <v>0</v>
      </c>
      <c r="V408">
        <v>0</v>
      </c>
      <c r="W408">
        <v>241880</v>
      </c>
      <c r="X408">
        <v>241880</v>
      </c>
      <c r="Y408">
        <v>241880</v>
      </c>
      <c r="Z408">
        <v>241880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1253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1255</v>
      </c>
      <c r="O409" s="1" t="s">
        <v>1240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5.2668999996967614E-3</v>
      </c>
      <c r="U409">
        <v>0</v>
      </c>
      <c r="V409">
        <v>0</v>
      </c>
      <c r="W409">
        <v>241880</v>
      </c>
      <c r="X409">
        <v>241880</v>
      </c>
      <c r="Y409">
        <v>241880</v>
      </c>
      <c r="Z409">
        <v>241880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1253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1255</v>
      </c>
      <c r="O410" s="1" t="s">
        <v>1240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4.6176000000741624E-3</v>
      </c>
      <c r="U410">
        <v>0</v>
      </c>
      <c r="V410">
        <v>0</v>
      </c>
      <c r="W410">
        <v>241880</v>
      </c>
      <c r="X410">
        <v>241880</v>
      </c>
      <c r="Y410">
        <v>241880</v>
      </c>
      <c r="Z410">
        <v>241880</v>
      </c>
      <c r="AA410" s="1" t="s">
        <v>29</v>
      </c>
    </row>
    <row r="411" spans="1:27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1253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1255</v>
      </c>
      <c r="O411" s="1" t="s">
        <v>1240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4.7273999998651561E-3</v>
      </c>
      <c r="U411">
        <v>0</v>
      </c>
      <c r="V411">
        <v>0</v>
      </c>
      <c r="W411">
        <v>241880</v>
      </c>
      <c r="X411">
        <v>241880</v>
      </c>
      <c r="Y411">
        <v>241880</v>
      </c>
      <c r="Z411">
        <v>241880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1253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1255</v>
      </c>
      <c r="O412" s="1" t="s">
        <v>1240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6.7601000000649947E-3</v>
      </c>
      <c r="U412">
        <v>0</v>
      </c>
      <c r="V412">
        <v>0</v>
      </c>
      <c r="W412">
        <v>241880</v>
      </c>
      <c r="X412">
        <v>241880</v>
      </c>
      <c r="Y412">
        <v>241880</v>
      </c>
      <c r="Z412">
        <v>241880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1253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1255</v>
      </c>
      <c r="O413" s="1" t="s">
        <v>1240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4.3141999999534164E-3</v>
      </c>
      <c r="U413">
        <v>0</v>
      </c>
      <c r="V413">
        <v>0</v>
      </c>
      <c r="W413">
        <v>241880</v>
      </c>
      <c r="X413">
        <v>241880</v>
      </c>
      <c r="Y413">
        <v>241880</v>
      </c>
      <c r="Z413">
        <v>241880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1253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1255</v>
      </c>
      <c r="O414" s="1" t="s">
        <v>1240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4.7699000001557579E-3</v>
      </c>
      <c r="U414">
        <v>0</v>
      </c>
      <c r="V414">
        <v>0</v>
      </c>
      <c r="W414">
        <v>241880</v>
      </c>
      <c r="X414">
        <v>241880</v>
      </c>
      <c r="Y414">
        <v>241880</v>
      </c>
      <c r="Z414">
        <v>241880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1253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1255</v>
      </c>
      <c r="O415" s="1" t="s">
        <v>1240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5.538099999739643E-3</v>
      </c>
      <c r="U415">
        <v>0</v>
      </c>
      <c r="V415">
        <v>0</v>
      </c>
      <c r="W415">
        <v>241880</v>
      </c>
      <c r="X415">
        <v>241880</v>
      </c>
      <c r="Y415">
        <v>241880</v>
      </c>
      <c r="Z415">
        <v>241880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1253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1255</v>
      </c>
      <c r="O416" s="1" t="s">
        <v>1240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4.5670000004065514E-3</v>
      </c>
      <c r="U416">
        <v>0</v>
      </c>
      <c r="V416">
        <v>0</v>
      </c>
      <c r="W416">
        <v>241880</v>
      </c>
      <c r="X416">
        <v>241880</v>
      </c>
      <c r="Y416">
        <v>241880</v>
      </c>
      <c r="Z416">
        <v>241880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1253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1255</v>
      </c>
      <c r="O417" s="1" t="s">
        <v>1240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5.1158999999643129E-3</v>
      </c>
      <c r="U417">
        <v>0</v>
      </c>
      <c r="V417">
        <v>0</v>
      </c>
      <c r="W417">
        <v>241880</v>
      </c>
      <c r="X417">
        <v>241880</v>
      </c>
      <c r="Y417">
        <v>241880</v>
      </c>
      <c r="Z417">
        <v>241880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1253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1255</v>
      </c>
      <c r="O418" s="1" t="s">
        <v>1240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5.4889000002731336E-3</v>
      </c>
      <c r="U418">
        <v>0</v>
      </c>
      <c r="V418">
        <v>0</v>
      </c>
      <c r="W418">
        <v>241880</v>
      </c>
      <c r="X418">
        <v>241880</v>
      </c>
      <c r="Y418">
        <v>241880</v>
      </c>
      <c r="Z418">
        <v>241880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1253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1255</v>
      </c>
      <c r="O419" s="1" t="s">
        <v>1240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5.1814000003105321E-3</v>
      </c>
      <c r="U419">
        <v>0</v>
      </c>
      <c r="V419">
        <v>0</v>
      </c>
      <c r="W419">
        <v>241880</v>
      </c>
      <c r="X419">
        <v>241880</v>
      </c>
      <c r="Y419">
        <v>241880</v>
      </c>
      <c r="Z419">
        <v>241880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1253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1255</v>
      </c>
      <c r="O420" s="1" t="s">
        <v>1240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4.3334000001777895E-3</v>
      </c>
      <c r="U420">
        <v>0</v>
      </c>
      <c r="V420">
        <v>0</v>
      </c>
      <c r="W420">
        <v>241880</v>
      </c>
      <c r="X420">
        <v>241880</v>
      </c>
      <c r="Y420">
        <v>241880</v>
      </c>
      <c r="Z420">
        <v>241880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1253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1255</v>
      </c>
      <c r="O421" s="1" t="s">
        <v>1240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4.3553999998948711E-3</v>
      </c>
      <c r="U421">
        <v>0</v>
      </c>
      <c r="V421">
        <v>0</v>
      </c>
      <c r="W421">
        <v>241880</v>
      </c>
      <c r="X421">
        <v>241880</v>
      </c>
      <c r="Y421">
        <v>241880</v>
      </c>
      <c r="Z421">
        <v>241880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1253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1255</v>
      </c>
      <c r="O422" s="1" t="s">
        <v>1240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5.0206000000798667E-3</v>
      </c>
      <c r="U422">
        <v>0</v>
      </c>
      <c r="V422">
        <v>0</v>
      </c>
      <c r="W422">
        <v>241880</v>
      </c>
      <c r="X422">
        <v>241880</v>
      </c>
      <c r="Y422">
        <v>241880</v>
      </c>
      <c r="Z422">
        <v>241880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1253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1255</v>
      </c>
      <c r="O423" s="1" t="s">
        <v>1240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4.3344000000615779E-3</v>
      </c>
      <c r="U423">
        <v>0</v>
      </c>
      <c r="V423">
        <v>0</v>
      </c>
      <c r="W423">
        <v>241880</v>
      </c>
      <c r="X423">
        <v>241880</v>
      </c>
      <c r="Y423">
        <v>241880</v>
      </c>
      <c r="Z423">
        <v>241880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1253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1255</v>
      </c>
      <c r="O424" s="1" t="s">
        <v>1240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4.2956999996022205E-3</v>
      </c>
      <c r="U424">
        <v>0</v>
      </c>
      <c r="V424">
        <v>0</v>
      </c>
      <c r="W424">
        <v>241880</v>
      </c>
      <c r="X424">
        <v>241880</v>
      </c>
      <c r="Y424">
        <v>241880</v>
      </c>
      <c r="Z424">
        <v>241880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1253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1255</v>
      </c>
      <c r="O425" s="1" t="s">
        <v>1240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5.3531999997176172E-3</v>
      </c>
      <c r="U425">
        <v>0</v>
      </c>
      <c r="V425">
        <v>0</v>
      </c>
      <c r="W425">
        <v>241880</v>
      </c>
      <c r="X425">
        <v>241880</v>
      </c>
      <c r="Y425">
        <v>241880</v>
      </c>
      <c r="Z425">
        <v>241880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1253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1255</v>
      </c>
      <c r="O426" s="1" t="s">
        <v>1240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5.0716000000647909E-3</v>
      </c>
      <c r="U426">
        <v>0</v>
      </c>
      <c r="V426">
        <v>0</v>
      </c>
      <c r="W426">
        <v>241880</v>
      </c>
      <c r="X426">
        <v>241880</v>
      </c>
      <c r="Y426">
        <v>241880</v>
      </c>
      <c r="Z426">
        <v>241880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1253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1255</v>
      </c>
      <c r="O427" s="1" t="s">
        <v>1240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4.3479000000843371E-3</v>
      </c>
      <c r="U427">
        <v>0</v>
      </c>
      <c r="V427">
        <v>0</v>
      </c>
      <c r="W427">
        <v>241880</v>
      </c>
      <c r="X427">
        <v>241880</v>
      </c>
      <c r="Y427">
        <v>241880</v>
      </c>
      <c r="Z427">
        <v>241880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1253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1255</v>
      </c>
      <c r="O428" s="1" t="s">
        <v>1240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5.5249000001822424E-3</v>
      </c>
      <c r="U428">
        <v>0</v>
      </c>
      <c r="V428">
        <v>0</v>
      </c>
      <c r="W428">
        <v>241880</v>
      </c>
      <c r="X428">
        <v>241880</v>
      </c>
      <c r="Y428">
        <v>241880</v>
      </c>
      <c r="Z428">
        <v>241880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1253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1255</v>
      </c>
      <c r="O429" s="1" t="s">
        <v>1240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5.6230999998660991E-3</v>
      </c>
      <c r="U429">
        <v>0</v>
      </c>
      <c r="V429">
        <v>0</v>
      </c>
      <c r="W429">
        <v>241880</v>
      </c>
      <c r="X429">
        <v>241880</v>
      </c>
      <c r="Y429">
        <v>241880</v>
      </c>
      <c r="Z429">
        <v>241880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1253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1255</v>
      </c>
      <c r="O430" s="1" t="s">
        <v>1240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4.3148999998265936E-3</v>
      </c>
      <c r="U430">
        <v>0</v>
      </c>
      <c r="V430">
        <v>0</v>
      </c>
      <c r="W430">
        <v>241880</v>
      </c>
      <c r="X430">
        <v>241880</v>
      </c>
      <c r="Y430">
        <v>241880</v>
      </c>
      <c r="Z430">
        <v>241880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1253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1255</v>
      </c>
      <c r="O431" s="1" t="s">
        <v>1240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4.6876999999767577E-3</v>
      </c>
      <c r="U431">
        <v>0</v>
      </c>
      <c r="V431">
        <v>0</v>
      </c>
      <c r="W431">
        <v>241880</v>
      </c>
      <c r="X431">
        <v>241880</v>
      </c>
      <c r="Y431">
        <v>241880</v>
      </c>
      <c r="Z431">
        <v>241880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1253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1255</v>
      </c>
      <c r="O432" s="1" t="s">
        <v>1240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4.3491999999787367E-3</v>
      </c>
      <c r="U432">
        <v>0</v>
      </c>
      <c r="V432">
        <v>0</v>
      </c>
      <c r="W432">
        <v>241880</v>
      </c>
      <c r="X432">
        <v>241880</v>
      </c>
      <c r="Y432">
        <v>241880</v>
      </c>
      <c r="Z432">
        <v>241880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1253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1255</v>
      </c>
      <c r="O433" s="1" t="s">
        <v>1240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5.4910999997446197E-3</v>
      </c>
      <c r="U433">
        <v>0</v>
      </c>
      <c r="V433">
        <v>0</v>
      </c>
      <c r="W433">
        <v>241880</v>
      </c>
      <c r="X433">
        <v>241880</v>
      </c>
      <c r="Y433">
        <v>241880</v>
      </c>
      <c r="Z433">
        <v>241880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1253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1255</v>
      </c>
      <c r="O434" s="1" t="s">
        <v>1240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4.6136000000842614E-3</v>
      </c>
      <c r="U434">
        <v>0</v>
      </c>
      <c r="V434">
        <v>0</v>
      </c>
      <c r="W434">
        <v>241880</v>
      </c>
      <c r="X434">
        <v>241880</v>
      </c>
      <c r="Y434">
        <v>241880</v>
      </c>
      <c r="Z434">
        <v>241880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1253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1255</v>
      </c>
      <c r="O435" s="1" t="s">
        <v>1240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4.5419999996738625E-3</v>
      </c>
      <c r="U435">
        <v>0</v>
      </c>
      <c r="V435">
        <v>0</v>
      </c>
      <c r="W435">
        <v>241880</v>
      </c>
      <c r="X435">
        <v>241880</v>
      </c>
      <c r="Y435">
        <v>241880</v>
      </c>
      <c r="Z435">
        <v>241880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1253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1255</v>
      </c>
      <c r="O436" s="1" t="s">
        <v>1240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5.9335000000828586E-3</v>
      </c>
      <c r="U436">
        <v>0</v>
      </c>
      <c r="V436">
        <v>0</v>
      </c>
      <c r="W436">
        <v>241880</v>
      </c>
      <c r="X436">
        <v>241880</v>
      </c>
      <c r="Y436">
        <v>241880</v>
      </c>
      <c r="Z436">
        <v>241880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1253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1255</v>
      </c>
      <c r="O437" s="1" t="s">
        <v>1240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4.7690000001239241E-3</v>
      </c>
      <c r="U437">
        <v>0</v>
      </c>
      <c r="V437">
        <v>0</v>
      </c>
      <c r="W437">
        <v>241880</v>
      </c>
      <c r="X437">
        <v>241880</v>
      </c>
      <c r="Y437">
        <v>241880</v>
      </c>
      <c r="Z437">
        <v>241880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1253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1255</v>
      </c>
      <c r="O438" s="1" t="s">
        <v>1240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4.2971999996552768E-3</v>
      </c>
      <c r="U438">
        <v>0</v>
      </c>
      <c r="V438">
        <v>0</v>
      </c>
      <c r="W438">
        <v>241880</v>
      </c>
      <c r="X438">
        <v>241880</v>
      </c>
      <c r="Y438">
        <v>241880</v>
      </c>
      <c r="Z438">
        <v>241880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1253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1255</v>
      </c>
      <c r="O439" s="1" t="s">
        <v>1240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4.3123000000377942E-3</v>
      </c>
      <c r="U439">
        <v>0</v>
      </c>
      <c r="V439">
        <v>0</v>
      </c>
      <c r="W439">
        <v>241880</v>
      </c>
      <c r="X439">
        <v>241880</v>
      </c>
      <c r="Y439">
        <v>241880</v>
      </c>
      <c r="Z439">
        <v>241880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1253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1255</v>
      </c>
      <c r="O440" s="1" t="s">
        <v>1240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7.2892999996838626E-3</v>
      </c>
      <c r="U440">
        <v>0</v>
      </c>
      <c r="V440">
        <v>0</v>
      </c>
      <c r="W440">
        <v>241880</v>
      </c>
      <c r="X440">
        <v>241880</v>
      </c>
      <c r="Y440">
        <v>241880</v>
      </c>
      <c r="Z440">
        <v>241880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1253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1255</v>
      </c>
      <c r="O441" s="1" t="s">
        <v>1240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5.1132000003235589E-3</v>
      </c>
      <c r="U441">
        <v>0</v>
      </c>
      <c r="V441">
        <v>0</v>
      </c>
      <c r="W441">
        <v>241880</v>
      </c>
      <c r="X441">
        <v>241880</v>
      </c>
      <c r="Y441">
        <v>241880</v>
      </c>
      <c r="Z441">
        <v>241880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1253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1255</v>
      </c>
      <c r="O442" s="1" t="s">
        <v>1240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4.7528000000056636E-3</v>
      </c>
      <c r="U442">
        <v>0</v>
      </c>
      <c r="V442">
        <v>0</v>
      </c>
      <c r="W442">
        <v>241880</v>
      </c>
      <c r="X442">
        <v>241880</v>
      </c>
      <c r="Y442">
        <v>241880</v>
      </c>
      <c r="Z442">
        <v>241880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1253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1255</v>
      </c>
      <c r="O443" s="1" t="s">
        <v>1240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4.300399999920046E-3</v>
      </c>
      <c r="U443">
        <v>0</v>
      </c>
      <c r="V443">
        <v>0</v>
      </c>
      <c r="W443">
        <v>241880</v>
      </c>
      <c r="X443">
        <v>241880</v>
      </c>
      <c r="Y443">
        <v>241880</v>
      </c>
      <c r="Z443">
        <v>241880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1253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1255</v>
      </c>
      <c r="O444" s="1" t="s">
        <v>1240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4.6063999998295913E-3</v>
      </c>
      <c r="U444">
        <v>0</v>
      </c>
      <c r="V444">
        <v>0</v>
      </c>
      <c r="W444">
        <v>241880</v>
      </c>
      <c r="X444">
        <v>241880</v>
      </c>
      <c r="Y444">
        <v>241880</v>
      </c>
      <c r="Z444">
        <v>241880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1253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1255</v>
      </c>
      <c r="O445" s="1" t="s">
        <v>1240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4.8401999997622625E-3</v>
      </c>
      <c r="U445">
        <v>0</v>
      </c>
      <c r="V445">
        <v>0</v>
      </c>
      <c r="W445">
        <v>241880</v>
      </c>
      <c r="X445">
        <v>241880</v>
      </c>
      <c r="Y445">
        <v>241880</v>
      </c>
      <c r="Z445">
        <v>241880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1253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1255</v>
      </c>
      <c r="O446" s="1" t="s">
        <v>1240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5.1242999998066807E-3</v>
      </c>
      <c r="U446">
        <v>0</v>
      </c>
      <c r="V446">
        <v>0</v>
      </c>
      <c r="W446">
        <v>241880</v>
      </c>
      <c r="X446">
        <v>241880</v>
      </c>
      <c r="Y446">
        <v>241880</v>
      </c>
      <c r="Z446">
        <v>241880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1253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1255</v>
      </c>
      <c r="O447" s="1" t="s">
        <v>1240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4.3311999997968087E-3</v>
      </c>
      <c r="U447">
        <v>0</v>
      </c>
      <c r="V447">
        <v>0</v>
      </c>
      <c r="W447">
        <v>241880</v>
      </c>
      <c r="X447">
        <v>241880</v>
      </c>
      <c r="Y447">
        <v>241880</v>
      </c>
      <c r="Z447">
        <v>241880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1253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1255</v>
      </c>
      <c r="O448" s="1" t="s">
        <v>1240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5.1889000001210661E-3</v>
      </c>
      <c r="U448">
        <v>0</v>
      </c>
      <c r="V448">
        <v>0</v>
      </c>
      <c r="W448">
        <v>241880</v>
      </c>
      <c r="X448">
        <v>241880</v>
      </c>
      <c r="Y448">
        <v>241880</v>
      </c>
      <c r="Z448">
        <v>241880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1253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1255</v>
      </c>
      <c r="O449" s="1" t="s">
        <v>1240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4.3384999999034335E-3</v>
      </c>
      <c r="U449">
        <v>0</v>
      </c>
      <c r="V449">
        <v>0</v>
      </c>
      <c r="W449">
        <v>241880</v>
      </c>
      <c r="X449">
        <v>241880</v>
      </c>
      <c r="Y449">
        <v>241880</v>
      </c>
      <c r="Z449">
        <v>241880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1253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1255</v>
      </c>
      <c r="O450" s="1" t="s">
        <v>1240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5.1910000001953449E-3</v>
      </c>
      <c r="U450">
        <v>0</v>
      </c>
      <c r="V450">
        <v>0</v>
      </c>
      <c r="W450">
        <v>241880</v>
      </c>
      <c r="X450">
        <v>241880</v>
      </c>
      <c r="Y450">
        <v>241880</v>
      </c>
      <c r="Z450">
        <v>241880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1253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1255</v>
      </c>
      <c r="O451" s="1" t="s">
        <v>1240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5.0933000002260087E-3</v>
      </c>
      <c r="U451">
        <v>0</v>
      </c>
      <c r="V451">
        <v>0</v>
      </c>
      <c r="W451">
        <v>241880</v>
      </c>
      <c r="X451">
        <v>241880</v>
      </c>
      <c r="Y451">
        <v>241880</v>
      </c>
      <c r="Z451">
        <v>241880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1253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1255</v>
      </c>
      <c r="O452" s="1" t="s">
        <v>1240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4.7859000001153618E-3</v>
      </c>
      <c r="U452">
        <v>0</v>
      </c>
      <c r="V452">
        <v>0</v>
      </c>
      <c r="W452">
        <v>241880</v>
      </c>
      <c r="X452">
        <v>241880</v>
      </c>
      <c r="Y452">
        <v>241880</v>
      </c>
      <c r="Z452">
        <v>241880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1253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1255</v>
      </c>
      <c r="O453" s="1" t="s">
        <v>1240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4.5855999997002073E-3</v>
      </c>
      <c r="U453">
        <v>0</v>
      </c>
      <c r="V453">
        <v>0</v>
      </c>
      <c r="W453">
        <v>241880</v>
      </c>
      <c r="X453">
        <v>241880</v>
      </c>
      <c r="Y453">
        <v>241880</v>
      </c>
      <c r="Z453">
        <v>241880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1253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1255</v>
      </c>
      <c r="O454" s="1" t="s">
        <v>1240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5.1447999999254534E-3</v>
      </c>
      <c r="U454">
        <v>0</v>
      </c>
      <c r="V454">
        <v>0</v>
      </c>
      <c r="W454">
        <v>241880</v>
      </c>
      <c r="X454">
        <v>241880</v>
      </c>
      <c r="Y454">
        <v>241880</v>
      </c>
      <c r="Z454">
        <v>241880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1253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1255</v>
      </c>
      <c r="O455" s="1" t="s">
        <v>1240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4.3514999997569248E-3</v>
      </c>
      <c r="U455">
        <v>0</v>
      </c>
      <c r="V455">
        <v>0</v>
      </c>
      <c r="W455">
        <v>241880</v>
      </c>
      <c r="X455">
        <v>241880</v>
      </c>
      <c r="Y455">
        <v>241880</v>
      </c>
      <c r="Z455">
        <v>241880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1253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1255</v>
      </c>
      <c r="O456" s="1" t="s">
        <v>1240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5.3834999998798594E-3</v>
      </c>
      <c r="U456">
        <v>0</v>
      </c>
      <c r="V456">
        <v>0</v>
      </c>
      <c r="W456">
        <v>241880</v>
      </c>
      <c r="X456">
        <v>241880</v>
      </c>
      <c r="Y456">
        <v>241880</v>
      </c>
      <c r="Z456">
        <v>241880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1253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1255</v>
      </c>
      <c r="O457" s="1" t="s">
        <v>1240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4.3765000000348664E-3</v>
      </c>
      <c r="U457">
        <v>0</v>
      </c>
      <c r="V457">
        <v>0</v>
      </c>
      <c r="W457">
        <v>241880</v>
      </c>
      <c r="X457">
        <v>241880</v>
      </c>
      <c r="Y457">
        <v>241880</v>
      </c>
      <c r="Z457">
        <v>241880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1253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1255</v>
      </c>
      <c r="O458" s="1" t="s">
        <v>1240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4.3451000001368811E-3</v>
      </c>
      <c r="U458">
        <v>0</v>
      </c>
      <c r="V458">
        <v>0</v>
      </c>
      <c r="W458">
        <v>241880</v>
      </c>
      <c r="X458">
        <v>241880</v>
      </c>
      <c r="Y458">
        <v>241880</v>
      </c>
      <c r="Z458">
        <v>241880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1253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1255</v>
      </c>
      <c r="O459" s="1" t="s">
        <v>1240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4.4955000003028545E-3</v>
      </c>
      <c r="U459">
        <v>0</v>
      </c>
      <c r="V459">
        <v>0</v>
      </c>
      <c r="W459">
        <v>241880</v>
      </c>
      <c r="X459">
        <v>241880</v>
      </c>
      <c r="Y459">
        <v>241880</v>
      </c>
      <c r="Z459">
        <v>241880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1253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1255</v>
      </c>
      <c r="O460" s="1" t="s">
        <v>1240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4.3370000003051246E-3</v>
      </c>
      <c r="U460">
        <v>0</v>
      </c>
      <c r="V460">
        <v>0</v>
      </c>
      <c r="W460">
        <v>241880</v>
      </c>
      <c r="X460">
        <v>241880</v>
      </c>
      <c r="Y460">
        <v>241880</v>
      </c>
      <c r="Z460">
        <v>241880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1253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1255</v>
      </c>
      <c r="O461" s="1" t="s">
        <v>1240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5.2437999997891893E-3</v>
      </c>
      <c r="U461">
        <v>0</v>
      </c>
      <c r="V461">
        <v>0</v>
      </c>
      <c r="W461">
        <v>241880</v>
      </c>
      <c r="X461">
        <v>241880</v>
      </c>
      <c r="Y461">
        <v>241880</v>
      </c>
      <c r="Z461">
        <v>241880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1253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1255</v>
      </c>
      <c r="O462" s="1" t="s">
        <v>1240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4.563500000131171E-3</v>
      </c>
      <c r="U462">
        <v>0</v>
      </c>
      <c r="V462">
        <v>0</v>
      </c>
      <c r="W462">
        <v>241880</v>
      </c>
      <c r="X462">
        <v>241880</v>
      </c>
      <c r="Y462">
        <v>241880</v>
      </c>
      <c r="Z462">
        <v>241880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1253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1255</v>
      </c>
      <c r="O463" s="1" t="s">
        <v>1240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5.8448999998290674E-3</v>
      </c>
      <c r="U463">
        <v>0</v>
      </c>
      <c r="V463">
        <v>0</v>
      </c>
      <c r="W463">
        <v>241880</v>
      </c>
      <c r="X463">
        <v>241880</v>
      </c>
      <c r="Y463">
        <v>241880</v>
      </c>
      <c r="Z463">
        <v>241880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1253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1255</v>
      </c>
      <c r="O464" s="1" t="s">
        <v>1240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5.8384999997542764E-3</v>
      </c>
      <c r="U464">
        <v>0</v>
      </c>
      <c r="V464">
        <v>0</v>
      </c>
      <c r="W464">
        <v>241880</v>
      </c>
      <c r="X464">
        <v>241880</v>
      </c>
      <c r="Y464">
        <v>241880</v>
      </c>
      <c r="Z464">
        <v>241880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1253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1255</v>
      </c>
      <c r="O465" s="1" t="s">
        <v>1240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4.7919999997247942E-3</v>
      </c>
      <c r="U465">
        <v>0</v>
      </c>
      <c r="V465">
        <v>0</v>
      </c>
      <c r="W465">
        <v>241880</v>
      </c>
      <c r="X465">
        <v>241880</v>
      </c>
      <c r="Y465">
        <v>241880</v>
      </c>
      <c r="Z465">
        <v>241880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1253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1255</v>
      </c>
      <c r="O466" s="1" t="s">
        <v>1240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5.1293999999870721E-3</v>
      </c>
      <c r="U466">
        <v>0</v>
      </c>
      <c r="V466">
        <v>0</v>
      </c>
      <c r="W466">
        <v>241880</v>
      </c>
      <c r="X466">
        <v>241880</v>
      </c>
      <c r="Y466">
        <v>241880</v>
      </c>
      <c r="Z466">
        <v>241880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1253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1255</v>
      </c>
      <c r="O467" s="1" t="s">
        <v>1240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4.3105999998260813E-3</v>
      </c>
      <c r="U467">
        <v>0</v>
      </c>
      <c r="V467">
        <v>0</v>
      </c>
      <c r="W467">
        <v>241880</v>
      </c>
      <c r="X467">
        <v>241880</v>
      </c>
      <c r="Y467">
        <v>241880</v>
      </c>
      <c r="Z467">
        <v>241880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1253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1255</v>
      </c>
      <c r="O468" s="1" t="s">
        <v>1240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4.6317999999700987E-3</v>
      </c>
      <c r="U468">
        <v>0</v>
      </c>
      <c r="V468">
        <v>0</v>
      </c>
      <c r="W468">
        <v>241880</v>
      </c>
      <c r="X468">
        <v>241880</v>
      </c>
      <c r="Y468">
        <v>241880</v>
      </c>
      <c r="Z468">
        <v>241880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1253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1255</v>
      </c>
      <c r="O469" s="1" t="s">
        <v>1240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4.9551999995856022E-3</v>
      </c>
      <c r="U469">
        <v>0</v>
      </c>
      <c r="V469">
        <v>0</v>
      </c>
      <c r="W469">
        <v>241880</v>
      </c>
      <c r="X469">
        <v>241880</v>
      </c>
      <c r="Y469">
        <v>241880</v>
      </c>
      <c r="Z469">
        <v>241880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1253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1255</v>
      </c>
      <c r="O470" s="1" t="s">
        <v>1240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4.3201999997108942E-3</v>
      </c>
      <c r="U470">
        <v>0</v>
      </c>
      <c r="V470">
        <v>0</v>
      </c>
      <c r="W470">
        <v>241880</v>
      </c>
      <c r="X470">
        <v>241880</v>
      </c>
      <c r="Y470">
        <v>241880</v>
      </c>
      <c r="Z470">
        <v>241880</v>
      </c>
      <c r="AA470" s="1" t="s">
        <v>29</v>
      </c>
    </row>
    <row r="471" spans="1:27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1253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1255</v>
      </c>
      <c r="O471" s="1" t="s">
        <v>1240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4.3047999997725128E-3</v>
      </c>
      <c r="U471">
        <v>0</v>
      </c>
      <c r="V471">
        <v>0</v>
      </c>
      <c r="W471">
        <v>241880</v>
      </c>
      <c r="X471">
        <v>241880</v>
      </c>
      <c r="Y471">
        <v>241880</v>
      </c>
      <c r="Z471">
        <v>241880</v>
      </c>
      <c r="AA471" s="1" t="s">
        <v>29</v>
      </c>
    </row>
    <row r="472" spans="1:27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1253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1255</v>
      </c>
      <c r="O472" s="1" t="s">
        <v>1240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4.6400999999605119E-3</v>
      </c>
      <c r="U472">
        <v>0</v>
      </c>
      <c r="V472">
        <v>0</v>
      </c>
      <c r="W472">
        <v>241880</v>
      </c>
      <c r="X472">
        <v>241880</v>
      </c>
      <c r="Y472">
        <v>241880</v>
      </c>
      <c r="Z472">
        <v>241880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1253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1255</v>
      </c>
      <c r="O473" s="1" t="s">
        <v>1240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4.5866999998906977E-3</v>
      </c>
      <c r="U473">
        <v>0</v>
      </c>
      <c r="V473">
        <v>0</v>
      </c>
      <c r="W473">
        <v>241880</v>
      </c>
      <c r="X473">
        <v>241880</v>
      </c>
      <c r="Y473">
        <v>241880</v>
      </c>
      <c r="Z473">
        <v>241880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1253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1255</v>
      </c>
      <c r="O474" s="1" t="s">
        <v>1240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4.6252000001913984E-3</v>
      </c>
      <c r="U474">
        <v>0</v>
      </c>
      <c r="V474">
        <v>0</v>
      </c>
      <c r="W474">
        <v>241880</v>
      </c>
      <c r="X474">
        <v>241880</v>
      </c>
      <c r="Y474">
        <v>241880</v>
      </c>
      <c r="Z474">
        <v>241880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1253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1255</v>
      </c>
      <c r="O475" s="1" t="s">
        <v>1240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5.5570999998053594E-3</v>
      </c>
      <c r="U475">
        <v>0</v>
      </c>
      <c r="V475">
        <v>0</v>
      </c>
      <c r="W475">
        <v>241880</v>
      </c>
      <c r="X475">
        <v>241880</v>
      </c>
      <c r="Y475">
        <v>241880</v>
      </c>
      <c r="Z475">
        <v>241880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1253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1255</v>
      </c>
      <c r="O476" s="1" t="s">
        <v>1240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5.1257000000077824E-3</v>
      </c>
      <c r="U476">
        <v>0</v>
      </c>
      <c r="V476">
        <v>0</v>
      </c>
      <c r="W476">
        <v>241880</v>
      </c>
      <c r="X476">
        <v>241880</v>
      </c>
      <c r="Y476">
        <v>241880</v>
      </c>
      <c r="Z476">
        <v>241880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1253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1255</v>
      </c>
      <c r="O477" s="1" t="s">
        <v>1240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5.0436999999874388E-3</v>
      </c>
      <c r="U477">
        <v>0</v>
      </c>
      <c r="V477">
        <v>0</v>
      </c>
      <c r="W477">
        <v>241880</v>
      </c>
      <c r="X477">
        <v>241880</v>
      </c>
      <c r="Y477">
        <v>241880</v>
      </c>
      <c r="Z477">
        <v>241880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1253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1255</v>
      </c>
      <c r="O478" s="1" t="s">
        <v>1240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4.5236000000841159E-3</v>
      </c>
      <c r="U478">
        <v>0</v>
      </c>
      <c r="V478">
        <v>0</v>
      </c>
      <c r="W478">
        <v>241880</v>
      </c>
      <c r="X478">
        <v>241880</v>
      </c>
      <c r="Y478">
        <v>241880</v>
      </c>
      <c r="Z478">
        <v>241880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1253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1255</v>
      </c>
      <c r="O479" s="1" t="s">
        <v>1240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4.3526999997993698E-3</v>
      </c>
      <c r="U479">
        <v>0</v>
      </c>
      <c r="V479">
        <v>0</v>
      </c>
      <c r="W479">
        <v>241880</v>
      </c>
      <c r="X479">
        <v>241880</v>
      </c>
      <c r="Y479">
        <v>241880</v>
      </c>
      <c r="Z479">
        <v>241880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1253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1255</v>
      </c>
      <c r="O480" s="1" t="s">
        <v>1240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4.3602000000646512E-3</v>
      </c>
      <c r="U480">
        <v>0</v>
      </c>
      <c r="V480">
        <v>0</v>
      </c>
      <c r="W480">
        <v>241880</v>
      </c>
      <c r="X480">
        <v>241880</v>
      </c>
      <c r="Y480">
        <v>241880</v>
      </c>
      <c r="Z480">
        <v>241880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1253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1255</v>
      </c>
      <c r="O481" s="1" t="s">
        <v>1240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4.9926000001505599E-3</v>
      </c>
      <c r="U481">
        <v>0</v>
      </c>
      <c r="V481">
        <v>0</v>
      </c>
      <c r="W481">
        <v>241880</v>
      </c>
      <c r="X481">
        <v>241880</v>
      </c>
      <c r="Y481">
        <v>241880</v>
      </c>
      <c r="Z481">
        <v>241880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1253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1255</v>
      </c>
      <c r="O482" s="1" t="s">
        <v>1240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5.0475000002734305E-3</v>
      </c>
      <c r="U482">
        <v>0</v>
      </c>
      <c r="V482">
        <v>0</v>
      </c>
      <c r="W482">
        <v>241880</v>
      </c>
      <c r="X482">
        <v>241880</v>
      </c>
      <c r="Y482">
        <v>241880</v>
      </c>
      <c r="Z482">
        <v>241880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1253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1255</v>
      </c>
      <c r="O483" s="1" t="s">
        <v>1240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4.7554000002492103E-3</v>
      </c>
      <c r="U483">
        <v>0</v>
      </c>
      <c r="V483">
        <v>0</v>
      </c>
      <c r="W483">
        <v>241880</v>
      </c>
      <c r="X483">
        <v>241880</v>
      </c>
      <c r="Y483">
        <v>241880</v>
      </c>
      <c r="Z483">
        <v>241880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1253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1255</v>
      </c>
      <c r="O484" s="1" t="s">
        <v>1240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4.3541999998524261E-3</v>
      </c>
      <c r="U484">
        <v>0</v>
      </c>
      <c r="V484">
        <v>0</v>
      </c>
      <c r="W484">
        <v>241880</v>
      </c>
      <c r="X484">
        <v>241880</v>
      </c>
      <c r="Y484">
        <v>241880</v>
      </c>
      <c r="Z484">
        <v>241880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1253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1255</v>
      </c>
      <c r="O485" s="1" t="s">
        <v>1240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4.7478000001319742E-3</v>
      </c>
      <c r="U485">
        <v>0</v>
      </c>
      <c r="V485">
        <v>0</v>
      </c>
      <c r="W485">
        <v>241880</v>
      </c>
      <c r="X485">
        <v>241880</v>
      </c>
      <c r="Y485">
        <v>241880</v>
      </c>
      <c r="Z485">
        <v>241880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1253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1255</v>
      </c>
      <c r="O486" s="1" t="s">
        <v>1240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4.9538999996912025E-3</v>
      </c>
      <c r="U486">
        <v>0</v>
      </c>
      <c r="V486">
        <v>0</v>
      </c>
      <c r="W486">
        <v>241880</v>
      </c>
      <c r="X486">
        <v>241880</v>
      </c>
      <c r="Y486">
        <v>241880</v>
      </c>
      <c r="Z486">
        <v>241880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1253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1255</v>
      </c>
      <c r="O487" s="1" t="s">
        <v>1240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4.3351999997867097E-3</v>
      </c>
      <c r="U487">
        <v>0</v>
      </c>
      <c r="V487">
        <v>0</v>
      </c>
      <c r="W487">
        <v>241880</v>
      </c>
      <c r="X487">
        <v>241880</v>
      </c>
      <c r="Y487">
        <v>241880</v>
      </c>
      <c r="Z487">
        <v>241880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1253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1255</v>
      </c>
      <c r="O488" s="1" t="s">
        <v>1240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4.3580999999903725E-3</v>
      </c>
      <c r="U488">
        <v>0</v>
      </c>
      <c r="V488">
        <v>0</v>
      </c>
      <c r="W488">
        <v>241880</v>
      </c>
      <c r="X488">
        <v>241880</v>
      </c>
      <c r="Y488">
        <v>241880</v>
      </c>
      <c r="Z488">
        <v>241880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1253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1255</v>
      </c>
      <c r="O489" s="1" t="s">
        <v>1240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4.6532000001207052E-3</v>
      </c>
      <c r="U489">
        <v>0</v>
      </c>
      <c r="V489">
        <v>0</v>
      </c>
      <c r="W489">
        <v>241880</v>
      </c>
      <c r="X489">
        <v>241880</v>
      </c>
      <c r="Y489">
        <v>241880</v>
      </c>
      <c r="Z489">
        <v>241880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1253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1255</v>
      </c>
      <c r="O490" s="1" t="s">
        <v>1240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4.4321999998828687E-3</v>
      </c>
      <c r="U490">
        <v>0</v>
      </c>
      <c r="V490">
        <v>0</v>
      </c>
      <c r="W490">
        <v>241880</v>
      </c>
      <c r="X490">
        <v>241880</v>
      </c>
      <c r="Y490">
        <v>241880</v>
      </c>
      <c r="Z490">
        <v>241880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1253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1255</v>
      </c>
      <c r="O491" s="1" t="s">
        <v>1240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4.8987000000124681E-3</v>
      </c>
      <c r="U491">
        <v>0</v>
      </c>
      <c r="V491">
        <v>0</v>
      </c>
      <c r="W491">
        <v>241880</v>
      </c>
      <c r="X491">
        <v>241880</v>
      </c>
      <c r="Y491">
        <v>241880</v>
      </c>
      <c r="Z491">
        <v>241880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1253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1255</v>
      </c>
      <c r="O492" s="1" t="s">
        <v>1240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4.6145999999680498E-3</v>
      </c>
      <c r="U492">
        <v>0</v>
      </c>
      <c r="V492">
        <v>0</v>
      </c>
      <c r="W492">
        <v>241880</v>
      </c>
      <c r="X492">
        <v>241880</v>
      </c>
      <c r="Y492">
        <v>241880</v>
      </c>
      <c r="Z492">
        <v>241880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1253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1255</v>
      </c>
      <c r="O493" s="1" t="s">
        <v>1240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4.3382999997447769E-3</v>
      </c>
      <c r="U493">
        <v>0</v>
      </c>
      <c r="V493">
        <v>0</v>
      </c>
      <c r="W493">
        <v>241880</v>
      </c>
      <c r="X493">
        <v>241880</v>
      </c>
      <c r="Y493">
        <v>241880</v>
      </c>
      <c r="Z493">
        <v>241880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1253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1255</v>
      </c>
      <c r="O494" s="1" t="s">
        <v>1240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4.3700999999600754E-3</v>
      </c>
      <c r="U494">
        <v>0</v>
      </c>
      <c r="V494">
        <v>0</v>
      </c>
      <c r="W494">
        <v>241880</v>
      </c>
      <c r="X494">
        <v>241880</v>
      </c>
      <c r="Y494">
        <v>241880</v>
      </c>
      <c r="Z494">
        <v>241880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1253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1255</v>
      </c>
      <c r="O495" s="1" t="s">
        <v>1240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5.8920999999827472E-3</v>
      </c>
      <c r="U495">
        <v>0</v>
      </c>
      <c r="V495">
        <v>0</v>
      </c>
      <c r="W495">
        <v>241880</v>
      </c>
      <c r="X495">
        <v>241880</v>
      </c>
      <c r="Y495">
        <v>241880</v>
      </c>
      <c r="Z495">
        <v>241880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1253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1255</v>
      </c>
      <c r="O496" s="1" t="s">
        <v>1240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4.7390000004270405E-3</v>
      </c>
      <c r="U496">
        <v>0</v>
      </c>
      <c r="V496">
        <v>0</v>
      </c>
      <c r="W496">
        <v>241880</v>
      </c>
      <c r="X496">
        <v>241880</v>
      </c>
      <c r="Y496">
        <v>241880</v>
      </c>
      <c r="Z496">
        <v>241880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1253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1255</v>
      </c>
      <c r="O497" s="1" t="s">
        <v>1240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5.2414000001590466E-3</v>
      </c>
      <c r="U497">
        <v>0</v>
      </c>
      <c r="V497">
        <v>0</v>
      </c>
      <c r="W497">
        <v>241880</v>
      </c>
      <c r="X497">
        <v>241880</v>
      </c>
      <c r="Y497">
        <v>241880</v>
      </c>
      <c r="Z497">
        <v>241880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1253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1255</v>
      </c>
      <c r="O498" s="1" t="s">
        <v>1240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4.2947000001731794E-3</v>
      </c>
      <c r="U498">
        <v>0</v>
      </c>
      <c r="V498">
        <v>0</v>
      </c>
      <c r="W498">
        <v>241880</v>
      </c>
      <c r="X498">
        <v>241880</v>
      </c>
      <c r="Y498">
        <v>241880</v>
      </c>
      <c r="Z498">
        <v>241880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1253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1255</v>
      </c>
      <c r="O499" s="1" t="s">
        <v>1240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4.3293999997331412E-3</v>
      </c>
      <c r="U499">
        <v>0</v>
      </c>
      <c r="V499">
        <v>0</v>
      </c>
      <c r="W499">
        <v>241880</v>
      </c>
      <c r="X499">
        <v>241880</v>
      </c>
      <c r="Y499">
        <v>241880</v>
      </c>
      <c r="Z499">
        <v>241880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1253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1255</v>
      </c>
      <c r="O500" s="1" t="s">
        <v>1240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4.8029999998107087E-3</v>
      </c>
      <c r="U500">
        <v>0</v>
      </c>
      <c r="V500">
        <v>0</v>
      </c>
      <c r="W500">
        <v>241880</v>
      </c>
      <c r="X500">
        <v>241880</v>
      </c>
      <c r="Y500">
        <v>241880</v>
      </c>
      <c r="Z500">
        <v>241880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1253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1255</v>
      </c>
      <c r="O501" s="1" t="s">
        <v>1240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4.6274000001176319E-3</v>
      </c>
      <c r="U501">
        <v>0</v>
      </c>
      <c r="V501">
        <v>0</v>
      </c>
      <c r="W501">
        <v>241880</v>
      </c>
      <c r="X501">
        <v>241880</v>
      </c>
      <c r="Y501">
        <v>241880</v>
      </c>
      <c r="Z501">
        <v>241880</v>
      </c>
      <c r="AA501" s="1" t="s">
        <v>29</v>
      </c>
    </row>
    <row r="502" spans="1:27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1253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1255</v>
      </c>
      <c r="O502" s="1" t="s">
        <v>1240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1.1689500000102271E-2</v>
      </c>
      <c r="U502">
        <v>0</v>
      </c>
      <c r="V502">
        <v>0</v>
      </c>
      <c r="W502">
        <v>590320</v>
      </c>
      <c r="X502">
        <v>590320</v>
      </c>
      <c r="Y502">
        <v>590320</v>
      </c>
      <c r="Z502">
        <v>590320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1253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1255</v>
      </c>
      <c r="O503" s="1" t="s">
        <v>1240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1.2245599999914702E-2</v>
      </c>
      <c r="U503">
        <v>0</v>
      </c>
      <c r="V503">
        <v>0</v>
      </c>
      <c r="W503">
        <v>590320</v>
      </c>
      <c r="X503">
        <v>590320</v>
      </c>
      <c r="Y503">
        <v>590320</v>
      </c>
      <c r="Z503">
        <v>590320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1253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1255</v>
      </c>
      <c r="O504" s="1" t="s">
        <v>1240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1.4791099999911239E-2</v>
      </c>
      <c r="U504">
        <v>0</v>
      </c>
      <c r="V504">
        <v>0</v>
      </c>
      <c r="W504">
        <v>590320</v>
      </c>
      <c r="X504">
        <v>590320</v>
      </c>
      <c r="Y504">
        <v>590320</v>
      </c>
      <c r="Z504">
        <v>590320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1253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1255</v>
      </c>
      <c r="O505" s="1" t="s">
        <v>1240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1.158930000019609E-2</v>
      </c>
      <c r="U505">
        <v>0</v>
      </c>
      <c r="V505">
        <v>0</v>
      </c>
      <c r="W505">
        <v>590320</v>
      </c>
      <c r="X505">
        <v>590320</v>
      </c>
      <c r="Y505">
        <v>590320</v>
      </c>
      <c r="Z505">
        <v>590320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1253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1255</v>
      </c>
      <c r="O506" s="1" t="s">
        <v>1240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1.0989800000061223E-2</v>
      </c>
      <c r="U506">
        <v>0</v>
      </c>
      <c r="V506">
        <v>0</v>
      </c>
      <c r="W506">
        <v>590320</v>
      </c>
      <c r="X506">
        <v>590320</v>
      </c>
      <c r="Y506">
        <v>590320</v>
      </c>
      <c r="Z506">
        <v>590320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1253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1255</v>
      </c>
      <c r="O507" s="1" t="s">
        <v>1240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1.2249099999735336E-2</v>
      </c>
      <c r="U507">
        <v>0</v>
      </c>
      <c r="V507">
        <v>0</v>
      </c>
      <c r="W507">
        <v>590320</v>
      </c>
      <c r="X507">
        <v>590320</v>
      </c>
      <c r="Y507">
        <v>590320</v>
      </c>
      <c r="Z507">
        <v>590320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1253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1255</v>
      </c>
      <c r="O508" s="1" t="s">
        <v>1240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1.1260600000241539E-2</v>
      </c>
      <c r="U508">
        <v>0</v>
      </c>
      <c r="V508">
        <v>0</v>
      </c>
      <c r="W508">
        <v>590320</v>
      </c>
      <c r="X508">
        <v>590320</v>
      </c>
      <c r="Y508">
        <v>590320</v>
      </c>
      <c r="Z508">
        <v>590320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1253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1255</v>
      </c>
      <c r="O509" s="1" t="s">
        <v>1240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1.1709899999914342E-2</v>
      </c>
      <c r="U509">
        <v>0</v>
      </c>
      <c r="V509">
        <v>0</v>
      </c>
      <c r="W509">
        <v>590320</v>
      </c>
      <c r="X509">
        <v>590320</v>
      </c>
      <c r="Y509">
        <v>590320</v>
      </c>
      <c r="Z509">
        <v>590320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1253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1255</v>
      </c>
      <c r="O510" s="1" t="s">
        <v>1240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1.2004899999737972E-2</v>
      </c>
      <c r="U510">
        <v>0</v>
      </c>
      <c r="V510">
        <v>0</v>
      </c>
      <c r="W510">
        <v>590320</v>
      </c>
      <c r="X510">
        <v>590320</v>
      </c>
      <c r="Y510">
        <v>590320</v>
      </c>
      <c r="Z510">
        <v>590320</v>
      </c>
      <c r="AA510" s="1" t="s">
        <v>29</v>
      </c>
    </row>
    <row r="511" spans="1:27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1253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1255</v>
      </c>
      <c r="O511" s="1" t="s">
        <v>1240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1.1592700000164768E-2</v>
      </c>
      <c r="U511">
        <v>0</v>
      </c>
      <c r="V511">
        <v>0</v>
      </c>
      <c r="W511">
        <v>590320</v>
      </c>
      <c r="X511">
        <v>590320</v>
      </c>
      <c r="Y511">
        <v>590320</v>
      </c>
      <c r="Z511">
        <v>590320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1253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1255</v>
      </c>
      <c r="O512" s="1" t="s">
        <v>1240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1.3225299999703566E-2</v>
      </c>
      <c r="U512">
        <v>0</v>
      </c>
      <c r="V512">
        <v>0</v>
      </c>
      <c r="W512">
        <v>590320</v>
      </c>
      <c r="X512">
        <v>590320</v>
      </c>
      <c r="Y512">
        <v>590320</v>
      </c>
      <c r="Z512">
        <v>590320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1253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1255</v>
      </c>
      <c r="O513" s="1" t="s">
        <v>1240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1.181010000027527E-2</v>
      </c>
      <c r="U513">
        <v>0</v>
      </c>
      <c r="V513">
        <v>0</v>
      </c>
      <c r="W513">
        <v>590320</v>
      </c>
      <c r="X513">
        <v>590320</v>
      </c>
      <c r="Y513">
        <v>590320</v>
      </c>
      <c r="Z513">
        <v>590320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1253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1255</v>
      </c>
      <c r="O514" s="1" t="s">
        <v>1240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1.1233499999889318E-2</v>
      </c>
      <c r="U514">
        <v>0</v>
      </c>
      <c r="V514">
        <v>0</v>
      </c>
      <c r="W514">
        <v>590320</v>
      </c>
      <c r="X514">
        <v>590320</v>
      </c>
      <c r="Y514">
        <v>590320</v>
      </c>
      <c r="Z514">
        <v>590320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1253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1255</v>
      </c>
      <c r="O515" s="1" t="s">
        <v>1240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1.1108300000159943E-2</v>
      </c>
      <c r="U515">
        <v>0</v>
      </c>
      <c r="V515">
        <v>0</v>
      </c>
      <c r="W515">
        <v>590320</v>
      </c>
      <c r="X515">
        <v>590320</v>
      </c>
      <c r="Y515">
        <v>590320</v>
      </c>
      <c r="Z515">
        <v>590320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1253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1255</v>
      </c>
      <c r="O516" s="1" t="s">
        <v>1240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1.2526299999990442E-2</v>
      </c>
      <c r="U516">
        <v>0</v>
      </c>
      <c r="V516">
        <v>0</v>
      </c>
      <c r="W516">
        <v>590320</v>
      </c>
      <c r="X516">
        <v>590320</v>
      </c>
      <c r="Y516">
        <v>590320</v>
      </c>
      <c r="Z516">
        <v>590320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1253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1255</v>
      </c>
      <c r="O517" s="1" t="s">
        <v>1240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1.1768100000153936E-2</v>
      </c>
      <c r="U517">
        <v>0</v>
      </c>
      <c r="V517">
        <v>0</v>
      </c>
      <c r="W517">
        <v>590320</v>
      </c>
      <c r="X517">
        <v>590320</v>
      </c>
      <c r="Y517">
        <v>590320</v>
      </c>
      <c r="Z517">
        <v>590320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1253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1255</v>
      </c>
      <c r="O518" s="1" t="s">
        <v>1240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1.1583700000301178E-2</v>
      </c>
      <c r="U518">
        <v>0</v>
      </c>
      <c r="V518">
        <v>0</v>
      </c>
      <c r="W518">
        <v>590320</v>
      </c>
      <c r="X518">
        <v>590320</v>
      </c>
      <c r="Y518">
        <v>590320</v>
      </c>
      <c r="Z518">
        <v>590320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1253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1255</v>
      </c>
      <c r="O519" s="1" t="s">
        <v>1240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1.1837300000024698E-2</v>
      </c>
      <c r="U519">
        <v>0</v>
      </c>
      <c r="V519">
        <v>0</v>
      </c>
      <c r="W519">
        <v>590320</v>
      </c>
      <c r="X519">
        <v>590320</v>
      </c>
      <c r="Y519">
        <v>590320</v>
      </c>
      <c r="Z519">
        <v>590320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1253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1255</v>
      </c>
      <c r="O520" s="1" t="s">
        <v>1240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1.1668299999655574E-2</v>
      </c>
      <c r="U520">
        <v>0</v>
      </c>
      <c r="V520">
        <v>0</v>
      </c>
      <c r="W520">
        <v>590320</v>
      </c>
      <c r="X520">
        <v>590320</v>
      </c>
      <c r="Y520">
        <v>590320</v>
      </c>
      <c r="Z520">
        <v>590320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1253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1255</v>
      </c>
      <c r="O521" s="1" t="s">
        <v>1240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1.0833400000137772E-2</v>
      </c>
      <c r="U521">
        <v>0</v>
      </c>
      <c r="V521">
        <v>0</v>
      </c>
      <c r="W521">
        <v>590320</v>
      </c>
      <c r="X521">
        <v>590320</v>
      </c>
      <c r="Y521">
        <v>590320</v>
      </c>
      <c r="Z521">
        <v>590320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1253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1255</v>
      </c>
      <c r="O522" s="1" t="s">
        <v>1240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1.2491599999975733E-2</v>
      </c>
      <c r="U522">
        <v>0</v>
      </c>
      <c r="V522">
        <v>0</v>
      </c>
      <c r="W522">
        <v>590320</v>
      </c>
      <c r="X522">
        <v>590320</v>
      </c>
      <c r="Y522">
        <v>590320</v>
      </c>
      <c r="Z522">
        <v>590320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1253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1255</v>
      </c>
      <c r="O523" s="1" t="s">
        <v>1240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1.1137599999983649E-2</v>
      </c>
      <c r="U523">
        <v>0</v>
      </c>
      <c r="V523">
        <v>0</v>
      </c>
      <c r="W523">
        <v>590320</v>
      </c>
      <c r="X523">
        <v>590320</v>
      </c>
      <c r="Y523">
        <v>590320</v>
      </c>
      <c r="Z523">
        <v>590320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1253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1255</v>
      </c>
      <c r="O524" s="1" t="s">
        <v>1240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1.1641099999906146E-2</v>
      </c>
      <c r="U524">
        <v>0</v>
      </c>
      <c r="V524">
        <v>0</v>
      </c>
      <c r="W524">
        <v>590320</v>
      </c>
      <c r="X524">
        <v>590320</v>
      </c>
      <c r="Y524">
        <v>590320</v>
      </c>
      <c r="Z524">
        <v>590320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1253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1255</v>
      </c>
      <c r="O525" s="1" t="s">
        <v>1240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1.090280000016719E-2</v>
      </c>
      <c r="U525">
        <v>0</v>
      </c>
      <c r="V525">
        <v>0</v>
      </c>
      <c r="W525">
        <v>590320</v>
      </c>
      <c r="X525">
        <v>590320</v>
      </c>
      <c r="Y525">
        <v>590320</v>
      </c>
      <c r="Z525">
        <v>590320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1253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1255</v>
      </c>
      <c r="O526" s="1" t="s">
        <v>1240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1.1584099999708997E-2</v>
      </c>
      <c r="U526">
        <v>0</v>
      </c>
      <c r="V526">
        <v>0</v>
      </c>
      <c r="W526">
        <v>590320</v>
      </c>
      <c r="X526">
        <v>590320</v>
      </c>
      <c r="Y526">
        <v>590320</v>
      </c>
      <c r="Z526">
        <v>590320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1253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1255</v>
      </c>
      <c r="O527" s="1" t="s">
        <v>1240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1.3867499999832944E-2</v>
      </c>
      <c r="U527">
        <v>0</v>
      </c>
      <c r="V527">
        <v>0</v>
      </c>
      <c r="W527">
        <v>590320</v>
      </c>
      <c r="X527">
        <v>590320</v>
      </c>
      <c r="Y527">
        <v>590320</v>
      </c>
      <c r="Z527">
        <v>590320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1253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1255</v>
      </c>
      <c r="O528" s="1" t="s">
        <v>1240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1.1133500000141794E-2</v>
      </c>
      <c r="U528">
        <v>0</v>
      </c>
      <c r="V528">
        <v>0</v>
      </c>
      <c r="W528">
        <v>590320</v>
      </c>
      <c r="X528">
        <v>590320</v>
      </c>
      <c r="Y528">
        <v>590320</v>
      </c>
      <c r="Z528">
        <v>590320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1253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1255</v>
      </c>
      <c r="O529" s="1" t="s">
        <v>1240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1.1682100000143691E-2</v>
      </c>
      <c r="U529">
        <v>0</v>
      </c>
      <c r="V529">
        <v>0</v>
      </c>
      <c r="W529">
        <v>590320</v>
      </c>
      <c r="X529">
        <v>590320</v>
      </c>
      <c r="Y529">
        <v>590320</v>
      </c>
      <c r="Z529">
        <v>590320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1253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1255</v>
      </c>
      <c r="O530" s="1" t="s">
        <v>1240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1.2129400000048918E-2</v>
      </c>
      <c r="U530">
        <v>0</v>
      </c>
      <c r="V530">
        <v>0</v>
      </c>
      <c r="W530">
        <v>590320</v>
      </c>
      <c r="X530">
        <v>590320</v>
      </c>
      <c r="Y530">
        <v>590320</v>
      </c>
      <c r="Z530">
        <v>590320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1253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1255</v>
      </c>
      <c r="O531" s="1" t="s">
        <v>1240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1.1690100000123493E-2</v>
      </c>
      <c r="U531">
        <v>0</v>
      </c>
      <c r="V531">
        <v>0</v>
      </c>
      <c r="W531">
        <v>590320</v>
      </c>
      <c r="X531">
        <v>590320</v>
      </c>
      <c r="Y531">
        <v>590320</v>
      </c>
      <c r="Z531">
        <v>590320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1253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1255</v>
      </c>
      <c r="O532" s="1" t="s">
        <v>1240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1.0945300000003044E-2</v>
      </c>
      <c r="U532">
        <v>0</v>
      </c>
      <c r="V532">
        <v>0</v>
      </c>
      <c r="W532">
        <v>590320</v>
      </c>
      <c r="X532">
        <v>590320</v>
      </c>
      <c r="Y532">
        <v>590320</v>
      </c>
      <c r="Z532">
        <v>590320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1253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1255</v>
      </c>
      <c r="O533" s="1" t="s">
        <v>1240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1.1787400000230264E-2</v>
      </c>
      <c r="U533">
        <v>0</v>
      </c>
      <c r="V533">
        <v>0</v>
      </c>
      <c r="W533">
        <v>590320</v>
      </c>
      <c r="X533">
        <v>590320</v>
      </c>
      <c r="Y533">
        <v>590320</v>
      </c>
      <c r="Z533">
        <v>590320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1253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1255</v>
      </c>
      <c r="O534" s="1" t="s">
        <v>1240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1.2584699999933946E-2</v>
      </c>
      <c r="U534">
        <v>0</v>
      </c>
      <c r="V534">
        <v>0</v>
      </c>
      <c r="W534">
        <v>590320</v>
      </c>
      <c r="X534">
        <v>590320</v>
      </c>
      <c r="Y534">
        <v>590320</v>
      </c>
      <c r="Z534">
        <v>590320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1253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1255</v>
      </c>
      <c r="O535" s="1" t="s">
        <v>1240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1.173319999998057E-2</v>
      </c>
      <c r="U535">
        <v>0</v>
      </c>
      <c r="V535">
        <v>0</v>
      </c>
      <c r="W535">
        <v>590320</v>
      </c>
      <c r="X535">
        <v>590320</v>
      </c>
      <c r="Y535">
        <v>590320</v>
      </c>
      <c r="Z535">
        <v>590320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1253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1255</v>
      </c>
      <c r="O536" s="1" t="s">
        <v>1240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1.1404299999867362E-2</v>
      </c>
      <c r="U536">
        <v>0</v>
      </c>
      <c r="V536">
        <v>0</v>
      </c>
      <c r="W536">
        <v>590320</v>
      </c>
      <c r="X536">
        <v>590320</v>
      </c>
      <c r="Y536">
        <v>590320</v>
      </c>
      <c r="Z536">
        <v>590320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1253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1255</v>
      </c>
      <c r="O537" s="1" t="s">
        <v>1240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1.2826600000153121E-2</v>
      </c>
      <c r="U537">
        <v>0</v>
      </c>
      <c r="V537">
        <v>0</v>
      </c>
      <c r="W537">
        <v>590320</v>
      </c>
      <c r="X537">
        <v>590320</v>
      </c>
      <c r="Y537">
        <v>590320</v>
      </c>
      <c r="Z537">
        <v>590320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1253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1255</v>
      </c>
      <c r="O538" s="1" t="s">
        <v>1240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1.4830799999799638E-2</v>
      </c>
      <c r="U538">
        <v>0</v>
      </c>
      <c r="V538">
        <v>0</v>
      </c>
      <c r="W538">
        <v>590320</v>
      </c>
      <c r="X538">
        <v>590320</v>
      </c>
      <c r="Y538">
        <v>590320</v>
      </c>
      <c r="Z538">
        <v>590320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1253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1255</v>
      </c>
      <c r="O539" s="1" t="s">
        <v>1240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1.2387700000090263E-2</v>
      </c>
      <c r="U539">
        <v>0</v>
      </c>
      <c r="V539">
        <v>0</v>
      </c>
      <c r="W539">
        <v>590320</v>
      </c>
      <c r="X539">
        <v>590320</v>
      </c>
      <c r="Y539">
        <v>590320</v>
      </c>
      <c r="Z539">
        <v>590320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1253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1255</v>
      </c>
      <c r="O540" s="1" t="s">
        <v>1240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1.2966900000265014E-2</v>
      </c>
      <c r="U540">
        <v>0</v>
      </c>
      <c r="V540">
        <v>0</v>
      </c>
      <c r="W540">
        <v>590320</v>
      </c>
      <c r="X540">
        <v>590320</v>
      </c>
      <c r="Y540">
        <v>590320</v>
      </c>
      <c r="Z540">
        <v>590320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1253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1255</v>
      </c>
      <c r="O541" s="1" t="s">
        <v>1240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1.0981600000377512E-2</v>
      </c>
      <c r="U541">
        <v>0</v>
      </c>
      <c r="V541">
        <v>0</v>
      </c>
      <c r="W541">
        <v>590320</v>
      </c>
      <c r="X541">
        <v>590320</v>
      </c>
      <c r="Y541">
        <v>590320</v>
      </c>
      <c r="Z541">
        <v>590320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1253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1255</v>
      </c>
      <c r="O542" s="1" t="s">
        <v>1240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1.1629199999788398E-2</v>
      </c>
      <c r="U542">
        <v>0</v>
      </c>
      <c r="V542">
        <v>0</v>
      </c>
      <c r="W542">
        <v>590320</v>
      </c>
      <c r="X542">
        <v>590320</v>
      </c>
      <c r="Y542">
        <v>590320</v>
      </c>
      <c r="Z542">
        <v>590320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1253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1255</v>
      </c>
      <c r="O543" s="1" t="s">
        <v>1240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1.3659799999913957E-2</v>
      </c>
      <c r="U543">
        <v>0</v>
      </c>
      <c r="V543">
        <v>0</v>
      </c>
      <c r="W543">
        <v>590320</v>
      </c>
      <c r="X543">
        <v>590320</v>
      </c>
      <c r="Y543">
        <v>590320</v>
      </c>
      <c r="Z543">
        <v>590320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1253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1255</v>
      </c>
      <c r="O544" s="1" t="s">
        <v>1240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1.1428099999648111E-2</v>
      </c>
      <c r="U544">
        <v>0</v>
      </c>
      <c r="V544">
        <v>0</v>
      </c>
      <c r="W544">
        <v>590320</v>
      </c>
      <c r="X544">
        <v>590320</v>
      </c>
      <c r="Y544">
        <v>590320</v>
      </c>
      <c r="Z544">
        <v>590320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1253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1255</v>
      </c>
      <c r="O545" s="1" t="s">
        <v>1240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1.172790000009627E-2</v>
      </c>
      <c r="U545">
        <v>0</v>
      </c>
      <c r="V545">
        <v>0</v>
      </c>
      <c r="W545">
        <v>590320</v>
      </c>
      <c r="X545">
        <v>590320</v>
      </c>
      <c r="Y545">
        <v>590320</v>
      </c>
      <c r="Z545">
        <v>590320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1253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1255</v>
      </c>
      <c r="O546" s="1" t="s">
        <v>1240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1.1619799999607494E-2</v>
      </c>
      <c r="U546">
        <v>0</v>
      </c>
      <c r="V546">
        <v>0</v>
      </c>
      <c r="W546">
        <v>590320</v>
      </c>
      <c r="X546">
        <v>590320</v>
      </c>
      <c r="Y546">
        <v>590320</v>
      </c>
      <c r="Z546">
        <v>590320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1253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1255</v>
      </c>
      <c r="O547" s="1" t="s">
        <v>1240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1.1570699999992939E-2</v>
      </c>
      <c r="U547">
        <v>0</v>
      </c>
      <c r="V547">
        <v>0</v>
      </c>
      <c r="W547">
        <v>590320</v>
      </c>
      <c r="X547">
        <v>590320</v>
      </c>
      <c r="Y547">
        <v>590320</v>
      </c>
      <c r="Z547">
        <v>590320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1253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1255</v>
      </c>
      <c r="O548" s="1" t="s">
        <v>1240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1.4857799999845156E-2</v>
      </c>
      <c r="U548">
        <v>0</v>
      </c>
      <c r="V548">
        <v>0</v>
      </c>
      <c r="W548">
        <v>590320</v>
      </c>
      <c r="X548">
        <v>590320</v>
      </c>
      <c r="Y548">
        <v>590320</v>
      </c>
      <c r="Z548">
        <v>590320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1253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1255</v>
      </c>
      <c r="O549" s="1" t="s">
        <v>1240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1.1638899999979913E-2</v>
      </c>
      <c r="U549">
        <v>0</v>
      </c>
      <c r="V549">
        <v>0</v>
      </c>
      <c r="W549">
        <v>590320</v>
      </c>
      <c r="X549">
        <v>590320</v>
      </c>
      <c r="Y549">
        <v>590320</v>
      </c>
      <c r="Z549">
        <v>590320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1253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1255</v>
      </c>
      <c r="O550" s="1" t="s">
        <v>1240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1.1006599999745958E-2</v>
      </c>
      <c r="U550">
        <v>0</v>
      </c>
      <c r="V550">
        <v>0</v>
      </c>
      <c r="W550">
        <v>590320</v>
      </c>
      <c r="X550">
        <v>590320</v>
      </c>
      <c r="Y550">
        <v>590320</v>
      </c>
      <c r="Z550">
        <v>590320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1253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1255</v>
      </c>
      <c r="O551" s="1" t="s">
        <v>1240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1.1480399999982183E-2</v>
      </c>
      <c r="U551">
        <v>0</v>
      </c>
      <c r="V551">
        <v>0</v>
      </c>
      <c r="W551">
        <v>590320</v>
      </c>
      <c r="X551">
        <v>590320</v>
      </c>
      <c r="Y551">
        <v>590320</v>
      </c>
      <c r="Z551">
        <v>590320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1253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1255</v>
      </c>
      <c r="O552" s="1" t="s">
        <v>1240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1.207750000003216E-2</v>
      </c>
      <c r="U552">
        <v>0</v>
      </c>
      <c r="V552">
        <v>0</v>
      </c>
      <c r="W552">
        <v>590320</v>
      </c>
      <c r="X552">
        <v>590320</v>
      </c>
      <c r="Y552">
        <v>590320</v>
      </c>
      <c r="Z552">
        <v>590320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1253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1255</v>
      </c>
      <c r="O553" s="1" t="s">
        <v>1240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1.1309600000004139E-2</v>
      </c>
      <c r="U553">
        <v>0</v>
      </c>
      <c r="V553">
        <v>0</v>
      </c>
      <c r="W553">
        <v>590320</v>
      </c>
      <c r="X553">
        <v>590320</v>
      </c>
      <c r="Y553">
        <v>590320</v>
      </c>
      <c r="Z553">
        <v>590320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1253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1255</v>
      </c>
      <c r="O554" s="1" t="s">
        <v>1240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1.1704000000008818E-2</v>
      </c>
      <c r="U554">
        <v>0</v>
      </c>
      <c r="V554">
        <v>0</v>
      </c>
      <c r="W554">
        <v>590320</v>
      </c>
      <c r="X554">
        <v>590320</v>
      </c>
      <c r="Y554">
        <v>590320</v>
      </c>
      <c r="Z554">
        <v>590320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1253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1255</v>
      </c>
      <c r="O555" s="1" t="s">
        <v>1240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1.125480000018797E-2</v>
      </c>
      <c r="U555">
        <v>0</v>
      </c>
      <c r="V555">
        <v>0</v>
      </c>
      <c r="W555">
        <v>590320</v>
      </c>
      <c r="X555">
        <v>590320</v>
      </c>
      <c r="Y555">
        <v>590320</v>
      </c>
      <c r="Z555">
        <v>590320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1253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1255</v>
      </c>
      <c r="O556" s="1" t="s">
        <v>1240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1.2943499999892083E-2</v>
      </c>
      <c r="U556">
        <v>0</v>
      </c>
      <c r="V556">
        <v>0</v>
      </c>
      <c r="W556">
        <v>590320</v>
      </c>
      <c r="X556">
        <v>590320</v>
      </c>
      <c r="Y556">
        <v>590320</v>
      </c>
      <c r="Z556">
        <v>590320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1253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1255</v>
      </c>
      <c r="O557" s="1" t="s">
        <v>1240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1.1584599999878264E-2</v>
      </c>
      <c r="U557">
        <v>0</v>
      </c>
      <c r="V557">
        <v>0</v>
      </c>
      <c r="W557">
        <v>590320</v>
      </c>
      <c r="X557">
        <v>590320</v>
      </c>
      <c r="Y557">
        <v>590320</v>
      </c>
      <c r="Z557">
        <v>590320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1253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1255</v>
      </c>
      <c r="O558" s="1" t="s">
        <v>1240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1.2033100000280683E-2</v>
      </c>
      <c r="U558">
        <v>0</v>
      </c>
      <c r="V558">
        <v>0</v>
      </c>
      <c r="W558">
        <v>590320</v>
      </c>
      <c r="X558">
        <v>590320</v>
      </c>
      <c r="Y558">
        <v>590320</v>
      </c>
      <c r="Z558">
        <v>590320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1253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1255</v>
      </c>
      <c r="O559" s="1" t="s">
        <v>1240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1.354670000000624E-2</v>
      </c>
      <c r="U559">
        <v>0</v>
      </c>
      <c r="V559">
        <v>0</v>
      </c>
      <c r="W559">
        <v>590320</v>
      </c>
      <c r="X559">
        <v>590320</v>
      </c>
      <c r="Y559">
        <v>590320</v>
      </c>
      <c r="Z559">
        <v>590320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1253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1255</v>
      </c>
      <c r="O560" s="1" t="s">
        <v>1240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1.1688400000366528E-2</v>
      </c>
      <c r="U560">
        <v>0</v>
      </c>
      <c r="V560">
        <v>0</v>
      </c>
      <c r="W560">
        <v>590320</v>
      </c>
      <c r="X560">
        <v>590320</v>
      </c>
      <c r="Y560">
        <v>590320</v>
      </c>
      <c r="Z560">
        <v>590320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1253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1255</v>
      </c>
      <c r="O561" s="1" t="s">
        <v>1240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1.11549000002924E-2</v>
      </c>
      <c r="U561">
        <v>0</v>
      </c>
      <c r="V561">
        <v>0</v>
      </c>
      <c r="W561">
        <v>590320</v>
      </c>
      <c r="X561">
        <v>590320</v>
      </c>
      <c r="Y561">
        <v>590320</v>
      </c>
      <c r="Z561">
        <v>590320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1253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1255</v>
      </c>
      <c r="O562" s="1" t="s">
        <v>1240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1.1655899999823305E-2</v>
      </c>
      <c r="U562">
        <v>0</v>
      </c>
      <c r="V562">
        <v>0</v>
      </c>
      <c r="W562">
        <v>590320</v>
      </c>
      <c r="X562">
        <v>590320</v>
      </c>
      <c r="Y562">
        <v>590320</v>
      </c>
      <c r="Z562">
        <v>590320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1253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1255</v>
      </c>
      <c r="O563" s="1" t="s">
        <v>1240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1.2928200000260404E-2</v>
      </c>
      <c r="U563">
        <v>0</v>
      </c>
      <c r="V563">
        <v>0</v>
      </c>
      <c r="W563">
        <v>590320</v>
      </c>
      <c r="X563">
        <v>590320</v>
      </c>
      <c r="Y563">
        <v>590320</v>
      </c>
      <c r="Z563">
        <v>590320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1253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1255</v>
      </c>
      <c r="O564" s="1" t="s">
        <v>1240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1.2082100000043283E-2</v>
      </c>
      <c r="U564">
        <v>0</v>
      </c>
      <c r="V564">
        <v>0</v>
      </c>
      <c r="W564">
        <v>590320</v>
      </c>
      <c r="X564">
        <v>590320</v>
      </c>
      <c r="Y564">
        <v>590320</v>
      </c>
      <c r="Z564">
        <v>590320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1253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1255</v>
      </c>
      <c r="O565" s="1" t="s">
        <v>1240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1.1569199999939883E-2</v>
      </c>
      <c r="U565">
        <v>0</v>
      </c>
      <c r="V565">
        <v>0</v>
      </c>
      <c r="W565">
        <v>590320</v>
      </c>
      <c r="X565">
        <v>590320</v>
      </c>
      <c r="Y565">
        <v>590320</v>
      </c>
      <c r="Z565">
        <v>590320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1253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1255</v>
      </c>
      <c r="O566" s="1" t="s">
        <v>1240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1.1670799999592418E-2</v>
      </c>
      <c r="U566">
        <v>0</v>
      </c>
      <c r="V566">
        <v>0</v>
      </c>
      <c r="W566">
        <v>590320</v>
      </c>
      <c r="X566">
        <v>590320</v>
      </c>
      <c r="Y566">
        <v>590320</v>
      </c>
      <c r="Z566">
        <v>590320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1253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1255</v>
      </c>
      <c r="O567" s="1" t="s">
        <v>1240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1.4592699999866454E-2</v>
      </c>
      <c r="U567">
        <v>0</v>
      </c>
      <c r="V567">
        <v>0</v>
      </c>
      <c r="W567">
        <v>590320</v>
      </c>
      <c r="X567">
        <v>590320</v>
      </c>
      <c r="Y567">
        <v>590320</v>
      </c>
      <c r="Z567">
        <v>590320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1253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1255</v>
      </c>
      <c r="O568" s="1" t="s">
        <v>1240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1.100429999996777E-2</v>
      </c>
      <c r="U568">
        <v>0</v>
      </c>
      <c r="V568">
        <v>0</v>
      </c>
      <c r="W568">
        <v>590320</v>
      </c>
      <c r="X568">
        <v>590320</v>
      </c>
      <c r="Y568">
        <v>590320</v>
      </c>
      <c r="Z568">
        <v>590320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1253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1255</v>
      </c>
      <c r="O569" s="1" t="s">
        <v>1240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1.1576900000363821E-2</v>
      </c>
      <c r="U569">
        <v>0</v>
      </c>
      <c r="V569">
        <v>0</v>
      </c>
      <c r="W569">
        <v>590320</v>
      </c>
      <c r="X569">
        <v>590320</v>
      </c>
      <c r="Y569">
        <v>590320</v>
      </c>
      <c r="Z569">
        <v>590320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1253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1255</v>
      </c>
      <c r="O570" s="1" t="s">
        <v>1240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1.1837999999897875E-2</v>
      </c>
      <c r="U570">
        <v>0</v>
      </c>
      <c r="V570">
        <v>0</v>
      </c>
      <c r="W570">
        <v>590320</v>
      </c>
      <c r="X570">
        <v>590320</v>
      </c>
      <c r="Y570">
        <v>590320</v>
      </c>
      <c r="Z570">
        <v>590320</v>
      </c>
      <c r="AA570" s="1" t="s">
        <v>29</v>
      </c>
    </row>
    <row r="571" spans="1:27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1253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1255</v>
      </c>
      <c r="O571" s="1" t="s">
        <v>1240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1.2180499999885797E-2</v>
      </c>
      <c r="U571">
        <v>0</v>
      </c>
      <c r="V571">
        <v>0</v>
      </c>
      <c r="W571">
        <v>590320</v>
      </c>
      <c r="X571">
        <v>590320</v>
      </c>
      <c r="Y571">
        <v>590320</v>
      </c>
      <c r="Z571">
        <v>590320</v>
      </c>
      <c r="AA571" s="1" t="s">
        <v>29</v>
      </c>
    </row>
    <row r="572" spans="1:27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1253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1255</v>
      </c>
      <c r="O572" s="1" t="s">
        <v>1240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1.164440000002287E-2</v>
      </c>
      <c r="U572">
        <v>0</v>
      </c>
      <c r="V572">
        <v>0</v>
      </c>
      <c r="W572">
        <v>590320</v>
      </c>
      <c r="X572">
        <v>590320</v>
      </c>
      <c r="Y572">
        <v>590320</v>
      </c>
      <c r="Z572">
        <v>590320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1253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1255</v>
      </c>
      <c r="O573" s="1" t="s">
        <v>1240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1.1636700000053679E-2</v>
      </c>
      <c r="U573">
        <v>0</v>
      </c>
      <c r="V573">
        <v>0</v>
      </c>
      <c r="W573">
        <v>590320</v>
      </c>
      <c r="X573">
        <v>590320</v>
      </c>
      <c r="Y573">
        <v>590320</v>
      </c>
      <c r="Z573">
        <v>590320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1253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1255</v>
      </c>
      <c r="O574" s="1" t="s">
        <v>1240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1.1734400000023015E-2</v>
      </c>
      <c r="U574">
        <v>0</v>
      </c>
      <c r="V574">
        <v>0</v>
      </c>
      <c r="W574">
        <v>590320</v>
      </c>
      <c r="X574">
        <v>590320</v>
      </c>
      <c r="Y574">
        <v>590320</v>
      </c>
      <c r="Z574">
        <v>590320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1253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1255</v>
      </c>
      <c r="O575" s="1" t="s">
        <v>1240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1.1084199999913835E-2</v>
      </c>
      <c r="U575">
        <v>0</v>
      </c>
      <c r="V575">
        <v>0</v>
      </c>
      <c r="W575">
        <v>590320</v>
      </c>
      <c r="X575">
        <v>590320</v>
      </c>
      <c r="Y575">
        <v>590320</v>
      </c>
      <c r="Z575">
        <v>590320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1253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1255</v>
      </c>
      <c r="O576" s="1" t="s">
        <v>1240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1.2383900000259018E-2</v>
      </c>
      <c r="U576">
        <v>0</v>
      </c>
      <c r="V576">
        <v>0</v>
      </c>
      <c r="W576">
        <v>590320</v>
      </c>
      <c r="X576">
        <v>590320</v>
      </c>
      <c r="Y576">
        <v>590320</v>
      </c>
      <c r="Z576">
        <v>590320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1253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1255</v>
      </c>
      <c r="O577" s="1" t="s">
        <v>1240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1.4949200000046403E-2</v>
      </c>
      <c r="U577">
        <v>0</v>
      </c>
      <c r="V577">
        <v>0</v>
      </c>
      <c r="W577">
        <v>590320</v>
      </c>
      <c r="X577">
        <v>590320</v>
      </c>
      <c r="Y577">
        <v>590320</v>
      </c>
      <c r="Z577">
        <v>590320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1253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1255</v>
      </c>
      <c r="O578" s="1" t="s">
        <v>1240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1.1888900000030844E-2</v>
      </c>
      <c r="U578">
        <v>0</v>
      </c>
      <c r="V578">
        <v>0</v>
      </c>
      <c r="W578">
        <v>590320</v>
      </c>
      <c r="X578">
        <v>590320</v>
      </c>
      <c r="Y578">
        <v>590320</v>
      </c>
      <c r="Z578">
        <v>590320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1253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1255</v>
      </c>
      <c r="O579" s="1" t="s">
        <v>1240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1.1771499999667867E-2</v>
      </c>
      <c r="U579">
        <v>0</v>
      </c>
      <c r="V579">
        <v>0</v>
      </c>
      <c r="W579">
        <v>590320</v>
      </c>
      <c r="X579">
        <v>590320</v>
      </c>
      <c r="Y579">
        <v>590320</v>
      </c>
      <c r="Z579">
        <v>590320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1253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1255</v>
      </c>
      <c r="O580" s="1" t="s">
        <v>1240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1.0823799999798212E-2</v>
      </c>
      <c r="U580">
        <v>0</v>
      </c>
      <c r="V580">
        <v>0</v>
      </c>
      <c r="W580">
        <v>590320</v>
      </c>
      <c r="X580">
        <v>590320</v>
      </c>
      <c r="Y580">
        <v>590320</v>
      </c>
      <c r="Z580">
        <v>590320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1253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1255</v>
      </c>
      <c r="O581" s="1" t="s">
        <v>1240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1.177910000023985E-2</v>
      </c>
      <c r="U581">
        <v>0</v>
      </c>
      <c r="V581">
        <v>0</v>
      </c>
      <c r="W581">
        <v>590320</v>
      </c>
      <c r="X581">
        <v>590320</v>
      </c>
      <c r="Y581">
        <v>590320</v>
      </c>
      <c r="Z581">
        <v>590320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1253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1255</v>
      </c>
      <c r="O582" s="1" t="s">
        <v>1240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1.2712999999621388E-2</v>
      </c>
      <c r="U582">
        <v>0</v>
      </c>
      <c r="V582">
        <v>0</v>
      </c>
      <c r="W582">
        <v>590320</v>
      </c>
      <c r="X582">
        <v>590320</v>
      </c>
      <c r="Y582">
        <v>590320</v>
      </c>
      <c r="Z582">
        <v>590320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1253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1255</v>
      </c>
      <c r="O583" s="1" t="s">
        <v>1240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1.1798399999861431E-2</v>
      </c>
      <c r="U583">
        <v>0</v>
      </c>
      <c r="V583">
        <v>0</v>
      </c>
      <c r="W583">
        <v>590320</v>
      </c>
      <c r="X583">
        <v>590320</v>
      </c>
      <c r="Y583">
        <v>590320</v>
      </c>
      <c r="Z583">
        <v>590320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1253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1255</v>
      </c>
      <c r="O584" s="1" t="s">
        <v>1240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1.17181000000528E-2</v>
      </c>
      <c r="U584">
        <v>0</v>
      </c>
      <c r="V584">
        <v>0</v>
      </c>
      <c r="W584">
        <v>590320</v>
      </c>
      <c r="X584">
        <v>590320</v>
      </c>
      <c r="Y584">
        <v>590320</v>
      </c>
      <c r="Z584">
        <v>590320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1253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1255</v>
      </c>
      <c r="O585" s="1" t="s">
        <v>1240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1.3302800000019488E-2</v>
      </c>
      <c r="U585">
        <v>0</v>
      </c>
      <c r="V585">
        <v>0</v>
      </c>
      <c r="W585">
        <v>590320</v>
      </c>
      <c r="X585">
        <v>590320</v>
      </c>
      <c r="Y585">
        <v>590320</v>
      </c>
      <c r="Z585">
        <v>590320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1253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1255</v>
      </c>
      <c r="O586" s="1" t="s">
        <v>1240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1.3081300000067131E-2</v>
      </c>
      <c r="U586">
        <v>0</v>
      </c>
      <c r="V586">
        <v>0</v>
      </c>
      <c r="W586">
        <v>590320</v>
      </c>
      <c r="X586">
        <v>590320</v>
      </c>
      <c r="Y586">
        <v>590320</v>
      </c>
      <c r="Z586">
        <v>590320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1253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1255</v>
      </c>
      <c r="O587" s="1" t="s">
        <v>1240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1.1015400000360387E-2</v>
      </c>
      <c r="U587">
        <v>0</v>
      </c>
      <c r="V587">
        <v>0</v>
      </c>
      <c r="W587">
        <v>590320</v>
      </c>
      <c r="X587">
        <v>590320</v>
      </c>
      <c r="Y587">
        <v>590320</v>
      </c>
      <c r="Z587">
        <v>590320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1253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1255</v>
      </c>
      <c r="O588" s="1" t="s">
        <v>1240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1.2033599999995204E-2</v>
      </c>
      <c r="U588">
        <v>0</v>
      </c>
      <c r="V588">
        <v>0</v>
      </c>
      <c r="W588">
        <v>590320</v>
      </c>
      <c r="X588">
        <v>590320</v>
      </c>
      <c r="Y588">
        <v>590320</v>
      </c>
      <c r="Z588">
        <v>590320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1253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1255</v>
      </c>
      <c r="O589" s="1" t="s">
        <v>1240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1.1029500000404369E-2</v>
      </c>
      <c r="U589">
        <v>0</v>
      </c>
      <c r="V589">
        <v>0</v>
      </c>
      <c r="W589">
        <v>590320</v>
      </c>
      <c r="X589">
        <v>590320</v>
      </c>
      <c r="Y589">
        <v>590320</v>
      </c>
      <c r="Z589">
        <v>590320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1253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1255</v>
      </c>
      <c r="O590" s="1" t="s">
        <v>1240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1.1348699999871315E-2</v>
      </c>
      <c r="U590">
        <v>0</v>
      </c>
      <c r="V590">
        <v>0</v>
      </c>
      <c r="W590">
        <v>590320</v>
      </c>
      <c r="X590">
        <v>590320</v>
      </c>
      <c r="Y590">
        <v>590320</v>
      </c>
      <c r="Z590">
        <v>590320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1253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1255</v>
      </c>
      <c r="O591" s="1" t="s">
        <v>1240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1.15536999996948E-2</v>
      </c>
      <c r="U591">
        <v>0</v>
      </c>
      <c r="V591">
        <v>0</v>
      </c>
      <c r="W591">
        <v>590320</v>
      </c>
      <c r="X591">
        <v>590320</v>
      </c>
      <c r="Y591">
        <v>590320</v>
      </c>
      <c r="Z591">
        <v>590320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1253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1255</v>
      </c>
      <c r="O592" s="1" t="s">
        <v>1240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1.1086599999998725E-2</v>
      </c>
      <c r="U592">
        <v>0</v>
      </c>
      <c r="V592">
        <v>0</v>
      </c>
      <c r="W592">
        <v>590320</v>
      </c>
      <c r="X592">
        <v>590320</v>
      </c>
      <c r="Y592">
        <v>590320</v>
      </c>
      <c r="Z592">
        <v>590320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1253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1255</v>
      </c>
      <c r="O593" s="1" t="s">
        <v>1240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1.1077099999965867E-2</v>
      </c>
      <c r="U593">
        <v>0</v>
      </c>
      <c r="V593">
        <v>0</v>
      </c>
      <c r="W593">
        <v>590320</v>
      </c>
      <c r="X593">
        <v>590320</v>
      </c>
      <c r="Y593">
        <v>590320</v>
      </c>
      <c r="Z593">
        <v>590320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1253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1255</v>
      </c>
      <c r="O594" s="1" t="s">
        <v>1240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1.2005799999769806E-2</v>
      </c>
      <c r="U594">
        <v>0</v>
      </c>
      <c r="V594">
        <v>0</v>
      </c>
      <c r="W594">
        <v>590320</v>
      </c>
      <c r="X594">
        <v>590320</v>
      </c>
      <c r="Y594">
        <v>590320</v>
      </c>
      <c r="Z594">
        <v>590320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1253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1255</v>
      </c>
      <c r="O595" s="1" t="s">
        <v>1240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1.4271699999881093E-2</v>
      </c>
      <c r="U595">
        <v>0</v>
      </c>
      <c r="V595">
        <v>0</v>
      </c>
      <c r="W595">
        <v>590320</v>
      </c>
      <c r="X595">
        <v>590320</v>
      </c>
      <c r="Y595">
        <v>590320</v>
      </c>
      <c r="Z595">
        <v>590320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1253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1255</v>
      </c>
      <c r="O596" s="1" t="s">
        <v>1240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2.2410099999888189E-2</v>
      </c>
      <c r="U596">
        <v>0</v>
      </c>
      <c r="V596">
        <v>0</v>
      </c>
      <c r="W596">
        <v>590320</v>
      </c>
      <c r="X596">
        <v>590320</v>
      </c>
      <c r="Y596">
        <v>590320</v>
      </c>
      <c r="Z596">
        <v>590320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1253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1255</v>
      </c>
      <c r="O597" s="1" t="s">
        <v>1240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1.084290000017063E-2</v>
      </c>
      <c r="U597">
        <v>0</v>
      </c>
      <c r="V597">
        <v>0</v>
      </c>
      <c r="W597">
        <v>590320</v>
      </c>
      <c r="X597">
        <v>590320</v>
      </c>
      <c r="Y597">
        <v>590320</v>
      </c>
      <c r="Z597">
        <v>590320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1253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1255</v>
      </c>
      <c r="O598" s="1" t="s">
        <v>1240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1.2468299999909505E-2</v>
      </c>
      <c r="U598">
        <v>0</v>
      </c>
      <c r="V598">
        <v>0</v>
      </c>
      <c r="W598">
        <v>590320</v>
      </c>
      <c r="X598">
        <v>590320</v>
      </c>
      <c r="Y598">
        <v>590320</v>
      </c>
      <c r="Z598">
        <v>590320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1253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1255</v>
      </c>
      <c r="O599" s="1" t="s">
        <v>1240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1.1186100000031729E-2</v>
      </c>
      <c r="U599">
        <v>0</v>
      </c>
      <c r="V599">
        <v>0</v>
      </c>
      <c r="W599">
        <v>590320</v>
      </c>
      <c r="X599">
        <v>590320</v>
      </c>
      <c r="Y599">
        <v>590320</v>
      </c>
      <c r="Z599">
        <v>590320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1253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1255</v>
      </c>
      <c r="O600" s="1" t="s">
        <v>1240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1.3454700000238518E-2</v>
      </c>
      <c r="U600">
        <v>0</v>
      </c>
      <c r="V600">
        <v>0</v>
      </c>
      <c r="W600">
        <v>590320</v>
      </c>
      <c r="X600">
        <v>590320</v>
      </c>
      <c r="Y600">
        <v>590320</v>
      </c>
      <c r="Z600">
        <v>590320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1253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1255</v>
      </c>
      <c r="O601" s="1" t="s">
        <v>1240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1.4910599999893748E-2</v>
      </c>
      <c r="U601">
        <v>0</v>
      </c>
      <c r="V601">
        <v>0</v>
      </c>
      <c r="W601">
        <v>590320</v>
      </c>
      <c r="X601">
        <v>590320</v>
      </c>
      <c r="Y601">
        <v>590320</v>
      </c>
      <c r="Z601">
        <v>590320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1253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1255</v>
      </c>
      <c r="O602" s="1" t="s">
        <v>1240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3.0000700000073266E-2</v>
      </c>
      <c r="U602">
        <v>0</v>
      </c>
      <c r="V602">
        <v>0</v>
      </c>
      <c r="W602">
        <v>1456360</v>
      </c>
      <c r="X602">
        <v>1456360</v>
      </c>
      <c r="Y602">
        <v>1456360</v>
      </c>
      <c r="Z602">
        <v>1456360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1253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1255</v>
      </c>
      <c r="O603" s="1" t="s">
        <v>1240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2.9091500000049564E-2</v>
      </c>
      <c r="U603">
        <v>0</v>
      </c>
      <c r="V603">
        <v>0</v>
      </c>
      <c r="W603">
        <v>1456360</v>
      </c>
      <c r="X603">
        <v>1456360</v>
      </c>
      <c r="Y603">
        <v>1456360</v>
      </c>
      <c r="Z603">
        <v>1456360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1253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1255</v>
      </c>
      <c r="O604" s="1" t="s">
        <v>1240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2.8789699999833829E-2</v>
      </c>
      <c r="U604">
        <v>0</v>
      </c>
      <c r="V604">
        <v>0</v>
      </c>
      <c r="W604">
        <v>1456360</v>
      </c>
      <c r="X604">
        <v>1456360</v>
      </c>
      <c r="Y604">
        <v>1456360</v>
      </c>
      <c r="Z604">
        <v>1456360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1253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1255</v>
      </c>
      <c r="O605" s="1" t="s">
        <v>1240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2.7791900000011083E-2</v>
      </c>
      <c r="U605">
        <v>0</v>
      </c>
      <c r="V605">
        <v>0</v>
      </c>
      <c r="W605">
        <v>1456360</v>
      </c>
      <c r="X605">
        <v>1456360</v>
      </c>
      <c r="Y605">
        <v>1456360</v>
      </c>
      <c r="Z605">
        <v>1456360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1253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1255</v>
      </c>
      <c r="O606" s="1" t="s">
        <v>1240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3.042490000007092E-2</v>
      </c>
      <c r="U606">
        <v>0</v>
      </c>
      <c r="V606">
        <v>0</v>
      </c>
      <c r="W606">
        <v>1456360</v>
      </c>
      <c r="X606">
        <v>1456360</v>
      </c>
      <c r="Y606">
        <v>1456360</v>
      </c>
      <c r="Z606">
        <v>1456360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1253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1255</v>
      </c>
      <c r="O607" s="1" t="s">
        <v>1240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2.8633199999603676E-2</v>
      </c>
      <c r="U607">
        <v>0</v>
      </c>
      <c r="V607">
        <v>0</v>
      </c>
      <c r="W607">
        <v>1456360</v>
      </c>
      <c r="X607">
        <v>1456360</v>
      </c>
      <c r="Y607">
        <v>1456360</v>
      </c>
      <c r="Z607">
        <v>1456360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1253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1255</v>
      </c>
      <c r="O608" s="1" t="s">
        <v>1240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2.911050000011528E-2</v>
      </c>
      <c r="U608">
        <v>0</v>
      </c>
      <c r="V608">
        <v>0</v>
      </c>
      <c r="W608">
        <v>1456360</v>
      </c>
      <c r="X608">
        <v>1456360</v>
      </c>
      <c r="Y608">
        <v>1456360</v>
      </c>
      <c r="Z608">
        <v>1456360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1253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1255</v>
      </c>
      <c r="O609" s="1" t="s">
        <v>1240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3.0791800000315561E-2</v>
      </c>
      <c r="U609">
        <v>0</v>
      </c>
      <c r="V609">
        <v>0</v>
      </c>
      <c r="W609">
        <v>1456360</v>
      </c>
      <c r="X609">
        <v>1456360</v>
      </c>
      <c r="Y609">
        <v>1456360</v>
      </c>
      <c r="Z609">
        <v>1456360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1253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1255</v>
      </c>
      <c r="O610" s="1" t="s">
        <v>1240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2.8528899999855639E-2</v>
      </c>
      <c r="U610">
        <v>0</v>
      </c>
      <c r="V610">
        <v>0</v>
      </c>
      <c r="W610">
        <v>1456360</v>
      </c>
      <c r="X610">
        <v>1456360</v>
      </c>
      <c r="Y610">
        <v>1456360</v>
      </c>
      <c r="Z610">
        <v>1456360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1253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1255</v>
      </c>
      <c r="O611" s="1" t="s">
        <v>1240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2.8594600000360515E-2</v>
      </c>
      <c r="U611">
        <v>0</v>
      </c>
      <c r="V611">
        <v>0</v>
      </c>
      <c r="W611">
        <v>1456360</v>
      </c>
      <c r="X611">
        <v>1456360</v>
      </c>
      <c r="Y611">
        <v>1456360</v>
      </c>
      <c r="Z611">
        <v>1456360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1253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1255</v>
      </c>
      <c r="O612" s="1" t="s">
        <v>1240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2.9305099999874074E-2</v>
      </c>
      <c r="U612">
        <v>0</v>
      </c>
      <c r="V612">
        <v>0</v>
      </c>
      <c r="W612">
        <v>1456360</v>
      </c>
      <c r="X612">
        <v>1456360</v>
      </c>
      <c r="Y612">
        <v>1456360</v>
      </c>
      <c r="Z612">
        <v>1456360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1253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1255</v>
      </c>
      <c r="O613" s="1" t="s">
        <v>1240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2.9661200000191457E-2</v>
      </c>
      <c r="U613">
        <v>0</v>
      </c>
      <c r="V613">
        <v>0</v>
      </c>
      <c r="W613">
        <v>1456360</v>
      </c>
      <c r="X613">
        <v>1456360</v>
      </c>
      <c r="Y613">
        <v>1456360</v>
      </c>
      <c r="Z613">
        <v>1456360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1253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1255</v>
      </c>
      <c r="O614" s="1" t="s">
        <v>1240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3.0632100000275386E-2</v>
      </c>
      <c r="U614">
        <v>0</v>
      </c>
      <c r="V614">
        <v>0</v>
      </c>
      <c r="W614">
        <v>1456360</v>
      </c>
      <c r="X614">
        <v>1456360</v>
      </c>
      <c r="Y614">
        <v>1456360</v>
      </c>
      <c r="Z614">
        <v>1456360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1253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1255</v>
      </c>
      <c r="O615" s="1" t="s">
        <v>1240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2.8253900000436261E-2</v>
      </c>
      <c r="U615">
        <v>0</v>
      </c>
      <c r="V615">
        <v>0</v>
      </c>
      <c r="W615">
        <v>1456360</v>
      </c>
      <c r="X615">
        <v>1456360</v>
      </c>
      <c r="Y615">
        <v>1456360</v>
      </c>
      <c r="Z615">
        <v>1456360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1253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1255</v>
      </c>
      <c r="O616" s="1" t="s">
        <v>1240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2.9690800000025774E-2</v>
      </c>
      <c r="U616">
        <v>0</v>
      </c>
      <c r="V616">
        <v>0</v>
      </c>
      <c r="W616">
        <v>1456360</v>
      </c>
      <c r="X616">
        <v>1456360</v>
      </c>
      <c r="Y616">
        <v>1456360</v>
      </c>
      <c r="Z616">
        <v>1456360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1253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1255</v>
      </c>
      <c r="O617" s="1" t="s">
        <v>1240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2.874710000014602E-2</v>
      </c>
      <c r="U617">
        <v>0</v>
      </c>
      <c r="V617">
        <v>0</v>
      </c>
      <c r="W617">
        <v>1456360</v>
      </c>
      <c r="X617">
        <v>1456360</v>
      </c>
      <c r="Y617">
        <v>1456360</v>
      </c>
      <c r="Z617">
        <v>1456360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1253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1255</v>
      </c>
      <c r="O618" s="1" t="s">
        <v>1240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3.0083799999829353E-2</v>
      </c>
      <c r="U618">
        <v>0</v>
      </c>
      <c r="V618">
        <v>0</v>
      </c>
      <c r="W618">
        <v>1456360</v>
      </c>
      <c r="X618">
        <v>1456360</v>
      </c>
      <c r="Y618">
        <v>1456360</v>
      </c>
      <c r="Z618">
        <v>1456360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1253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1255</v>
      </c>
      <c r="O619" s="1" t="s">
        <v>1240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2.7730899999824032E-2</v>
      </c>
      <c r="U619">
        <v>0</v>
      </c>
      <c r="V619">
        <v>0</v>
      </c>
      <c r="W619">
        <v>1456360</v>
      </c>
      <c r="X619">
        <v>1456360</v>
      </c>
      <c r="Y619">
        <v>1456360</v>
      </c>
      <c r="Z619">
        <v>1456360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1253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1255</v>
      </c>
      <c r="O620" s="1" t="s">
        <v>1240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2.9026799999883224E-2</v>
      </c>
      <c r="U620">
        <v>0</v>
      </c>
      <c r="V620">
        <v>0</v>
      </c>
      <c r="W620">
        <v>1456360</v>
      </c>
      <c r="X620">
        <v>1456360</v>
      </c>
      <c r="Y620">
        <v>1456360</v>
      </c>
      <c r="Z620">
        <v>1456360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1253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1255</v>
      </c>
      <c r="O621" s="1" t="s">
        <v>1240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2.8882500000236178E-2</v>
      </c>
      <c r="U621">
        <v>0</v>
      </c>
      <c r="V621">
        <v>0</v>
      </c>
      <c r="W621">
        <v>1456360</v>
      </c>
      <c r="X621">
        <v>1456360</v>
      </c>
      <c r="Y621">
        <v>1456360</v>
      </c>
      <c r="Z621">
        <v>1456360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1253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1255</v>
      </c>
      <c r="O622" s="1" t="s">
        <v>1240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3.7165100000038365E-2</v>
      </c>
      <c r="U622">
        <v>0</v>
      </c>
      <c r="V622">
        <v>0</v>
      </c>
      <c r="W622">
        <v>1456360</v>
      </c>
      <c r="X622">
        <v>1456360</v>
      </c>
      <c r="Y622">
        <v>1456360</v>
      </c>
      <c r="Z622">
        <v>1456360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1253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1255</v>
      </c>
      <c r="O623" s="1" t="s">
        <v>1240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2.9733800000030897E-2</v>
      </c>
      <c r="U623">
        <v>0</v>
      </c>
      <c r="V623">
        <v>0</v>
      </c>
      <c r="W623">
        <v>1456360</v>
      </c>
      <c r="X623">
        <v>1456360</v>
      </c>
      <c r="Y623">
        <v>1456360</v>
      </c>
      <c r="Z623">
        <v>1456360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1253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1255</v>
      </c>
      <c r="O624" s="1" t="s">
        <v>1240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2.9867499999909342E-2</v>
      </c>
      <c r="U624">
        <v>0</v>
      </c>
      <c r="V624">
        <v>0</v>
      </c>
      <c r="W624">
        <v>1456360</v>
      </c>
      <c r="X624">
        <v>1456360</v>
      </c>
      <c r="Y624">
        <v>1456360</v>
      </c>
      <c r="Z624">
        <v>1456360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1253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1255</v>
      </c>
      <c r="O625" s="1" t="s">
        <v>1240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2.928539999993518E-2</v>
      </c>
      <c r="U625">
        <v>0</v>
      </c>
      <c r="V625">
        <v>0</v>
      </c>
      <c r="W625">
        <v>1456360</v>
      </c>
      <c r="X625">
        <v>1456360</v>
      </c>
      <c r="Y625">
        <v>1456360</v>
      </c>
      <c r="Z625">
        <v>1456360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1253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1255</v>
      </c>
      <c r="O626" s="1" t="s">
        <v>1240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2.8216100000008737E-2</v>
      </c>
      <c r="U626">
        <v>0</v>
      </c>
      <c r="V626">
        <v>0</v>
      </c>
      <c r="W626">
        <v>1456360</v>
      </c>
      <c r="X626">
        <v>1456360</v>
      </c>
      <c r="Y626">
        <v>1456360</v>
      </c>
      <c r="Z626">
        <v>1456360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1253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1255</v>
      </c>
      <c r="O627" s="1" t="s">
        <v>1240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3.2384500000262051E-2</v>
      </c>
      <c r="U627">
        <v>0</v>
      </c>
      <c r="V627">
        <v>0</v>
      </c>
      <c r="W627">
        <v>1456360</v>
      </c>
      <c r="X627">
        <v>1456360</v>
      </c>
      <c r="Y627">
        <v>1456360</v>
      </c>
      <c r="Z627">
        <v>1456360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1253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1255</v>
      </c>
      <c r="O628" s="1" t="s">
        <v>1240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2.8709499999877153E-2</v>
      </c>
      <c r="U628">
        <v>0</v>
      </c>
      <c r="V628">
        <v>0</v>
      </c>
      <c r="W628">
        <v>1456360</v>
      </c>
      <c r="X628">
        <v>1456360</v>
      </c>
      <c r="Y628">
        <v>1456360</v>
      </c>
      <c r="Z628">
        <v>1456360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1253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1255</v>
      </c>
      <c r="O629" s="1" t="s">
        <v>1240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2.7847199999996519E-2</v>
      </c>
      <c r="U629">
        <v>0</v>
      </c>
      <c r="V629">
        <v>0</v>
      </c>
      <c r="W629">
        <v>1456360</v>
      </c>
      <c r="X629">
        <v>1456360</v>
      </c>
      <c r="Y629">
        <v>1456360</v>
      </c>
      <c r="Z629">
        <v>1456360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1253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1255</v>
      </c>
      <c r="O630" s="1" t="s">
        <v>1240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2.7502699999786273E-2</v>
      </c>
      <c r="U630">
        <v>0</v>
      </c>
      <c r="V630">
        <v>0</v>
      </c>
      <c r="W630">
        <v>1456360</v>
      </c>
      <c r="X630">
        <v>1456360</v>
      </c>
      <c r="Y630">
        <v>1456360</v>
      </c>
      <c r="Z630">
        <v>1456360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1253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1255</v>
      </c>
      <c r="O631" s="1" t="s">
        <v>1240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3.0428099999880942E-2</v>
      </c>
      <c r="U631">
        <v>0</v>
      </c>
      <c r="V631">
        <v>0</v>
      </c>
      <c r="W631">
        <v>1456360</v>
      </c>
      <c r="X631">
        <v>1456360</v>
      </c>
      <c r="Y631">
        <v>1456360</v>
      </c>
      <c r="Z631">
        <v>1456360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1253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1255</v>
      </c>
      <c r="O632" s="1" t="s">
        <v>1240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3.0980499999714084E-2</v>
      </c>
      <c r="U632">
        <v>0</v>
      </c>
      <c r="V632">
        <v>0</v>
      </c>
      <c r="W632">
        <v>1456360</v>
      </c>
      <c r="X632">
        <v>1456360</v>
      </c>
      <c r="Y632">
        <v>1456360</v>
      </c>
      <c r="Z632">
        <v>1456360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1253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1255</v>
      </c>
      <c r="O633" s="1" t="s">
        <v>1240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3.5066399999777786E-2</v>
      </c>
      <c r="U633">
        <v>0</v>
      </c>
      <c r="V633">
        <v>0</v>
      </c>
      <c r="W633">
        <v>1456360</v>
      </c>
      <c r="X633">
        <v>1456360</v>
      </c>
      <c r="Y633">
        <v>1456360</v>
      </c>
      <c r="Z633">
        <v>1456360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1253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1255</v>
      </c>
      <c r="O634" s="1" t="s">
        <v>1240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3.1541100000140432E-2</v>
      </c>
      <c r="U634">
        <v>0</v>
      </c>
      <c r="V634">
        <v>0</v>
      </c>
      <c r="W634">
        <v>1456360</v>
      </c>
      <c r="X634">
        <v>1456360</v>
      </c>
      <c r="Y634">
        <v>1456360</v>
      </c>
      <c r="Z634">
        <v>1456360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1253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1255</v>
      </c>
      <c r="O635" s="1" t="s">
        <v>1240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2.9297000000042317E-2</v>
      </c>
      <c r="U635">
        <v>0</v>
      </c>
      <c r="V635">
        <v>0</v>
      </c>
      <c r="W635">
        <v>1456360</v>
      </c>
      <c r="X635">
        <v>1456360</v>
      </c>
      <c r="Y635">
        <v>1456360</v>
      </c>
      <c r="Z635">
        <v>1456360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1253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1255</v>
      </c>
      <c r="O636" s="1" t="s">
        <v>1240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3.2853300000169838E-2</v>
      </c>
      <c r="U636">
        <v>0</v>
      </c>
      <c r="V636">
        <v>0</v>
      </c>
      <c r="W636">
        <v>1456360</v>
      </c>
      <c r="X636">
        <v>1456360</v>
      </c>
      <c r="Y636">
        <v>1456360</v>
      </c>
      <c r="Z636">
        <v>1456360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1253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1255</v>
      </c>
      <c r="O637" s="1" t="s">
        <v>1240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3.3816000000115309E-2</v>
      </c>
      <c r="U637">
        <v>0</v>
      </c>
      <c r="V637">
        <v>0</v>
      </c>
      <c r="W637">
        <v>1456360</v>
      </c>
      <c r="X637">
        <v>1456360</v>
      </c>
      <c r="Y637">
        <v>1456360</v>
      </c>
      <c r="Z637">
        <v>1456360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1253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1255</v>
      </c>
      <c r="O638" s="1" t="s">
        <v>1240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2.9104799999913666E-2</v>
      </c>
      <c r="U638">
        <v>0</v>
      </c>
      <c r="V638">
        <v>0</v>
      </c>
      <c r="W638">
        <v>1456360</v>
      </c>
      <c r="X638">
        <v>1456360</v>
      </c>
      <c r="Y638">
        <v>1456360</v>
      </c>
      <c r="Z638">
        <v>1456360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1253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1255</v>
      </c>
      <c r="O639" s="1" t="s">
        <v>1240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2.8889900000194757E-2</v>
      </c>
      <c r="U639">
        <v>0</v>
      </c>
      <c r="V639">
        <v>0</v>
      </c>
      <c r="W639">
        <v>1456360</v>
      </c>
      <c r="X639">
        <v>1456360</v>
      </c>
      <c r="Y639">
        <v>1456360</v>
      </c>
      <c r="Z639">
        <v>1456360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1253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1255</v>
      </c>
      <c r="O640" s="1" t="s">
        <v>1240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3.0184300000200892E-2</v>
      </c>
      <c r="U640">
        <v>0</v>
      </c>
      <c r="V640">
        <v>0</v>
      </c>
      <c r="W640">
        <v>1456360</v>
      </c>
      <c r="X640">
        <v>1456360</v>
      </c>
      <c r="Y640">
        <v>1456360</v>
      </c>
      <c r="Z640">
        <v>1456360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1253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1255</v>
      </c>
      <c r="O641" s="1" t="s">
        <v>1240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3.1933499999922788E-2</v>
      </c>
      <c r="U641">
        <v>0</v>
      </c>
      <c r="V641">
        <v>0</v>
      </c>
      <c r="W641">
        <v>1456360</v>
      </c>
      <c r="X641">
        <v>1456360</v>
      </c>
      <c r="Y641">
        <v>1456360</v>
      </c>
      <c r="Z641">
        <v>1456360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1253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1255</v>
      </c>
      <c r="O642" s="1" t="s">
        <v>1240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3.1116300000121555E-2</v>
      </c>
      <c r="U642">
        <v>0</v>
      </c>
      <c r="V642">
        <v>0</v>
      </c>
      <c r="W642">
        <v>1456360</v>
      </c>
      <c r="X642">
        <v>1456360</v>
      </c>
      <c r="Y642">
        <v>1456360</v>
      </c>
      <c r="Z642">
        <v>1456360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1253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1255</v>
      </c>
      <c r="O643" s="1" t="s">
        <v>1240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2.8716999999232939E-2</v>
      </c>
      <c r="U643">
        <v>0</v>
      </c>
      <c r="V643">
        <v>0</v>
      </c>
      <c r="W643">
        <v>1456360</v>
      </c>
      <c r="X643">
        <v>1456360</v>
      </c>
      <c r="Y643">
        <v>1456360</v>
      </c>
      <c r="Z643">
        <v>1456360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1253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1255</v>
      </c>
      <c r="O644" s="1" t="s">
        <v>1240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3.0105099999673257E-2</v>
      </c>
      <c r="U644">
        <v>0</v>
      </c>
      <c r="V644">
        <v>0</v>
      </c>
      <c r="W644">
        <v>1456360</v>
      </c>
      <c r="X644">
        <v>1456360</v>
      </c>
      <c r="Y644">
        <v>1456360</v>
      </c>
      <c r="Z644">
        <v>1456360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1253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1255</v>
      </c>
      <c r="O645" s="1" t="s">
        <v>1240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2.9207100000348873E-2</v>
      </c>
      <c r="U645">
        <v>0</v>
      </c>
      <c r="V645">
        <v>0</v>
      </c>
      <c r="W645">
        <v>1456360</v>
      </c>
      <c r="X645">
        <v>1456360</v>
      </c>
      <c r="Y645">
        <v>1456360</v>
      </c>
      <c r="Z645">
        <v>1456360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1253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1255</v>
      </c>
      <c r="O646" s="1" t="s">
        <v>1240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2.9742099999566562E-2</v>
      </c>
      <c r="U646">
        <v>0</v>
      </c>
      <c r="V646">
        <v>0</v>
      </c>
      <c r="W646">
        <v>1456360</v>
      </c>
      <c r="X646">
        <v>1456360</v>
      </c>
      <c r="Y646">
        <v>1456360</v>
      </c>
      <c r="Z646">
        <v>1456360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1253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1255</v>
      </c>
      <c r="O647" s="1" t="s">
        <v>1240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2.8867299999546958E-2</v>
      </c>
      <c r="U647">
        <v>0</v>
      </c>
      <c r="V647">
        <v>0</v>
      </c>
      <c r="W647">
        <v>1456360</v>
      </c>
      <c r="X647">
        <v>1456360</v>
      </c>
      <c r="Y647">
        <v>1456360</v>
      </c>
      <c r="Z647">
        <v>1456360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1253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1255</v>
      </c>
      <c r="O648" s="1" t="s">
        <v>1240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2.9083299999911105E-2</v>
      </c>
      <c r="U648">
        <v>0</v>
      </c>
      <c r="V648">
        <v>0</v>
      </c>
      <c r="W648">
        <v>1456360</v>
      </c>
      <c r="X648">
        <v>1456360</v>
      </c>
      <c r="Y648">
        <v>1456360</v>
      </c>
      <c r="Z648">
        <v>1456360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1253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1255</v>
      </c>
      <c r="O649" s="1" t="s">
        <v>1240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2.8819000000112283E-2</v>
      </c>
      <c r="U649">
        <v>0</v>
      </c>
      <c r="V649">
        <v>0</v>
      </c>
      <c r="W649">
        <v>1456360</v>
      </c>
      <c r="X649">
        <v>1456360</v>
      </c>
      <c r="Y649">
        <v>1456360</v>
      </c>
      <c r="Z649">
        <v>1456360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1253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1255</v>
      </c>
      <c r="O650" s="1" t="s">
        <v>1240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3.1483699999625969E-2</v>
      </c>
      <c r="U650">
        <v>0</v>
      </c>
      <c r="V650">
        <v>0</v>
      </c>
      <c r="W650">
        <v>1456360</v>
      </c>
      <c r="X650">
        <v>1456360</v>
      </c>
      <c r="Y650">
        <v>1456360</v>
      </c>
      <c r="Z650">
        <v>1456360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1253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1255</v>
      </c>
      <c r="O651" s="1" t="s">
        <v>1240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2.9859299999770883E-2</v>
      </c>
      <c r="U651">
        <v>0</v>
      </c>
      <c r="V651">
        <v>0</v>
      </c>
      <c r="W651">
        <v>1456360</v>
      </c>
      <c r="X651">
        <v>1456360</v>
      </c>
      <c r="Y651">
        <v>1456360</v>
      </c>
      <c r="Z651">
        <v>1456360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1253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1255</v>
      </c>
      <c r="O652" s="1" t="s">
        <v>1240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2.8828399999838439E-2</v>
      </c>
      <c r="U652">
        <v>0</v>
      </c>
      <c r="V652">
        <v>0</v>
      </c>
      <c r="W652">
        <v>1456360</v>
      </c>
      <c r="X652">
        <v>1456360</v>
      </c>
      <c r="Y652">
        <v>1456360</v>
      </c>
      <c r="Z652">
        <v>1456360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1253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1255</v>
      </c>
      <c r="O653" s="1" t="s">
        <v>1240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2.9116099999555445E-2</v>
      </c>
      <c r="U653">
        <v>0</v>
      </c>
      <c r="V653">
        <v>0</v>
      </c>
      <c r="W653">
        <v>1456360</v>
      </c>
      <c r="X653">
        <v>1456360</v>
      </c>
      <c r="Y653">
        <v>1456360</v>
      </c>
      <c r="Z653">
        <v>1456360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1253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1255</v>
      </c>
      <c r="O654" s="1" t="s">
        <v>1240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2.9799899999488844E-2</v>
      </c>
      <c r="U654">
        <v>0</v>
      </c>
      <c r="V654">
        <v>0</v>
      </c>
      <c r="W654">
        <v>1456360</v>
      </c>
      <c r="X654">
        <v>1456360</v>
      </c>
      <c r="Y654">
        <v>1456360</v>
      </c>
      <c r="Z654">
        <v>1456360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1253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1255</v>
      </c>
      <c r="O655" s="1" t="s">
        <v>1240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3.5982599999442755E-2</v>
      </c>
      <c r="U655">
        <v>0</v>
      </c>
      <c r="V655">
        <v>0</v>
      </c>
      <c r="W655">
        <v>1456360</v>
      </c>
      <c r="X655">
        <v>1456360</v>
      </c>
      <c r="Y655">
        <v>1456360</v>
      </c>
      <c r="Z655">
        <v>1456360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1253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1255</v>
      </c>
      <c r="O656" s="1" t="s">
        <v>1240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2.8615999999601627E-2</v>
      </c>
      <c r="U656">
        <v>0</v>
      </c>
      <c r="V656">
        <v>0</v>
      </c>
      <c r="W656">
        <v>1456360</v>
      </c>
      <c r="X656">
        <v>1456360</v>
      </c>
      <c r="Y656">
        <v>1456360</v>
      </c>
      <c r="Z656">
        <v>1456360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1253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1255</v>
      </c>
      <c r="O657" s="1" t="s">
        <v>1240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2.8503900000032445E-2</v>
      </c>
      <c r="U657">
        <v>0</v>
      </c>
      <c r="V657">
        <v>0</v>
      </c>
      <c r="W657">
        <v>1456360</v>
      </c>
      <c r="X657">
        <v>1456360</v>
      </c>
      <c r="Y657">
        <v>1456360</v>
      </c>
      <c r="Z657">
        <v>1456360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1253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1255</v>
      </c>
      <c r="O658" s="1" t="s">
        <v>1240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2.8625300000385323E-2</v>
      </c>
      <c r="U658">
        <v>0</v>
      </c>
      <c r="V658">
        <v>0</v>
      </c>
      <c r="W658">
        <v>1456360</v>
      </c>
      <c r="X658">
        <v>1456360</v>
      </c>
      <c r="Y658">
        <v>1456360</v>
      </c>
      <c r="Z658">
        <v>1456360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1253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1255</v>
      </c>
      <c r="O659" s="1" t="s">
        <v>1240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3.1810599999516853E-2</v>
      </c>
      <c r="U659">
        <v>0</v>
      </c>
      <c r="V659">
        <v>0</v>
      </c>
      <c r="W659">
        <v>1456360</v>
      </c>
      <c r="X659">
        <v>1456360</v>
      </c>
      <c r="Y659">
        <v>1456360</v>
      </c>
      <c r="Z659">
        <v>1456360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1253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1255</v>
      </c>
      <c r="O660" s="1" t="s">
        <v>1240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3.0483700000331737E-2</v>
      </c>
      <c r="U660">
        <v>0</v>
      </c>
      <c r="V660">
        <v>0</v>
      </c>
      <c r="W660">
        <v>1456360</v>
      </c>
      <c r="X660">
        <v>1456360</v>
      </c>
      <c r="Y660">
        <v>1456360</v>
      </c>
      <c r="Z660">
        <v>1456360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1253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1255</v>
      </c>
      <c r="O661" s="1" t="s">
        <v>1240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2.931689999968512E-2</v>
      </c>
      <c r="U661">
        <v>0</v>
      </c>
      <c r="V661">
        <v>0</v>
      </c>
      <c r="W661">
        <v>1456360</v>
      </c>
      <c r="X661">
        <v>1456360</v>
      </c>
      <c r="Y661">
        <v>1456360</v>
      </c>
      <c r="Z661">
        <v>1456360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1253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1255</v>
      </c>
      <c r="O662" s="1" t="s">
        <v>1240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2.820259999953123E-2</v>
      </c>
      <c r="U662">
        <v>0</v>
      </c>
      <c r="V662">
        <v>0</v>
      </c>
      <c r="W662">
        <v>1456360</v>
      </c>
      <c r="X662">
        <v>1456360</v>
      </c>
      <c r="Y662">
        <v>1456360</v>
      </c>
      <c r="Z662">
        <v>1456360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1253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1255</v>
      </c>
      <c r="O663" s="1" t="s">
        <v>1240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2.9103500000019267E-2</v>
      </c>
      <c r="U663">
        <v>0</v>
      </c>
      <c r="V663">
        <v>0</v>
      </c>
      <c r="W663">
        <v>1456360</v>
      </c>
      <c r="X663">
        <v>1456360</v>
      </c>
      <c r="Y663">
        <v>1456360</v>
      </c>
      <c r="Z663">
        <v>1456360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1253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1255</v>
      </c>
      <c r="O664" s="1" t="s">
        <v>1240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3.2941000000391796E-2</v>
      </c>
      <c r="U664">
        <v>0</v>
      </c>
      <c r="V664">
        <v>0</v>
      </c>
      <c r="W664">
        <v>1456360</v>
      </c>
      <c r="X664">
        <v>1456360</v>
      </c>
      <c r="Y664">
        <v>1456360</v>
      </c>
      <c r="Z664">
        <v>1456360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1253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1255</v>
      </c>
      <c r="O665" s="1" t="s">
        <v>1240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3.0524400000103924E-2</v>
      </c>
      <c r="U665">
        <v>0</v>
      </c>
      <c r="V665">
        <v>0</v>
      </c>
      <c r="W665">
        <v>1456360</v>
      </c>
      <c r="X665">
        <v>1456360</v>
      </c>
      <c r="Y665">
        <v>1456360</v>
      </c>
      <c r="Z665">
        <v>1456360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1253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1255</v>
      </c>
      <c r="O666" s="1" t="s">
        <v>1240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2.8884800000014366E-2</v>
      </c>
      <c r="U666">
        <v>0</v>
      </c>
      <c r="V666">
        <v>0</v>
      </c>
      <c r="W666">
        <v>1456360</v>
      </c>
      <c r="X666">
        <v>1456360</v>
      </c>
      <c r="Y666">
        <v>1456360</v>
      </c>
      <c r="Z666">
        <v>1456360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1253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1255</v>
      </c>
      <c r="O667" s="1" t="s">
        <v>1240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2.8776099999959115E-2</v>
      </c>
      <c r="U667">
        <v>0</v>
      </c>
      <c r="V667">
        <v>0</v>
      </c>
      <c r="W667">
        <v>1456360</v>
      </c>
      <c r="X667">
        <v>1456360</v>
      </c>
      <c r="Y667">
        <v>1456360</v>
      </c>
      <c r="Z667">
        <v>1456360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1253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1255</v>
      </c>
      <c r="O668" s="1" t="s">
        <v>1240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2.7840599999763072E-2</v>
      </c>
      <c r="U668">
        <v>0</v>
      </c>
      <c r="V668">
        <v>0</v>
      </c>
      <c r="W668">
        <v>1456360</v>
      </c>
      <c r="X668">
        <v>1456360</v>
      </c>
      <c r="Y668">
        <v>1456360</v>
      </c>
      <c r="Z668">
        <v>1456360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1253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1255</v>
      </c>
      <c r="O669" s="1" t="s">
        <v>1240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3.1698799999503535E-2</v>
      </c>
      <c r="U669">
        <v>0</v>
      </c>
      <c r="V669">
        <v>0</v>
      </c>
      <c r="W669">
        <v>1456360</v>
      </c>
      <c r="X669">
        <v>1456360</v>
      </c>
      <c r="Y669">
        <v>1456360</v>
      </c>
      <c r="Z669">
        <v>1456360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1253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1255</v>
      </c>
      <c r="O670" s="1" t="s">
        <v>1240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3.1091699999706179E-2</v>
      </c>
      <c r="U670">
        <v>0</v>
      </c>
      <c r="V670">
        <v>0</v>
      </c>
      <c r="W670">
        <v>1456360</v>
      </c>
      <c r="X670">
        <v>1456360</v>
      </c>
      <c r="Y670">
        <v>1456360</v>
      </c>
      <c r="Z670">
        <v>1456360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1253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1255</v>
      </c>
      <c r="O671" s="1" t="s">
        <v>1240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3.1827599999814993E-2</v>
      </c>
      <c r="U671">
        <v>0</v>
      </c>
      <c r="V671">
        <v>0</v>
      </c>
      <c r="W671">
        <v>1456360</v>
      </c>
      <c r="X671">
        <v>1456360</v>
      </c>
      <c r="Y671">
        <v>1456360</v>
      </c>
      <c r="Z671">
        <v>1456360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1253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1255</v>
      </c>
      <c r="O672" s="1" t="s">
        <v>1240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3.3156899999994494E-2</v>
      </c>
      <c r="U672">
        <v>0</v>
      </c>
      <c r="V672">
        <v>0</v>
      </c>
      <c r="W672">
        <v>1456360</v>
      </c>
      <c r="X672">
        <v>1456360</v>
      </c>
      <c r="Y672">
        <v>1456360</v>
      </c>
      <c r="Z672">
        <v>1456360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1253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1255</v>
      </c>
      <c r="O673" s="1" t="s">
        <v>1240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2.9826499999217049E-2</v>
      </c>
      <c r="U673">
        <v>0</v>
      </c>
      <c r="V673">
        <v>0</v>
      </c>
      <c r="W673">
        <v>1456360</v>
      </c>
      <c r="X673">
        <v>1456360</v>
      </c>
      <c r="Y673">
        <v>1456360</v>
      </c>
      <c r="Z673">
        <v>1456360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1253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1255</v>
      </c>
      <c r="O674" s="1" t="s">
        <v>1240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3.0474899999717309E-2</v>
      </c>
      <c r="U674">
        <v>0</v>
      </c>
      <c r="V674">
        <v>0</v>
      </c>
      <c r="W674">
        <v>1456360</v>
      </c>
      <c r="X674">
        <v>1456360</v>
      </c>
      <c r="Y674">
        <v>1456360</v>
      </c>
      <c r="Z674">
        <v>1456360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1253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1255</v>
      </c>
      <c r="O675" s="1" t="s">
        <v>1240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2.950689999943279E-2</v>
      </c>
      <c r="U675">
        <v>0</v>
      </c>
      <c r="V675">
        <v>0</v>
      </c>
      <c r="W675">
        <v>1456360</v>
      </c>
      <c r="X675">
        <v>1456360</v>
      </c>
      <c r="Y675">
        <v>1456360</v>
      </c>
      <c r="Z675">
        <v>1456360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1253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1255</v>
      </c>
      <c r="O676" s="1" t="s">
        <v>1240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2.8251700000510027E-2</v>
      </c>
      <c r="U676">
        <v>0</v>
      </c>
      <c r="V676">
        <v>0</v>
      </c>
      <c r="W676">
        <v>1456360</v>
      </c>
      <c r="X676">
        <v>1456360</v>
      </c>
      <c r="Y676">
        <v>1456360</v>
      </c>
      <c r="Z676">
        <v>1456360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1253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1255</v>
      </c>
      <c r="O677" s="1" t="s">
        <v>1240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2.9405899999801477E-2</v>
      </c>
      <c r="U677">
        <v>0</v>
      </c>
      <c r="V677">
        <v>0</v>
      </c>
      <c r="W677">
        <v>1456360</v>
      </c>
      <c r="X677">
        <v>1456360</v>
      </c>
      <c r="Y677">
        <v>1456360</v>
      </c>
      <c r="Z677">
        <v>1456360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1253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1255</v>
      </c>
      <c r="O678" s="1" t="s">
        <v>1240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3.2788800000162155E-2</v>
      </c>
      <c r="U678">
        <v>0</v>
      </c>
      <c r="V678">
        <v>0</v>
      </c>
      <c r="W678">
        <v>1456360</v>
      </c>
      <c r="X678">
        <v>1456360</v>
      </c>
      <c r="Y678">
        <v>1456360</v>
      </c>
      <c r="Z678">
        <v>1456360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1253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1255</v>
      </c>
      <c r="O679" s="1" t="s">
        <v>1240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5.0015399999210786E-2</v>
      </c>
      <c r="U679">
        <v>0</v>
      </c>
      <c r="V679">
        <v>0</v>
      </c>
      <c r="W679">
        <v>1456360</v>
      </c>
      <c r="X679">
        <v>1456360</v>
      </c>
      <c r="Y679">
        <v>1456360</v>
      </c>
      <c r="Z679">
        <v>1456360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1253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1255</v>
      </c>
      <c r="O680" s="1" t="s">
        <v>1240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3.8660700000036741E-2</v>
      </c>
      <c r="U680">
        <v>0</v>
      </c>
      <c r="V680">
        <v>0</v>
      </c>
      <c r="W680">
        <v>1456360</v>
      </c>
      <c r="X680">
        <v>1456360</v>
      </c>
      <c r="Y680">
        <v>1456360</v>
      </c>
      <c r="Z680">
        <v>1456360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1253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1255</v>
      </c>
      <c r="O681" s="1" t="s">
        <v>1240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2.9019200000220735E-2</v>
      </c>
      <c r="U681">
        <v>0</v>
      </c>
      <c r="V681">
        <v>0</v>
      </c>
      <c r="W681">
        <v>1456360</v>
      </c>
      <c r="X681">
        <v>1456360</v>
      </c>
      <c r="Y681">
        <v>1456360</v>
      </c>
      <c r="Z681">
        <v>1456360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1253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1255</v>
      </c>
      <c r="O682" s="1" t="s">
        <v>1240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2.8712400000586058E-2</v>
      </c>
      <c r="U682">
        <v>0</v>
      </c>
      <c r="V682">
        <v>0</v>
      </c>
      <c r="W682">
        <v>1456360</v>
      </c>
      <c r="X682">
        <v>1456360</v>
      </c>
      <c r="Y682">
        <v>1456360</v>
      </c>
      <c r="Z682">
        <v>1456360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1253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1255</v>
      </c>
      <c r="O683" s="1" t="s">
        <v>1240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2.8821500000049127E-2</v>
      </c>
      <c r="U683">
        <v>0</v>
      </c>
      <c r="V683">
        <v>0</v>
      </c>
      <c r="W683">
        <v>1456360</v>
      </c>
      <c r="X683">
        <v>1456360</v>
      </c>
      <c r="Y683">
        <v>1456360</v>
      </c>
      <c r="Z683">
        <v>1456360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1253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1255</v>
      </c>
      <c r="O684" s="1" t="s">
        <v>1240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2.9246300000522751E-2</v>
      </c>
      <c r="U684">
        <v>0</v>
      </c>
      <c r="V684">
        <v>0</v>
      </c>
      <c r="W684">
        <v>1456360</v>
      </c>
      <c r="X684">
        <v>1456360</v>
      </c>
      <c r="Y684">
        <v>1456360</v>
      </c>
      <c r="Z684">
        <v>1456360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1253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1255</v>
      </c>
      <c r="O685" s="1" t="s">
        <v>1240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2.7346200000465615E-2</v>
      </c>
      <c r="U685">
        <v>0</v>
      </c>
      <c r="V685">
        <v>0</v>
      </c>
      <c r="W685">
        <v>1456360</v>
      </c>
      <c r="X685">
        <v>1456360</v>
      </c>
      <c r="Y685">
        <v>1456360</v>
      </c>
      <c r="Z685">
        <v>1456360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1253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1255</v>
      </c>
      <c r="O686" s="1" t="s">
        <v>1240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2.9161700000258861E-2</v>
      </c>
      <c r="U686">
        <v>0</v>
      </c>
      <c r="V686">
        <v>0</v>
      </c>
      <c r="W686">
        <v>1456360</v>
      </c>
      <c r="X686">
        <v>1456360</v>
      </c>
      <c r="Y686">
        <v>1456360</v>
      </c>
      <c r="Z686">
        <v>1456360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1253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1255</v>
      </c>
      <c r="O687" s="1" t="s">
        <v>1240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3.1919200000629644E-2</v>
      </c>
      <c r="U687">
        <v>0</v>
      </c>
      <c r="V687">
        <v>0</v>
      </c>
      <c r="W687">
        <v>1456360</v>
      </c>
      <c r="X687">
        <v>1456360</v>
      </c>
      <c r="Y687">
        <v>1456360</v>
      </c>
      <c r="Z687">
        <v>1456360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1253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1255</v>
      </c>
      <c r="O688" s="1" t="s">
        <v>1240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3.2559600000240607E-2</v>
      </c>
      <c r="U688">
        <v>0</v>
      </c>
      <c r="V688">
        <v>0</v>
      </c>
      <c r="W688">
        <v>1456360</v>
      </c>
      <c r="X688">
        <v>1456360</v>
      </c>
      <c r="Y688">
        <v>1456360</v>
      </c>
      <c r="Z688">
        <v>1456360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1253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1255</v>
      </c>
      <c r="O689" s="1" t="s">
        <v>1240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2.870230000007723E-2</v>
      </c>
      <c r="U689">
        <v>0</v>
      </c>
      <c r="V689">
        <v>0</v>
      </c>
      <c r="W689">
        <v>1456360</v>
      </c>
      <c r="X689">
        <v>1456360</v>
      </c>
      <c r="Y689">
        <v>1456360</v>
      </c>
      <c r="Z689">
        <v>1456360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1253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1255</v>
      </c>
      <c r="O690" s="1" t="s">
        <v>1240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2.9665600000043924E-2</v>
      </c>
      <c r="U690">
        <v>0</v>
      </c>
      <c r="V690">
        <v>0</v>
      </c>
      <c r="W690">
        <v>1456360</v>
      </c>
      <c r="X690">
        <v>1456360</v>
      </c>
      <c r="Y690">
        <v>1456360</v>
      </c>
      <c r="Z690">
        <v>1456360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1253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1255</v>
      </c>
      <c r="O691" s="1" t="s">
        <v>1240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2.7951600000051258E-2</v>
      </c>
      <c r="U691">
        <v>0</v>
      </c>
      <c r="V691">
        <v>0</v>
      </c>
      <c r="W691">
        <v>1456360</v>
      </c>
      <c r="X691">
        <v>1456360</v>
      </c>
      <c r="Y691">
        <v>1456360</v>
      </c>
      <c r="Z691">
        <v>1456360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1253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1255</v>
      </c>
      <c r="O692" s="1" t="s">
        <v>1240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3.1143900000643043E-2</v>
      </c>
      <c r="U692">
        <v>0</v>
      </c>
      <c r="V692">
        <v>0</v>
      </c>
      <c r="W692">
        <v>1456360</v>
      </c>
      <c r="X692">
        <v>1456360</v>
      </c>
      <c r="Y692">
        <v>1456360</v>
      </c>
      <c r="Z692">
        <v>1456360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1253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1255</v>
      </c>
      <c r="O693" s="1" t="s">
        <v>1240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2.9445399999531219E-2</v>
      </c>
      <c r="U693">
        <v>0</v>
      </c>
      <c r="V693">
        <v>0</v>
      </c>
      <c r="W693">
        <v>1456360</v>
      </c>
      <c r="X693">
        <v>1456360</v>
      </c>
      <c r="Y693">
        <v>1456360</v>
      </c>
      <c r="Z693">
        <v>1456360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1253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1255</v>
      </c>
      <c r="O694" s="1" t="s">
        <v>1240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3.2949800000096729E-2</v>
      </c>
      <c r="U694">
        <v>0</v>
      </c>
      <c r="V694">
        <v>0</v>
      </c>
      <c r="W694">
        <v>1456360</v>
      </c>
      <c r="X694">
        <v>1456360</v>
      </c>
      <c r="Y694">
        <v>1456360</v>
      </c>
      <c r="Z694">
        <v>1456360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1253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1255</v>
      </c>
      <c r="O695" s="1" t="s">
        <v>1240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2.9655999999704363E-2</v>
      </c>
      <c r="U695">
        <v>0</v>
      </c>
      <c r="V695">
        <v>0</v>
      </c>
      <c r="W695">
        <v>1456360</v>
      </c>
      <c r="X695">
        <v>1456360</v>
      </c>
      <c r="Y695">
        <v>1456360</v>
      </c>
      <c r="Z695">
        <v>1456360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1253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1255</v>
      </c>
      <c r="O696" s="1" t="s">
        <v>1240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2.9870200000004843E-2</v>
      </c>
      <c r="U696">
        <v>0</v>
      </c>
      <c r="V696">
        <v>0</v>
      </c>
      <c r="W696">
        <v>1456360</v>
      </c>
      <c r="X696">
        <v>1456360</v>
      </c>
      <c r="Y696">
        <v>1456360</v>
      </c>
      <c r="Z696">
        <v>1456360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1253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1255</v>
      </c>
      <c r="O697" s="1" t="s">
        <v>1240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3.0668999999761581E-2</v>
      </c>
      <c r="U697">
        <v>0</v>
      </c>
      <c r="V697">
        <v>0</v>
      </c>
      <c r="W697">
        <v>1456360</v>
      </c>
      <c r="X697">
        <v>1456360</v>
      </c>
      <c r="Y697">
        <v>1456360</v>
      </c>
      <c r="Z697">
        <v>1456360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1253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1255</v>
      </c>
      <c r="O698" s="1" t="s">
        <v>1240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3.0805600000348932E-2</v>
      </c>
      <c r="U698">
        <v>0</v>
      </c>
      <c r="V698">
        <v>0</v>
      </c>
      <c r="W698">
        <v>1456360</v>
      </c>
      <c r="X698">
        <v>1456360</v>
      </c>
      <c r="Y698">
        <v>1456360</v>
      </c>
      <c r="Z698">
        <v>1456360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1253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1255</v>
      </c>
      <c r="O699" s="1" t="s">
        <v>1240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3.1385499999487365E-2</v>
      </c>
      <c r="U699">
        <v>0</v>
      </c>
      <c r="V699">
        <v>0</v>
      </c>
      <c r="W699">
        <v>1456360</v>
      </c>
      <c r="X699">
        <v>1456360</v>
      </c>
      <c r="Y699">
        <v>1456360</v>
      </c>
      <c r="Z699">
        <v>1456360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1253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1255</v>
      </c>
      <c r="O700" s="1" t="s">
        <v>1240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2.9358900000261201E-2</v>
      </c>
      <c r="U700">
        <v>0</v>
      </c>
      <c r="V700">
        <v>0</v>
      </c>
      <c r="W700">
        <v>1456360</v>
      </c>
      <c r="X700">
        <v>1456360</v>
      </c>
      <c r="Y700">
        <v>1456360</v>
      </c>
      <c r="Z700">
        <v>1456360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1253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1255</v>
      </c>
      <c r="O701" s="1" t="s">
        <v>1240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3.0038599999897997E-2</v>
      </c>
      <c r="U701">
        <v>0</v>
      </c>
      <c r="V701">
        <v>0</v>
      </c>
      <c r="W701">
        <v>1456360</v>
      </c>
      <c r="X701">
        <v>1456360</v>
      </c>
      <c r="Y701">
        <v>1456360</v>
      </c>
      <c r="Z701">
        <v>1456360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1253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1255</v>
      </c>
      <c r="O702" s="1" t="s">
        <v>1240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7.7683100000285776E-2</v>
      </c>
      <c r="U702">
        <v>0</v>
      </c>
      <c r="V702">
        <v>0</v>
      </c>
      <c r="W702">
        <v>3546112</v>
      </c>
      <c r="X702">
        <v>3546112</v>
      </c>
      <c r="Y702">
        <v>3546112</v>
      </c>
      <c r="Z702">
        <v>3546112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1253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1255</v>
      </c>
      <c r="O703" s="1" t="s">
        <v>1240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7.7535500000522006E-2</v>
      </c>
      <c r="U703">
        <v>0</v>
      </c>
      <c r="V703">
        <v>0</v>
      </c>
      <c r="W703">
        <v>3546112</v>
      </c>
      <c r="X703">
        <v>3546112</v>
      </c>
      <c r="Y703">
        <v>3546112</v>
      </c>
      <c r="Z703">
        <v>3546112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1253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1255</v>
      </c>
      <c r="O704" s="1" t="s">
        <v>1240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7.3000700000193319E-2</v>
      </c>
      <c r="U704">
        <v>0</v>
      </c>
      <c r="V704">
        <v>0</v>
      </c>
      <c r="W704">
        <v>3546112</v>
      </c>
      <c r="X704">
        <v>3546112</v>
      </c>
      <c r="Y704">
        <v>3546112</v>
      </c>
      <c r="Z704">
        <v>3546112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1253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1255</v>
      </c>
      <c r="O705" s="1" t="s">
        <v>1240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7.0838100000401028E-2</v>
      </c>
      <c r="U705">
        <v>0</v>
      </c>
      <c r="V705">
        <v>0</v>
      </c>
      <c r="W705">
        <v>3546112</v>
      </c>
      <c r="X705">
        <v>3546112</v>
      </c>
      <c r="Y705">
        <v>3546112</v>
      </c>
      <c r="Z705">
        <v>3546112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1253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1255</v>
      </c>
      <c r="O706" s="1" t="s">
        <v>1240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7.5842199999897275E-2</v>
      </c>
      <c r="U706">
        <v>0</v>
      </c>
      <c r="V706">
        <v>0</v>
      </c>
      <c r="W706">
        <v>3546112</v>
      </c>
      <c r="X706">
        <v>3546112</v>
      </c>
      <c r="Y706">
        <v>3546112</v>
      </c>
      <c r="Z706">
        <v>3546112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1253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1255</v>
      </c>
      <c r="O707" s="1" t="s">
        <v>1240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7.6700399999936053E-2</v>
      </c>
      <c r="U707">
        <v>0</v>
      </c>
      <c r="V707">
        <v>0</v>
      </c>
      <c r="W707">
        <v>3546112</v>
      </c>
      <c r="X707">
        <v>3546112</v>
      </c>
      <c r="Y707">
        <v>3546112</v>
      </c>
      <c r="Z707">
        <v>3546112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1253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1255</v>
      </c>
      <c r="O708" s="1" t="s">
        <v>1240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7.606610000038927E-2</v>
      </c>
      <c r="U708">
        <v>0</v>
      </c>
      <c r="V708">
        <v>0</v>
      </c>
      <c r="W708">
        <v>3546112</v>
      </c>
      <c r="X708">
        <v>3546112</v>
      </c>
      <c r="Y708">
        <v>3546112</v>
      </c>
      <c r="Z708">
        <v>3546112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1253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1255</v>
      </c>
      <c r="O709" s="1" t="s">
        <v>1240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6.9846000000325148E-2</v>
      </c>
      <c r="U709">
        <v>0</v>
      </c>
      <c r="V709">
        <v>0</v>
      </c>
      <c r="W709">
        <v>3546112</v>
      </c>
      <c r="X709">
        <v>3546112</v>
      </c>
      <c r="Y709">
        <v>3546112</v>
      </c>
      <c r="Z709">
        <v>3546112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1253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1255</v>
      </c>
      <c r="O710" s="1" t="s">
        <v>1240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7.2453099999620463E-2</v>
      </c>
      <c r="U710">
        <v>0</v>
      </c>
      <c r="V710">
        <v>0</v>
      </c>
      <c r="W710">
        <v>3546112</v>
      </c>
      <c r="X710">
        <v>3546112</v>
      </c>
      <c r="Y710">
        <v>3546112</v>
      </c>
      <c r="Z710">
        <v>3546112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1253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1255</v>
      </c>
      <c r="O711" s="1" t="s">
        <v>1240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7.4138699999821256E-2</v>
      </c>
      <c r="U711">
        <v>0</v>
      </c>
      <c r="V711">
        <v>0</v>
      </c>
      <c r="W711">
        <v>3546112</v>
      </c>
      <c r="X711">
        <v>3546112</v>
      </c>
      <c r="Y711">
        <v>3546112</v>
      </c>
      <c r="Z711">
        <v>3546112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1253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1255</v>
      </c>
      <c r="O712" s="1" t="s">
        <v>1240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7.6302800000121351E-2</v>
      </c>
      <c r="U712">
        <v>0</v>
      </c>
      <c r="V712">
        <v>0</v>
      </c>
      <c r="W712">
        <v>3546112</v>
      </c>
      <c r="X712">
        <v>3546112</v>
      </c>
      <c r="Y712">
        <v>3546112</v>
      </c>
      <c r="Z712">
        <v>3546112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1253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1255</v>
      </c>
      <c r="O713" s="1" t="s">
        <v>1240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7.2638399999959802E-2</v>
      </c>
      <c r="U713">
        <v>0</v>
      </c>
      <c r="V713">
        <v>0</v>
      </c>
      <c r="W713">
        <v>3546112</v>
      </c>
      <c r="X713">
        <v>3546112</v>
      </c>
      <c r="Y713">
        <v>3546112</v>
      </c>
      <c r="Z713">
        <v>3546112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1253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1255</v>
      </c>
      <c r="O714" s="1" t="s">
        <v>1240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7.4126200000137032E-2</v>
      </c>
      <c r="U714">
        <v>0</v>
      </c>
      <c r="V714">
        <v>0</v>
      </c>
      <c r="W714">
        <v>3546112</v>
      </c>
      <c r="X714">
        <v>3546112</v>
      </c>
      <c r="Y714">
        <v>3546112</v>
      </c>
      <c r="Z714">
        <v>3546112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1253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1255</v>
      </c>
      <c r="O715" s="1" t="s">
        <v>1240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8.0730300000141142E-2</v>
      </c>
      <c r="U715">
        <v>0</v>
      </c>
      <c r="V715">
        <v>0</v>
      </c>
      <c r="W715">
        <v>3546112</v>
      </c>
      <c r="X715">
        <v>3546112</v>
      </c>
      <c r="Y715">
        <v>3546112</v>
      </c>
      <c r="Z715">
        <v>3546112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1253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1255</v>
      </c>
      <c r="O716" s="1" t="s">
        <v>1240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7.5406900000416499E-2</v>
      </c>
      <c r="U716">
        <v>0</v>
      </c>
      <c r="V716">
        <v>0</v>
      </c>
      <c r="W716">
        <v>3546112</v>
      </c>
      <c r="X716">
        <v>3546112</v>
      </c>
      <c r="Y716">
        <v>3546112</v>
      </c>
      <c r="Z716">
        <v>3546112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1253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1255</v>
      </c>
      <c r="O717" s="1" t="s">
        <v>1240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7.4405399999704969E-2</v>
      </c>
      <c r="U717">
        <v>0</v>
      </c>
      <c r="V717">
        <v>0</v>
      </c>
      <c r="W717">
        <v>3546112</v>
      </c>
      <c r="X717">
        <v>3546112</v>
      </c>
      <c r="Y717">
        <v>3546112</v>
      </c>
      <c r="Z717">
        <v>3546112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1253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1255</v>
      </c>
      <c r="O718" s="1" t="s">
        <v>1240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7.1212300000297546E-2</v>
      </c>
      <c r="U718">
        <v>0</v>
      </c>
      <c r="V718">
        <v>0</v>
      </c>
      <c r="W718">
        <v>3546112</v>
      </c>
      <c r="X718">
        <v>3546112</v>
      </c>
      <c r="Y718">
        <v>3546112</v>
      </c>
      <c r="Z718">
        <v>3546112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1253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1255</v>
      </c>
      <c r="O719" s="1" t="s">
        <v>1240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7.1790300000429852E-2</v>
      </c>
      <c r="U719">
        <v>0</v>
      </c>
      <c r="V719">
        <v>0</v>
      </c>
      <c r="W719">
        <v>3546112</v>
      </c>
      <c r="X719">
        <v>3546112</v>
      </c>
      <c r="Y719">
        <v>3546112</v>
      </c>
      <c r="Z719">
        <v>3546112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1253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1255</v>
      </c>
      <c r="O720" s="1" t="s">
        <v>1240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7.7158000000054017E-2</v>
      </c>
      <c r="U720">
        <v>0</v>
      </c>
      <c r="V720">
        <v>0</v>
      </c>
      <c r="W720">
        <v>3546112</v>
      </c>
      <c r="X720">
        <v>3546112</v>
      </c>
      <c r="Y720">
        <v>3546112</v>
      </c>
      <c r="Z720">
        <v>3546112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1253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1255</v>
      </c>
      <c r="O721" s="1" t="s">
        <v>1240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7.3854499999470136E-2</v>
      </c>
      <c r="U721">
        <v>0</v>
      </c>
      <c r="V721">
        <v>0</v>
      </c>
      <c r="W721">
        <v>3546112</v>
      </c>
      <c r="X721">
        <v>3546112</v>
      </c>
      <c r="Y721">
        <v>3546112</v>
      </c>
      <c r="Z721">
        <v>3546112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1253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1255</v>
      </c>
      <c r="O722" s="1" t="s">
        <v>1240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7.0458099999996193E-2</v>
      </c>
      <c r="U722">
        <v>0</v>
      </c>
      <c r="V722">
        <v>0</v>
      </c>
      <c r="W722">
        <v>3546112</v>
      </c>
      <c r="X722">
        <v>3546112</v>
      </c>
      <c r="Y722">
        <v>3546112</v>
      </c>
      <c r="Z722">
        <v>3546112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1253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1255</v>
      </c>
      <c r="O723" s="1" t="s">
        <v>1240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7.0137499999873398E-2</v>
      </c>
      <c r="U723">
        <v>0</v>
      </c>
      <c r="V723">
        <v>0</v>
      </c>
      <c r="W723">
        <v>3546112</v>
      </c>
      <c r="X723">
        <v>3546112</v>
      </c>
      <c r="Y723">
        <v>3546112</v>
      </c>
      <c r="Z723">
        <v>3546112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1253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1255</v>
      </c>
      <c r="O724" s="1" t="s">
        <v>1240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9.8849700000755547E-2</v>
      </c>
      <c r="U724">
        <v>0</v>
      </c>
      <c r="V724">
        <v>0</v>
      </c>
      <c r="W724">
        <v>3546112</v>
      </c>
      <c r="X724">
        <v>3546112</v>
      </c>
      <c r="Y724">
        <v>3546112</v>
      </c>
      <c r="Z724">
        <v>3546112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1253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1255</v>
      </c>
      <c r="O725" s="1" t="s">
        <v>1240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7.7782499999557331E-2</v>
      </c>
      <c r="U725">
        <v>0</v>
      </c>
      <c r="V725">
        <v>0</v>
      </c>
      <c r="W725">
        <v>3546112</v>
      </c>
      <c r="X725">
        <v>3546112</v>
      </c>
      <c r="Y725">
        <v>3546112</v>
      </c>
      <c r="Z725">
        <v>3546112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1253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1255</v>
      </c>
      <c r="O726" s="1" t="s">
        <v>1240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7.1005499999955646E-2</v>
      </c>
      <c r="U726">
        <v>0</v>
      </c>
      <c r="V726">
        <v>0</v>
      </c>
      <c r="W726">
        <v>3546112</v>
      </c>
      <c r="X726">
        <v>3546112</v>
      </c>
      <c r="Y726">
        <v>3546112</v>
      </c>
      <c r="Z726">
        <v>3546112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1253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1255</v>
      </c>
      <c r="O727" s="1" t="s">
        <v>1240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7.412190000013652E-2</v>
      </c>
      <c r="U727">
        <v>0</v>
      </c>
      <c r="V727">
        <v>0</v>
      </c>
      <c r="W727">
        <v>3546112</v>
      </c>
      <c r="X727">
        <v>3546112</v>
      </c>
      <c r="Y727">
        <v>3546112</v>
      </c>
      <c r="Z727">
        <v>3546112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1253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1255</v>
      </c>
      <c r="O728" s="1" t="s">
        <v>1240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7.0377699999880861E-2</v>
      </c>
      <c r="U728">
        <v>0</v>
      </c>
      <c r="V728">
        <v>0</v>
      </c>
      <c r="W728">
        <v>3546112</v>
      </c>
      <c r="X728">
        <v>3546112</v>
      </c>
      <c r="Y728">
        <v>3546112</v>
      </c>
      <c r="Z728">
        <v>3546112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1253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1255</v>
      </c>
      <c r="O729" s="1" t="s">
        <v>1240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7.2329399999944144E-2</v>
      </c>
      <c r="U729">
        <v>0</v>
      </c>
      <c r="V729">
        <v>0</v>
      </c>
      <c r="W729">
        <v>3546112</v>
      </c>
      <c r="X729">
        <v>3546112</v>
      </c>
      <c r="Y729">
        <v>3546112</v>
      </c>
      <c r="Z729">
        <v>3546112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1253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1255</v>
      </c>
      <c r="O730" s="1" t="s">
        <v>1240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7.1455899999818939E-2</v>
      </c>
      <c r="U730">
        <v>0</v>
      </c>
      <c r="V730">
        <v>0</v>
      </c>
      <c r="W730">
        <v>3546112</v>
      </c>
      <c r="X730">
        <v>3546112</v>
      </c>
      <c r="Y730">
        <v>3546112</v>
      </c>
      <c r="Z730">
        <v>3546112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1253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1255</v>
      </c>
      <c r="O731" s="1" t="s">
        <v>1240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7.8712800000175775E-2</v>
      </c>
      <c r="U731">
        <v>0</v>
      </c>
      <c r="V731">
        <v>0</v>
      </c>
      <c r="W731">
        <v>3546112</v>
      </c>
      <c r="X731">
        <v>3546112</v>
      </c>
      <c r="Y731">
        <v>3546112</v>
      </c>
      <c r="Z731">
        <v>3546112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1253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1255</v>
      </c>
      <c r="O732" s="1" t="s">
        <v>1240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7.2030399999675865E-2</v>
      </c>
      <c r="U732">
        <v>0</v>
      </c>
      <c r="V732">
        <v>0</v>
      </c>
      <c r="W732">
        <v>3546112</v>
      </c>
      <c r="X732">
        <v>3546112</v>
      </c>
      <c r="Y732">
        <v>3546112</v>
      </c>
      <c r="Z732">
        <v>3546112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1253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1255</v>
      </c>
      <c r="O733" s="1" t="s">
        <v>1240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6.9641400000364229E-2</v>
      </c>
      <c r="U733">
        <v>0</v>
      </c>
      <c r="V733">
        <v>0</v>
      </c>
      <c r="W733">
        <v>3546112</v>
      </c>
      <c r="X733">
        <v>3546112</v>
      </c>
      <c r="Y733">
        <v>3546112</v>
      </c>
      <c r="Z733">
        <v>3546112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1253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1255</v>
      </c>
      <c r="O734" s="1" t="s">
        <v>1240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7.7392099999997299E-2</v>
      </c>
      <c r="U734">
        <v>0</v>
      </c>
      <c r="V734">
        <v>0</v>
      </c>
      <c r="W734">
        <v>3546112</v>
      </c>
      <c r="X734">
        <v>3546112</v>
      </c>
      <c r="Y734">
        <v>3546112</v>
      </c>
      <c r="Z734">
        <v>3546112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1253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1255</v>
      </c>
      <c r="O735" s="1" t="s">
        <v>1240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7.6142500000059954E-2</v>
      </c>
      <c r="U735">
        <v>0</v>
      </c>
      <c r="V735">
        <v>0</v>
      </c>
      <c r="W735">
        <v>3546112</v>
      </c>
      <c r="X735">
        <v>3546112</v>
      </c>
      <c r="Y735">
        <v>3546112</v>
      </c>
      <c r="Z735">
        <v>3546112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1253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1255</v>
      </c>
      <c r="O736" s="1" t="s">
        <v>1240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7.2817300000679097E-2</v>
      </c>
      <c r="U736">
        <v>0</v>
      </c>
      <c r="V736">
        <v>0</v>
      </c>
      <c r="W736">
        <v>3546112</v>
      </c>
      <c r="X736">
        <v>3546112</v>
      </c>
      <c r="Y736">
        <v>3546112</v>
      </c>
      <c r="Z736">
        <v>3546112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1253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1255</v>
      </c>
      <c r="O737" s="1" t="s">
        <v>1240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7.5407600000289676E-2</v>
      </c>
      <c r="U737">
        <v>0</v>
      </c>
      <c r="V737">
        <v>0</v>
      </c>
      <c r="W737">
        <v>3546112</v>
      </c>
      <c r="X737">
        <v>3546112</v>
      </c>
      <c r="Y737">
        <v>3546112</v>
      </c>
      <c r="Z737">
        <v>3546112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1253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1255</v>
      </c>
      <c r="O738" s="1" t="s">
        <v>1240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7.4935999999979686E-2</v>
      </c>
      <c r="U738">
        <v>0</v>
      </c>
      <c r="V738">
        <v>0</v>
      </c>
      <c r="W738">
        <v>3546112</v>
      </c>
      <c r="X738">
        <v>3546112</v>
      </c>
      <c r="Y738">
        <v>3546112</v>
      </c>
      <c r="Z738">
        <v>3546112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1253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1255</v>
      </c>
      <c r="O739" s="1" t="s">
        <v>1240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6.9783299999471637E-2</v>
      </c>
      <c r="U739">
        <v>0</v>
      </c>
      <c r="V739">
        <v>0</v>
      </c>
      <c r="W739">
        <v>3546112</v>
      </c>
      <c r="X739">
        <v>3546112</v>
      </c>
      <c r="Y739">
        <v>3546112</v>
      </c>
      <c r="Z739">
        <v>3546112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1253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1255</v>
      </c>
      <c r="O740" s="1" t="s">
        <v>1240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7.8651799999533978E-2</v>
      </c>
      <c r="U740">
        <v>0</v>
      </c>
      <c r="V740">
        <v>0</v>
      </c>
      <c r="W740">
        <v>3546112</v>
      </c>
      <c r="X740">
        <v>3546112</v>
      </c>
      <c r="Y740">
        <v>3546112</v>
      </c>
      <c r="Z740">
        <v>3546112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1253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1255</v>
      </c>
      <c r="O741" s="1" t="s">
        <v>1240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7.307920000039303E-2</v>
      </c>
      <c r="U741">
        <v>0</v>
      </c>
      <c r="V741">
        <v>0</v>
      </c>
      <c r="W741">
        <v>3546112</v>
      </c>
      <c r="X741">
        <v>3546112</v>
      </c>
      <c r="Y741">
        <v>3546112</v>
      </c>
      <c r="Z741">
        <v>3546112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1253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1255</v>
      </c>
      <c r="O742" s="1" t="s">
        <v>1240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7.3264099999505561E-2</v>
      </c>
      <c r="U742">
        <v>0</v>
      </c>
      <c r="V742">
        <v>0</v>
      </c>
      <c r="W742">
        <v>3546112</v>
      </c>
      <c r="X742">
        <v>3546112</v>
      </c>
      <c r="Y742">
        <v>3546112</v>
      </c>
      <c r="Z742">
        <v>3546112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1253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1255</v>
      </c>
      <c r="O743" s="1" t="s">
        <v>1240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7.4813499999436317E-2</v>
      </c>
      <c r="U743">
        <v>0</v>
      </c>
      <c r="V743">
        <v>0</v>
      </c>
      <c r="W743">
        <v>3546112</v>
      </c>
      <c r="X743">
        <v>3546112</v>
      </c>
      <c r="Y743">
        <v>3546112</v>
      </c>
      <c r="Z743">
        <v>3546112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1253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1255</v>
      </c>
      <c r="O744" s="1" t="s">
        <v>1240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7.756379999955243E-2</v>
      </c>
      <c r="U744">
        <v>0</v>
      </c>
      <c r="V744">
        <v>0</v>
      </c>
      <c r="W744">
        <v>3546112</v>
      </c>
      <c r="X744">
        <v>3546112</v>
      </c>
      <c r="Y744">
        <v>3546112</v>
      </c>
      <c r="Z744">
        <v>3546112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1253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1255</v>
      </c>
      <c r="O745" s="1" t="s">
        <v>1240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7.9099899999164336E-2</v>
      </c>
      <c r="U745">
        <v>0</v>
      </c>
      <c r="V745">
        <v>0</v>
      </c>
      <c r="W745">
        <v>3546112</v>
      </c>
      <c r="X745">
        <v>3546112</v>
      </c>
      <c r="Y745">
        <v>3546112</v>
      </c>
      <c r="Z745">
        <v>3546112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1253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1255</v>
      </c>
      <c r="O746" s="1" t="s">
        <v>1240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7.157660000029864E-2</v>
      </c>
      <c r="U746">
        <v>0</v>
      </c>
      <c r="V746">
        <v>0</v>
      </c>
      <c r="W746">
        <v>3546112</v>
      </c>
      <c r="X746">
        <v>3546112</v>
      </c>
      <c r="Y746">
        <v>3546112</v>
      </c>
      <c r="Z746">
        <v>3546112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1253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1255</v>
      </c>
      <c r="O747" s="1" t="s">
        <v>1240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7.1526800000356161E-2</v>
      </c>
      <c r="U747">
        <v>0</v>
      </c>
      <c r="V747">
        <v>0</v>
      </c>
      <c r="W747">
        <v>3546112</v>
      </c>
      <c r="X747">
        <v>3546112</v>
      </c>
      <c r="Y747">
        <v>3546112</v>
      </c>
      <c r="Z747">
        <v>3546112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1253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1255</v>
      </c>
      <c r="O748" s="1" t="s">
        <v>1240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7.4207299999216048E-2</v>
      </c>
      <c r="U748">
        <v>0</v>
      </c>
      <c r="V748">
        <v>0</v>
      </c>
      <c r="W748">
        <v>3546112</v>
      </c>
      <c r="X748">
        <v>3546112</v>
      </c>
      <c r="Y748">
        <v>3546112</v>
      </c>
      <c r="Z748">
        <v>3546112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1253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1255</v>
      </c>
      <c r="O749" s="1" t="s">
        <v>1240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7.0948199999293138E-2</v>
      </c>
      <c r="U749">
        <v>0</v>
      </c>
      <c r="V749">
        <v>0</v>
      </c>
      <c r="W749">
        <v>3546112</v>
      </c>
      <c r="X749">
        <v>3546112</v>
      </c>
      <c r="Y749">
        <v>3546112</v>
      </c>
      <c r="Z749">
        <v>3546112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1253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1255</v>
      </c>
      <c r="O750" s="1" t="s">
        <v>1240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7.320860000072571E-2</v>
      </c>
      <c r="U750">
        <v>0</v>
      </c>
      <c r="V750">
        <v>0</v>
      </c>
      <c r="W750">
        <v>3546112</v>
      </c>
      <c r="X750">
        <v>3546112</v>
      </c>
      <c r="Y750">
        <v>3546112</v>
      </c>
      <c r="Z750">
        <v>3546112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1253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1255</v>
      </c>
      <c r="O751" s="1" t="s">
        <v>1240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7.4928500000169151E-2</v>
      </c>
      <c r="U751">
        <v>0</v>
      </c>
      <c r="V751">
        <v>0</v>
      </c>
      <c r="W751">
        <v>3546112</v>
      </c>
      <c r="X751">
        <v>3546112</v>
      </c>
      <c r="Y751">
        <v>3546112</v>
      </c>
      <c r="Z751">
        <v>3546112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1253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1255</v>
      </c>
      <c r="O752" s="1" t="s">
        <v>1240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8.8256300000466581E-2</v>
      </c>
      <c r="U752">
        <v>0</v>
      </c>
      <c r="V752">
        <v>0</v>
      </c>
      <c r="W752">
        <v>3546112</v>
      </c>
      <c r="X752">
        <v>3546112</v>
      </c>
      <c r="Y752">
        <v>3546112</v>
      </c>
      <c r="Z752">
        <v>3546112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1253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1255</v>
      </c>
      <c r="O753" s="1" t="s">
        <v>1240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7.5864400000682508E-2</v>
      </c>
      <c r="U753">
        <v>0</v>
      </c>
      <c r="V753">
        <v>0</v>
      </c>
      <c r="W753">
        <v>3546112</v>
      </c>
      <c r="X753">
        <v>3546112</v>
      </c>
      <c r="Y753">
        <v>3546112</v>
      </c>
      <c r="Z753">
        <v>3546112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1253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1255</v>
      </c>
      <c r="O754" s="1" t="s">
        <v>1240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7.9749300000003132E-2</v>
      </c>
      <c r="U754">
        <v>0</v>
      </c>
      <c r="V754">
        <v>0</v>
      </c>
      <c r="W754">
        <v>3546112</v>
      </c>
      <c r="X754">
        <v>3546112</v>
      </c>
      <c r="Y754">
        <v>3546112</v>
      </c>
      <c r="Z754">
        <v>3546112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1253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1255</v>
      </c>
      <c r="O755" s="1" t="s">
        <v>1240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7.268960000055813E-2</v>
      </c>
      <c r="U755">
        <v>0</v>
      </c>
      <c r="V755">
        <v>0</v>
      </c>
      <c r="W755">
        <v>3546112</v>
      </c>
      <c r="X755">
        <v>3546112</v>
      </c>
      <c r="Y755">
        <v>3546112</v>
      </c>
      <c r="Z755">
        <v>3546112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1253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1255</v>
      </c>
      <c r="O756" s="1" t="s">
        <v>1240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7.6166800000464718E-2</v>
      </c>
      <c r="U756">
        <v>0</v>
      </c>
      <c r="V756">
        <v>0</v>
      </c>
      <c r="W756">
        <v>3546112</v>
      </c>
      <c r="X756">
        <v>3546112</v>
      </c>
      <c r="Y756">
        <v>3546112</v>
      </c>
      <c r="Z756">
        <v>3546112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1253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1255</v>
      </c>
      <c r="O757" s="1" t="s">
        <v>1240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7.3843400000441761E-2</v>
      </c>
      <c r="U757">
        <v>0</v>
      </c>
      <c r="V757">
        <v>0</v>
      </c>
      <c r="W757">
        <v>3546112</v>
      </c>
      <c r="X757">
        <v>3546112</v>
      </c>
      <c r="Y757">
        <v>3546112</v>
      </c>
      <c r="Z757">
        <v>3546112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1253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1255</v>
      </c>
      <c r="O758" s="1" t="s">
        <v>1240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7.3280699999486387E-2</v>
      </c>
      <c r="U758">
        <v>0</v>
      </c>
      <c r="V758">
        <v>0</v>
      </c>
      <c r="W758">
        <v>3546112</v>
      </c>
      <c r="X758">
        <v>3546112</v>
      </c>
      <c r="Y758">
        <v>3546112</v>
      </c>
      <c r="Z758">
        <v>3546112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1253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1255</v>
      </c>
      <c r="O759" s="1" t="s">
        <v>1240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7.1041799999875366E-2</v>
      </c>
      <c r="U759">
        <v>0</v>
      </c>
      <c r="V759">
        <v>0</v>
      </c>
      <c r="W759">
        <v>3546112</v>
      </c>
      <c r="X759">
        <v>3546112</v>
      </c>
      <c r="Y759">
        <v>3546112</v>
      </c>
      <c r="Z759">
        <v>3546112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1253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1255</v>
      </c>
      <c r="O760" s="1" t="s">
        <v>1240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0.1178314999997383</v>
      </c>
      <c r="U760">
        <v>0</v>
      </c>
      <c r="V760">
        <v>0</v>
      </c>
      <c r="W760">
        <v>3546112</v>
      </c>
      <c r="X760">
        <v>3546112</v>
      </c>
      <c r="Y760">
        <v>3546112</v>
      </c>
      <c r="Z760">
        <v>3546112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1253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1255</v>
      </c>
      <c r="O761" s="1" t="s">
        <v>1240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7.6715299999705167E-2</v>
      </c>
      <c r="U761">
        <v>0</v>
      </c>
      <c r="V761">
        <v>0</v>
      </c>
      <c r="W761">
        <v>3546112</v>
      </c>
      <c r="X761">
        <v>3546112</v>
      </c>
      <c r="Y761">
        <v>3546112</v>
      </c>
      <c r="Z761">
        <v>3546112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1253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1255</v>
      </c>
      <c r="O762" s="1" t="s">
        <v>1240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8.0869000000348024E-2</v>
      </c>
      <c r="U762">
        <v>0</v>
      </c>
      <c r="V762">
        <v>0</v>
      </c>
      <c r="W762">
        <v>3546112</v>
      </c>
      <c r="X762">
        <v>3546112</v>
      </c>
      <c r="Y762">
        <v>3546112</v>
      </c>
      <c r="Z762">
        <v>3546112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1253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1255</v>
      </c>
      <c r="O763" s="1" t="s">
        <v>1240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7.26291000000856E-2</v>
      </c>
      <c r="U763">
        <v>0</v>
      </c>
      <c r="V763">
        <v>0</v>
      </c>
      <c r="W763">
        <v>3546112</v>
      </c>
      <c r="X763">
        <v>3546112</v>
      </c>
      <c r="Y763">
        <v>3546112</v>
      </c>
      <c r="Z763">
        <v>3546112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1253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1255</v>
      </c>
      <c r="O764" s="1" t="s">
        <v>1240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7.4040000000422879E-2</v>
      </c>
      <c r="U764">
        <v>0</v>
      </c>
      <c r="V764">
        <v>0</v>
      </c>
      <c r="W764">
        <v>3546112</v>
      </c>
      <c r="X764">
        <v>3546112</v>
      </c>
      <c r="Y764">
        <v>3546112</v>
      </c>
      <c r="Z764">
        <v>3546112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1253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1255</v>
      </c>
      <c r="O765" s="1" t="s">
        <v>1240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7.7861699999630218E-2</v>
      </c>
      <c r="U765">
        <v>0</v>
      </c>
      <c r="V765">
        <v>0</v>
      </c>
      <c r="W765">
        <v>3546112</v>
      </c>
      <c r="X765">
        <v>3546112</v>
      </c>
      <c r="Y765">
        <v>3546112</v>
      </c>
      <c r="Z765">
        <v>3546112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1253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1255</v>
      </c>
      <c r="O766" s="1" t="s">
        <v>1240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7.1419799999603129E-2</v>
      </c>
      <c r="U766">
        <v>0</v>
      </c>
      <c r="V766">
        <v>0</v>
      </c>
      <c r="W766">
        <v>3546112</v>
      </c>
      <c r="X766">
        <v>3546112</v>
      </c>
      <c r="Y766">
        <v>3546112</v>
      </c>
      <c r="Z766">
        <v>3546112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1253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1255</v>
      </c>
      <c r="O767" s="1" t="s">
        <v>1240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7.379899999978079E-2</v>
      </c>
      <c r="U767">
        <v>0</v>
      </c>
      <c r="V767">
        <v>0</v>
      </c>
      <c r="W767">
        <v>3546112</v>
      </c>
      <c r="X767">
        <v>3546112</v>
      </c>
      <c r="Y767">
        <v>3546112</v>
      </c>
      <c r="Z767">
        <v>3546112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1253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1255</v>
      </c>
      <c r="O768" s="1" t="s">
        <v>1240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7.3902500000258442E-2</v>
      </c>
      <c r="U768">
        <v>0</v>
      </c>
      <c r="V768">
        <v>0</v>
      </c>
      <c r="W768">
        <v>3546112</v>
      </c>
      <c r="X768">
        <v>3546112</v>
      </c>
      <c r="Y768">
        <v>3546112</v>
      </c>
      <c r="Z768">
        <v>3546112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1253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1255</v>
      </c>
      <c r="O769" s="1" t="s">
        <v>1240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7.2252500000104192E-2</v>
      </c>
      <c r="U769">
        <v>0</v>
      </c>
      <c r="V769">
        <v>0</v>
      </c>
      <c r="W769">
        <v>3546112</v>
      </c>
      <c r="X769">
        <v>3546112</v>
      </c>
      <c r="Y769">
        <v>3546112</v>
      </c>
      <c r="Z769">
        <v>3546112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1253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1255</v>
      </c>
      <c r="O770" s="1" t="s">
        <v>1240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9.2541800000617513E-2</v>
      </c>
      <c r="U770">
        <v>0</v>
      </c>
      <c r="V770">
        <v>0</v>
      </c>
      <c r="W770">
        <v>3546112</v>
      </c>
      <c r="X770">
        <v>3546112</v>
      </c>
      <c r="Y770">
        <v>3546112</v>
      </c>
      <c r="Z770">
        <v>3546112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1253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1255</v>
      </c>
      <c r="O771" s="1" t="s">
        <v>1240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8.2014800000251853E-2</v>
      </c>
      <c r="U771">
        <v>0</v>
      </c>
      <c r="V771">
        <v>0</v>
      </c>
      <c r="W771">
        <v>3546112</v>
      </c>
      <c r="X771">
        <v>3546112</v>
      </c>
      <c r="Y771">
        <v>3546112</v>
      </c>
      <c r="Z771">
        <v>3546112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1253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1255</v>
      </c>
      <c r="O772" s="1" t="s">
        <v>1240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7.7763700000105018E-2</v>
      </c>
      <c r="U772">
        <v>0</v>
      </c>
      <c r="V772">
        <v>0</v>
      </c>
      <c r="W772">
        <v>3546112</v>
      </c>
      <c r="X772">
        <v>3546112</v>
      </c>
      <c r="Y772">
        <v>3546112</v>
      </c>
      <c r="Z772">
        <v>3546112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1253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1255</v>
      </c>
      <c r="O773" s="1" t="s">
        <v>1240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7.3463799999444745E-2</v>
      </c>
      <c r="U773">
        <v>0</v>
      </c>
      <c r="V773">
        <v>0</v>
      </c>
      <c r="W773">
        <v>3546112</v>
      </c>
      <c r="X773">
        <v>3546112</v>
      </c>
      <c r="Y773">
        <v>3546112</v>
      </c>
      <c r="Z773">
        <v>3546112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1253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1255</v>
      </c>
      <c r="O774" s="1" t="s">
        <v>1240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7.4211899999681918E-2</v>
      </c>
      <c r="U774">
        <v>0</v>
      </c>
      <c r="V774">
        <v>0</v>
      </c>
      <c r="W774">
        <v>3546112</v>
      </c>
      <c r="X774">
        <v>3546112</v>
      </c>
      <c r="Y774">
        <v>3546112</v>
      </c>
      <c r="Z774">
        <v>3546112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1253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1255</v>
      </c>
      <c r="O775" s="1" t="s">
        <v>1240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7.2050499999932072E-2</v>
      </c>
      <c r="U775">
        <v>0</v>
      </c>
      <c r="V775">
        <v>0</v>
      </c>
      <c r="W775">
        <v>3546112</v>
      </c>
      <c r="X775">
        <v>3546112</v>
      </c>
      <c r="Y775">
        <v>3546112</v>
      </c>
      <c r="Z775">
        <v>3546112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1253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1255</v>
      </c>
      <c r="O776" s="1" t="s">
        <v>1240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7.1262499999647844E-2</v>
      </c>
      <c r="U776">
        <v>0</v>
      </c>
      <c r="V776">
        <v>0</v>
      </c>
      <c r="W776">
        <v>3546112</v>
      </c>
      <c r="X776">
        <v>3546112</v>
      </c>
      <c r="Y776">
        <v>3546112</v>
      </c>
      <c r="Z776">
        <v>3546112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1253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1255</v>
      </c>
      <c r="O777" s="1" t="s">
        <v>1240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7.3948300000665768E-2</v>
      </c>
      <c r="U777">
        <v>0</v>
      </c>
      <c r="V777">
        <v>0</v>
      </c>
      <c r="W777">
        <v>3546112</v>
      </c>
      <c r="X777">
        <v>3546112</v>
      </c>
      <c r="Y777">
        <v>3546112</v>
      </c>
      <c r="Z777">
        <v>3546112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1253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1255</v>
      </c>
      <c r="O778" s="1" t="s">
        <v>1240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7.7155300000413263E-2</v>
      </c>
      <c r="U778">
        <v>0</v>
      </c>
      <c r="V778">
        <v>0</v>
      </c>
      <c r="W778">
        <v>3546112</v>
      </c>
      <c r="X778">
        <v>3546112</v>
      </c>
      <c r="Y778">
        <v>3546112</v>
      </c>
      <c r="Z778">
        <v>3546112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1253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1255</v>
      </c>
      <c r="O779" s="1" t="s">
        <v>1240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7.2820699999283534E-2</v>
      </c>
      <c r="U779">
        <v>0</v>
      </c>
      <c r="V779">
        <v>0</v>
      </c>
      <c r="W779">
        <v>3546112</v>
      </c>
      <c r="X779">
        <v>3546112</v>
      </c>
      <c r="Y779">
        <v>3546112</v>
      </c>
      <c r="Z779">
        <v>3546112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1253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1255</v>
      </c>
      <c r="O780" s="1" t="s">
        <v>1240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0.1196788999995988</v>
      </c>
      <c r="U780">
        <v>0</v>
      </c>
      <c r="V780">
        <v>0</v>
      </c>
      <c r="W780">
        <v>3546112</v>
      </c>
      <c r="X780">
        <v>3546112</v>
      </c>
      <c r="Y780">
        <v>3546112</v>
      </c>
      <c r="Z780">
        <v>3546112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1253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1255</v>
      </c>
      <c r="O781" s="1" t="s">
        <v>1240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8.4164200000486744E-2</v>
      </c>
      <c r="U781">
        <v>0</v>
      </c>
      <c r="V781">
        <v>0</v>
      </c>
      <c r="W781">
        <v>3546112</v>
      </c>
      <c r="X781">
        <v>3546112</v>
      </c>
      <c r="Y781">
        <v>3546112</v>
      </c>
      <c r="Z781">
        <v>3546112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1253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1255</v>
      </c>
      <c r="O782" s="1" t="s">
        <v>1240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6.9935200000145414E-2</v>
      </c>
      <c r="U782">
        <v>0</v>
      </c>
      <c r="V782">
        <v>0</v>
      </c>
      <c r="W782">
        <v>3546112</v>
      </c>
      <c r="X782">
        <v>3546112</v>
      </c>
      <c r="Y782">
        <v>3546112</v>
      </c>
      <c r="Z782">
        <v>3546112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1253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1255</v>
      </c>
      <c r="O783" s="1" t="s">
        <v>1240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7.2221800000079384E-2</v>
      </c>
      <c r="U783">
        <v>0</v>
      </c>
      <c r="V783">
        <v>0</v>
      </c>
      <c r="W783">
        <v>3546112</v>
      </c>
      <c r="X783">
        <v>3546112</v>
      </c>
      <c r="Y783">
        <v>3546112</v>
      </c>
      <c r="Z783">
        <v>3546112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1253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1255</v>
      </c>
      <c r="O784" s="1" t="s">
        <v>1240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7.2194799999124371E-2</v>
      </c>
      <c r="U784">
        <v>0</v>
      </c>
      <c r="V784">
        <v>0</v>
      </c>
      <c r="W784">
        <v>3546112</v>
      </c>
      <c r="X784">
        <v>3546112</v>
      </c>
      <c r="Y784">
        <v>3546112</v>
      </c>
      <c r="Z784">
        <v>3546112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1253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1255</v>
      </c>
      <c r="O785" s="1" t="s">
        <v>1240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7.3936599999797181E-2</v>
      </c>
      <c r="U785">
        <v>0</v>
      </c>
      <c r="V785">
        <v>0</v>
      </c>
      <c r="W785">
        <v>3546112</v>
      </c>
      <c r="X785">
        <v>3546112</v>
      </c>
      <c r="Y785">
        <v>3546112</v>
      </c>
      <c r="Z785">
        <v>3546112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1253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1255</v>
      </c>
      <c r="O786" s="1" t="s">
        <v>1240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7.274520000009943E-2</v>
      </c>
      <c r="U786">
        <v>0</v>
      </c>
      <c r="V786">
        <v>0</v>
      </c>
      <c r="W786">
        <v>3546112</v>
      </c>
      <c r="X786">
        <v>3546112</v>
      </c>
      <c r="Y786">
        <v>3546112</v>
      </c>
      <c r="Z786">
        <v>3546112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1253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1255</v>
      </c>
      <c r="O787" s="1" t="s">
        <v>1240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7.1661099999801081E-2</v>
      </c>
      <c r="U787">
        <v>0</v>
      </c>
      <c r="V787">
        <v>0</v>
      </c>
      <c r="W787">
        <v>3546112</v>
      </c>
      <c r="X787">
        <v>3546112</v>
      </c>
      <c r="Y787">
        <v>3546112</v>
      </c>
      <c r="Z787">
        <v>3546112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1253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1255</v>
      </c>
      <c r="O788" s="1" t="s">
        <v>1240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7.192639999993844E-2</v>
      </c>
      <c r="U788">
        <v>0</v>
      </c>
      <c r="V788">
        <v>0</v>
      </c>
      <c r="W788">
        <v>3546112</v>
      </c>
      <c r="X788">
        <v>3546112</v>
      </c>
      <c r="Y788">
        <v>3546112</v>
      </c>
      <c r="Z788">
        <v>3546112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1253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1255</v>
      </c>
      <c r="O789" s="1" t="s">
        <v>1240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7.8593799999907787E-2</v>
      </c>
      <c r="U789">
        <v>0</v>
      </c>
      <c r="V789">
        <v>0</v>
      </c>
      <c r="W789">
        <v>3546112</v>
      </c>
      <c r="X789">
        <v>3546112</v>
      </c>
      <c r="Y789">
        <v>3546112</v>
      </c>
      <c r="Z789">
        <v>3546112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1253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1255</v>
      </c>
      <c r="O790" s="1" t="s">
        <v>1240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7.4277899999287911E-2</v>
      </c>
      <c r="U790">
        <v>0</v>
      </c>
      <c r="V790">
        <v>0</v>
      </c>
      <c r="W790">
        <v>3546112</v>
      </c>
      <c r="X790">
        <v>3546112</v>
      </c>
      <c r="Y790">
        <v>3546112</v>
      </c>
      <c r="Z790">
        <v>3546112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1253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1255</v>
      </c>
      <c r="O791" s="1" t="s">
        <v>1240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7.3276600000099279E-2</v>
      </c>
      <c r="U791">
        <v>0</v>
      </c>
      <c r="V791">
        <v>0</v>
      </c>
      <c r="W791">
        <v>3546112</v>
      </c>
      <c r="X791">
        <v>3546112</v>
      </c>
      <c r="Y791">
        <v>3546112</v>
      </c>
      <c r="Z791">
        <v>3546112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1253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1255</v>
      </c>
      <c r="O792" s="1" t="s">
        <v>1240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7.875899999999092E-2</v>
      </c>
      <c r="U792">
        <v>0</v>
      </c>
      <c r="V792">
        <v>0</v>
      </c>
      <c r="W792">
        <v>3546112</v>
      </c>
      <c r="X792">
        <v>3546112</v>
      </c>
      <c r="Y792">
        <v>3546112</v>
      </c>
      <c r="Z792">
        <v>3546112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1253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1255</v>
      </c>
      <c r="O793" s="1" t="s">
        <v>1240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7.8178099999604456E-2</v>
      </c>
      <c r="U793">
        <v>0</v>
      </c>
      <c r="V793">
        <v>0</v>
      </c>
      <c r="W793">
        <v>3546112</v>
      </c>
      <c r="X793">
        <v>3546112</v>
      </c>
      <c r="Y793">
        <v>3546112</v>
      </c>
      <c r="Z793">
        <v>3546112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1253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1255</v>
      </c>
      <c r="O794" s="1" t="s">
        <v>1240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7.203509999999369E-2</v>
      </c>
      <c r="U794">
        <v>0</v>
      </c>
      <c r="V794">
        <v>0</v>
      </c>
      <c r="W794">
        <v>3546112</v>
      </c>
      <c r="X794">
        <v>3546112</v>
      </c>
      <c r="Y794">
        <v>3546112</v>
      </c>
      <c r="Z794">
        <v>3546112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1253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1255</v>
      </c>
      <c r="O795" s="1" t="s">
        <v>1240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7.3914199999308039E-2</v>
      </c>
      <c r="U795">
        <v>0</v>
      </c>
      <c r="V795">
        <v>0</v>
      </c>
      <c r="W795">
        <v>3546112</v>
      </c>
      <c r="X795">
        <v>3546112</v>
      </c>
      <c r="Y795">
        <v>3546112</v>
      </c>
      <c r="Z795">
        <v>3546112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1253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1255</v>
      </c>
      <c r="O796" s="1" t="s">
        <v>1240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7.1357699999680335E-2</v>
      </c>
      <c r="U796">
        <v>0</v>
      </c>
      <c r="V796">
        <v>0</v>
      </c>
      <c r="W796">
        <v>3546112</v>
      </c>
      <c r="X796">
        <v>3546112</v>
      </c>
      <c r="Y796">
        <v>3546112</v>
      </c>
      <c r="Z796">
        <v>3546112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1253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1255</v>
      </c>
      <c r="O797" s="1" t="s">
        <v>1240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7.2959500000251865E-2</v>
      </c>
      <c r="U797">
        <v>0</v>
      </c>
      <c r="V797">
        <v>0</v>
      </c>
      <c r="W797">
        <v>3546112</v>
      </c>
      <c r="X797">
        <v>3546112</v>
      </c>
      <c r="Y797">
        <v>3546112</v>
      </c>
      <c r="Z797">
        <v>3546112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1253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1255</v>
      </c>
      <c r="O798" s="1" t="s">
        <v>1240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7.2818999999981315E-2</v>
      </c>
      <c r="U798">
        <v>0</v>
      </c>
      <c r="V798">
        <v>0</v>
      </c>
      <c r="W798">
        <v>3546112</v>
      </c>
      <c r="X798">
        <v>3546112</v>
      </c>
      <c r="Y798">
        <v>3546112</v>
      </c>
      <c r="Z798">
        <v>3546112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1253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1255</v>
      </c>
      <c r="O799" s="1" t="s">
        <v>1240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7.475109999995766E-2</v>
      </c>
      <c r="U799">
        <v>0</v>
      </c>
      <c r="V799">
        <v>0</v>
      </c>
      <c r="W799">
        <v>3546112</v>
      </c>
      <c r="X799">
        <v>3546112</v>
      </c>
      <c r="Y799">
        <v>3546112</v>
      </c>
      <c r="Z799">
        <v>3546112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1253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1255</v>
      </c>
      <c r="O800" s="1" t="s">
        <v>1240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7.5886200000240933E-2</v>
      </c>
      <c r="U800">
        <v>0</v>
      </c>
      <c r="V800">
        <v>0</v>
      </c>
      <c r="W800">
        <v>3546112</v>
      </c>
      <c r="X800">
        <v>3546112</v>
      </c>
      <c r="Y800">
        <v>3546112</v>
      </c>
      <c r="Z800">
        <v>3546112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1253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1255</v>
      </c>
      <c r="O801" s="1" t="s">
        <v>1240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7.2233299999425071E-2</v>
      </c>
      <c r="U801">
        <v>0</v>
      </c>
      <c r="V801">
        <v>0</v>
      </c>
      <c r="W801">
        <v>3546112</v>
      </c>
      <c r="X801">
        <v>3546112</v>
      </c>
      <c r="Y801">
        <v>3546112</v>
      </c>
      <c r="Z801">
        <v>3546112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1253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1255</v>
      </c>
      <c r="O802" s="1" t="s">
        <v>1240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0.18415760000061709</v>
      </c>
      <c r="U802">
        <v>0</v>
      </c>
      <c r="V802">
        <v>0</v>
      </c>
      <c r="W802">
        <v>9024776</v>
      </c>
      <c r="X802">
        <v>9024776</v>
      </c>
      <c r="Y802">
        <v>9024776</v>
      </c>
      <c r="Z802">
        <v>9024776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1253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1255</v>
      </c>
      <c r="O803" s="1" t="s">
        <v>1240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0.17890930000066874</v>
      </c>
      <c r="U803">
        <v>0</v>
      </c>
      <c r="V803">
        <v>0</v>
      </c>
      <c r="W803">
        <v>9024776</v>
      </c>
      <c r="X803">
        <v>9024776</v>
      </c>
      <c r="Y803">
        <v>9024776</v>
      </c>
      <c r="Z803">
        <v>9024776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1253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1255</v>
      </c>
      <c r="O804" s="1" t="s">
        <v>1240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0.18416390000038518</v>
      </c>
      <c r="U804">
        <v>0</v>
      </c>
      <c r="V804">
        <v>0</v>
      </c>
      <c r="W804">
        <v>9024776</v>
      </c>
      <c r="X804">
        <v>9024776</v>
      </c>
      <c r="Y804">
        <v>9024776</v>
      </c>
      <c r="Z804">
        <v>9024776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1253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1255</v>
      </c>
      <c r="O805" s="1" t="s">
        <v>1240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0.18158469999980298</v>
      </c>
      <c r="U805">
        <v>0</v>
      </c>
      <c r="V805">
        <v>0</v>
      </c>
      <c r="W805">
        <v>9024776</v>
      </c>
      <c r="X805">
        <v>9024776</v>
      </c>
      <c r="Y805">
        <v>9024776</v>
      </c>
      <c r="Z805">
        <v>9024776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1253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1255</v>
      </c>
      <c r="O806" s="1" t="s">
        <v>1240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0.18364070000006905</v>
      </c>
      <c r="U806">
        <v>0</v>
      </c>
      <c r="V806">
        <v>0</v>
      </c>
      <c r="W806">
        <v>9024776</v>
      </c>
      <c r="X806">
        <v>9024776</v>
      </c>
      <c r="Y806">
        <v>9024776</v>
      </c>
      <c r="Z806">
        <v>9024776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1253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1255</v>
      </c>
      <c r="O807" s="1" t="s">
        <v>1240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0.18351439999969443</v>
      </c>
      <c r="U807">
        <v>0</v>
      </c>
      <c r="V807">
        <v>0</v>
      </c>
      <c r="W807">
        <v>9024776</v>
      </c>
      <c r="X807">
        <v>9024776</v>
      </c>
      <c r="Y807">
        <v>9024776</v>
      </c>
      <c r="Z807">
        <v>9024776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1253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1255</v>
      </c>
      <c r="O808" s="1" t="s">
        <v>1240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0.19472440000026836</v>
      </c>
      <c r="U808">
        <v>0</v>
      </c>
      <c r="V808">
        <v>0</v>
      </c>
      <c r="W808">
        <v>9024776</v>
      </c>
      <c r="X808">
        <v>9024776</v>
      </c>
      <c r="Y808">
        <v>9024776</v>
      </c>
      <c r="Z808">
        <v>9024776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1253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1255</v>
      </c>
      <c r="O809" s="1" t="s">
        <v>1240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0.18504250000023603</v>
      </c>
      <c r="U809">
        <v>0</v>
      </c>
      <c r="V809">
        <v>0</v>
      </c>
      <c r="W809">
        <v>9024776</v>
      </c>
      <c r="X809">
        <v>9024776</v>
      </c>
      <c r="Y809">
        <v>9024776</v>
      </c>
      <c r="Z809">
        <v>9024776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1253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1255</v>
      </c>
      <c r="O810" s="1" t="s">
        <v>1240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0.18464529999982915</v>
      </c>
      <c r="U810">
        <v>0</v>
      </c>
      <c r="V810">
        <v>0</v>
      </c>
      <c r="W810">
        <v>9024776</v>
      </c>
      <c r="X810">
        <v>9024776</v>
      </c>
      <c r="Y810">
        <v>9024776</v>
      </c>
      <c r="Z810">
        <v>9024776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1253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1255</v>
      </c>
      <c r="O811" s="1" t="s">
        <v>1240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0.18198879999999917</v>
      </c>
      <c r="U811">
        <v>0</v>
      </c>
      <c r="V811">
        <v>0</v>
      </c>
      <c r="W811">
        <v>9024776</v>
      </c>
      <c r="X811">
        <v>9024776</v>
      </c>
      <c r="Y811">
        <v>9024776</v>
      </c>
      <c r="Z811">
        <v>9024776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1253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1255</v>
      </c>
      <c r="O812" s="1" t="s">
        <v>1240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0.17967750000025262</v>
      </c>
      <c r="U812">
        <v>0</v>
      </c>
      <c r="V812">
        <v>0</v>
      </c>
      <c r="W812">
        <v>9024776</v>
      </c>
      <c r="X812">
        <v>9024776</v>
      </c>
      <c r="Y812">
        <v>9024776</v>
      </c>
      <c r="Z812">
        <v>9024776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1253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1255</v>
      </c>
      <c r="O813" s="1" t="s">
        <v>1240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0.18795390000013867</v>
      </c>
      <c r="U813">
        <v>0</v>
      </c>
      <c r="V813">
        <v>0</v>
      </c>
      <c r="W813">
        <v>9024776</v>
      </c>
      <c r="X813">
        <v>9024776</v>
      </c>
      <c r="Y813">
        <v>9024776</v>
      </c>
      <c r="Z813">
        <v>9024776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1253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1255</v>
      </c>
      <c r="O814" s="1" t="s">
        <v>1240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0.18271019999974669</v>
      </c>
      <c r="U814">
        <v>0</v>
      </c>
      <c r="V814">
        <v>0</v>
      </c>
      <c r="W814">
        <v>9024776</v>
      </c>
      <c r="X814">
        <v>9024776</v>
      </c>
      <c r="Y814">
        <v>9024776</v>
      </c>
      <c r="Z814">
        <v>9024776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1253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1255</v>
      </c>
      <c r="O815" s="1" t="s">
        <v>1240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0.18144909999955416</v>
      </c>
      <c r="U815">
        <v>0</v>
      </c>
      <c r="V815">
        <v>0</v>
      </c>
      <c r="W815">
        <v>9024776</v>
      </c>
      <c r="X815">
        <v>9024776</v>
      </c>
      <c r="Y815">
        <v>9024776</v>
      </c>
      <c r="Z815">
        <v>9024776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1253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1255</v>
      </c>
      <c r="O816" s="1" t="s">
        <v>1240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0.18178439999974216</v>
      </c>
      <c r="U816">
        <v>0</v>
      </c>
      <c r="V816">
        <v>0</v>
      </c>
      <c r="W816">
        <v>9024776</v>
      </c>
      <c r="X816">
        <v>9024776</v>
      </c>
      <c r="Y816">
        <v>9024776</v>
      </c>
      <c r="Z816">
        <v>9024776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1253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1255</v>
      </c>
      <c r="O817" s="1" t="s">
        <v>1240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0.1964907999999923</v>
      </c>
      <c r="U817">
        <v>0</v>
      </c>
      <c r="V817">
        <v>0</v>
      </c>
      <c r="W817">
        <v>9024776</v>
      </c>
      <c r="X817">
        <v>9024776</v>
      </c>
      <c r="Y817">
        <v>9024776</v>
      </c>
      <c r="Z817">
        <v>9024776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1253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1255</v>
      </c>
      <c r="O818" s="1" t="s">
        <v>1240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0.19463639999958104</v>
      </c>
      <c r="U818">
        <v>0</v>
      </c>
      <c r="V818">
        <v>0</v>
      </c>
      <c r="W818">
        <v>9024776</v>
      </c>
      <c r="X818">
        <v>9024776</v>
      </c>
      <c r="Y818">
        <v>9024776</v>
      </c>
      <c r="Z818">
        <v>9024776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1253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1255</v>
      </c>
      <c r="O819" s="1" t="s">
        <v>1240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0.18383939999966969</v>
      </c>
      <c r="U819">
        <v>0</v>
      </c>
      <c r="V819">
        <v>0</v>
      </c>
      <c r="W819">
        <v>9024776</v>
      </c>
      <c r="X819">
        <v>9024776</v>
      </c>
      <c r="Y819">
        <v>9024776</v>
      </c>
      <c r="Z819">
        <v>9024776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1253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1255</v>
      </c>
      <c r="O820" s="1" t="s">
        <v>1240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0.18355460000020685</v>
      </c>
      <c r="U820">
        <v>0</v>
      </c>
      <c r="V820">
        <v>0</v>
      </c>
      <c r="W820">
        <v>9024776</v>
      </c>
      <c r="X820">
        <v>9024776</v>
      </c>
      <c r="Y820">
        <v>9024776</v>
      </c>
      <c r="Z820">
        <v>9024776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1253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1255</v>
      </c>
      <c r="O821" s="1" t="s">
        <v>1240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0.18202519999977085</v>
      </c>
      <c r="U821">
        <v>0</v>
      </c>
      <c r="V821">
        <v>0</v>
      </c>
      <c r="W821">
        <v>9024776</v>
      </c>
      <c r="X821">
        <v>9024776</v>
      </c>
      <c r="Y821">
        <v>9024776</v>
      </c>
      <c r="Z821">
        <v>9024776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1253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1255</v>
      </c>
      <c r="O822" s="1" t="s">
        <v>1240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0.18586649999997462</v>
      </c>
      <c r="U822">
        <v>0</v>
      </c>
      <c r="V822">
        <v>0</v>
      </c>
      <c r="W822">
        <v>9024776</v>
      </c>
      <c r="X822">
        <v>9024776</v>
      </c>
      <c r="Y822">
        <v>9024776</v>
      </c>
      <c r="Z822">
        <v>9024776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1253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1255</v>
      </c>
      <c r="O823" s="1" t="s">
        <v>1240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0.18205620000026101</v>
      </c>
      <c r="U823">
        <v>0</v>
      </c>
      <c r="V823">
        <v>0</v>
      </c>
      <c r="W823">
        <v>9024776</v>
      </c>
      <c r="X823">
        <v>9024776</v>
      </c>
      <c r="Y823">
        <v>9024776</v>
      </c>
      <c r="Z823">
        <v>9024776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1253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1255</v>
      </c>
      <c r="O824" s="1" t="s">
        <v>1240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0.18191059999935533</v>
      </c>
      <c r="U824">
        <v>0</v>
      </c>
      <c r="V824">
        <v>0</v>
      </c>
      <c r="W824">
        <v>9024776</v>
      </c>
      <c r="X824">
        <v>9024776</v>
      </c>
      <c r="Y824">
        <v>9024776</v>
      </c>
      <c r="Z824">
        <v>9024776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1253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1255</v>
      </c>
      <c r="O825" s="1" t="s">
        <v>1240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0.17750369999976101</v>
      </c>
      <c r="U825">
        <v>0</v>
      </c>
      <c r="V825">
        <v>0</v>
      </c>
      <c r="W825">
        <v>9024776</v>
      </c>
      <c r="X825">
        <v>9024776</v>
      </c>
      <c r="Y825">
        <v>9024776</v>
      </c>
      <c r="Z825">
        <v>9024776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1253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1255</v>
      </c>
      <c r="O826" s="1" t="s">
        <v>1240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0.20250140000007377</v>
      </c>
      <c r="U826">
        <v>0</v>
      </c>
      <c r="V826">
        <v>0</v>
      </c>
      <c r="W826">
        <v>9024776</v>
      </c>
      <c r="X826">
        <v>9024776</v>
      </c>
      <c r="Y826">
        <v>9024776</v>
      </c>
      <c r="Z826">
        <v>9024776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1253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1255</v>
      </c>
      <c r="O827" s="1" t="s">
        <v>1240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0.19880879999982426</v>
      </c>
      <c r="U827">
        <v>0</v>
      </c>
      <c r="V827">
        <v>0</v>
      </c>
      <c r="W827">
        <v>9024776</v>
      </c>
      <c r="X827">
        <v>9024776</v>
      </c>
      <c r="Y827">
        <v>9024776</v>
      </c>
      <c r="Z827">
        <v>9024776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1253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1255</v>
      </c>
      <c r="O828" s="1" t="s">
        <v>1240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0.17978539999967325</v>
      </c>
      <c r="U828">
        <v>0</v>
      </c>
      <c r="V828">
        <v>0</v>
      </c>
      <c r="W828">
        <v>9024776</v>
      </c>
      <c r="X828">
        <v>9024776</v>
      </c>
      <c r="Y828">
        <v>9024776</v>
      </c>
      <c r="Z828">
        <v>9024776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1253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1255</v>
      </c>
      <c r="O829" s="1" t="s">
        <v>1240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0.18499089999932039</v>
      </c>
      <c r="U829">
        <v>0</v>
      </c>
      <c r="V829">
        <v>0</v>
      </c>
      <c r="W829">
        <v>9024776</v>
      </c>
      <c r="X829">
        <v>9024776</v>
      </c>
      <c r="Y829">
        <v>9024776</v>
      </c>
      <c r="Z829">
        <v>9024776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1253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1255</v>
      </c>
      <c r="O830" s="1" t="s">
        <v>1240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0.17991619999975228</v>
      </c>
      <c r="U830">
        <v>0</v>
      </c>
      <c r="V830">
        <v>0</v>
      </c>
      <c r="W830">
        <v>9024776</v>
      </c>
      <c r="X830">
        <v>9024776</v>
      </c>
      <c r="Y830">
        <v>9024776</v>
      </c>
      <c r="Z830">
        <v>9024776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1253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1255</v>
      </c>
      <c r="O831" s="1" t="s">
        <v>1240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0.17884909999975207</v>
      </c>
      <c r="U831">
        <v>0</v>
      </c>
      <c r="V831">
        <v>0</v>
      </c>
      <c r="W831">
        <v>9024776</v>
      </c>
      <c r="X831">
        <v>9024776</v>
      </c>
      <c r="Y831">
        <v>9024776</v>
      </c>
      <c r="Z831">
        <v>9024776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1253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1255</v>
      </c>
      <c r="O832" s="1" t="s">
        <v>1240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0.18838189999951283</v>
      </c>
      <c r="U832">
        <v>0</v>
      </c>
      <c r="V832">
        <v>0</v>
      </c>
      <c r="W832">
        <v>9024776</v>
      </c>
      <c r="X832">
        <v>9024776</v>
      </c>
      <c r="Y832">
        <v>9024776</v>
      </c>
      <c r="Z832">
        <v>9024776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1253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1255</v>
      </c>
      <c r="O833" s="1" t="s">
        <v>1240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0.17668049999974755</v>
      </c>
      <c r="U833">
        <v>0</v>
      </c>
      <c r="V833">
        <v>0</v>
      </c>
      <c r="W833">
        <v>9024776</v>
      </c>
      <c r="X833">
        <v>9024776</v>
      </c>
      <c r="Y833">
        <v>9024776</v>
      </c>
      <c r="Z833">
        <v>9024776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1253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1255</v>
      </c>
      <c r="O834" s="1" t="s">
        <v>1240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0.18265900000005786</v>
      </c>
      <c r="U834">
        <v>0</v>
      </c>
      <c r="V834">
        <v>0</v>
      </c>
      <c r="W834">
        <v>9024776</v>
      </c>
      <c r="X834">
        <v>9024776</v>
      </c>
      <c r="Y834">
        <v>9024776</v>
      </c>
      <c r="Z834">
        <v>9024776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1253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1255</v>
      </c>
      <c r="O835" s="1" t="s">
        <v>1240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0.19486659999984113</v>
      </c>
      <c r="U835">
        <v>0</v>
      </c>
      <c r="V835">
        <v>0</v>
      </c>
      <c r="W835">
        <v>9024776</v>
      </c>
      <c r="X835">
        <v>9024776</v>
      </c>
      <c r="Y835">
        <v>9024776</v>
      </c>
      <c r="Z835">
        <v>9024776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1253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1255</v>
      </c>
      <c r="O836" s="1" t="s">
        <v>1240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0.25591119999990042</v>
      </c>
      <c r="U836">
        <v>0</v>
      </c>
      <c r="V836">
        <v>0</v>
      </c>
      <c r="W836">
        <v>9024776</v>
      </c>
      <c r="X836">
        <v>9024776</v>
      </c>
      <c r="Y836">
        <v>9024776</v>
      </c>
      <c r="Z836">
        <v>9024776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1253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1255</v>
      </c>
      <c r="O837" s="1" t="s">
        <v>1240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0.18012369999996736</v>
      </c>
      <c r="U837">
        <v>0</v>
      </c>
      <c r="V837">
        <v>0</v>
      </c>
      <c r="W837">
        <v>9024776</v>
      </c>
      <c r="X837">
        <v>9024776</v>
      </c>
      <c r="Y837">
        <v>9024776</v>
      </c>
      <c r="Z837">
        <v>9024776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1253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1255</v>
      </c>
      <c r="O838" s="1" t="s">
        <v>1240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0.18394309999985126</v>
      </c>
      <c r="U838">
        <v>0</v>
      </c>
      <c r="V838">
        <v>0</v>
      </c>
      <c r="W838">
        <v>9024776</v>
      </c>
      <c r="X838">
        <v>9024776</v>
      </c>
      <c r="Y838">
        <v>9024776</v>
      </c>
      <c r="Z838">
        <v>9024776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1253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1255</v>
      </c>
      <c r="O839" s="1" t="s">
        <v>1240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0.18019480000020849</v>
      </c>
      <c r="U839">
        <v>0</v>
      </c>
      <c r="V839">
        <v>0</v>
      </c>
      <c r="W839">
        <v>9024776</v>
      </c>
      <c r="X839">
        <v>9024776</v>
      </c>
      <c r="Y839">
        <v>9024776</v>
      </c>
      <c r="Z839">
        <v>9024776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1253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1255</v>
      </c>
      <c r="O840" s="1" t="s">
        <v>1240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0.18059319999974832</v>
      </c>
      <c r="U840">
        <v>0</v>
      </c>
      <c r="V840">
        <v>0</v>
      </c>
      <c r="W840">
        <v>9024776</v>
      </c>
      <c r="X840">
        <v>9024776</v>
      </c>
      <c r="Y840">
        <v>9024776</v>
      </c>
      <c r="Z840">
        <v>9024776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1253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1255</v>
      </c>
      <c r="O841" s="1" t="s">
        <v>1240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0.18483730000025389</v>
      </c>
      <c r="U841">
        <v>0</v>
      </c>
      <c r="V841">
        <v>0</v>
      </c>
      <c r="W841">
        <v>9024776</v>
      </c>
      <c r="X841">
        <v>9024776</v>
      </c>
      <c r="Y841">
        <v>9024776</v>
      </c>
      <c r="Z841">
        <v>9024776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1253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1255</v>
      </c>
      <c r="O842" s="1" t="s">
        <v>1240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0.17696720000003552</v>
      </c>
      <c r="U842">
        <v>0</v>
      </c>
      <c r="V842">
        <v>0</v>
      </c>
      <c r="W842">
        <v>9024776</v>
      </c>
      <c r="X842">
        <v>9024776</v>
      </c>
      <c r="Y842">
        <v>9024776</v>
      </c>
      <c r="Z842">
        <v>9024776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1253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1255</v>
      </c>
      <c r="O843" s="1" t="s">
        <v>1240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0.17705740000019432</v>
      </c>
      <c r="U843">
        <v>0</v>
      </c>
      <c r="V843">
        <v>0</v>
      </c>
      <c r="W843">
        <v>9024776</v>
      </c>
      <c r="X843">
        <v>9024776</v>
      </c>
      <c r="Y843">
        <v>9024776</v>
      </c>
      <c r="Z843">
        <v>9024776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1253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1255</v>
      </c>
      <c r="O844" s="1" t="s">
        <v>1240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0.19395600000007107</v>
      </c>
      <c r="U844">
        <v>0</v>
      </c>
      <c r="V844">
        <v>0</v>
      </c>
      <c r="W844">
        <v>9024776</v>
      </c>
      <c r="X844">
        <v>9024776</v>
      </c>
      <c r="Y844">
        <v>9024776</v>
      </c>
      <c r="Z844">
        <v>9024776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1253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1255</v>
      </c>
      <c r="O845" s="1" t="s">
        <v>1240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0.19761600000038015</v>
      </c>
      <c r="U845">
        <v>0</v>
      </c>
      <c r="V845">
        <v>0</v>
      </c>
      <c r="W845">
        <v>9024776</v>
      </c>
      <c r="X845">
        <v>9024776</v>
      </c>
      <c r="Y845">
        <v>9024776</v>
      </c>
      <c r="Z845">
        <v>9024776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1253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1255</v>
      </c>
      <c r="O846" s="1" t="s">
        <v>1240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0.17788199999995413</v>
      </c>
      <c r="U846">
        <v>0</v>
      </c>
      <c r="V846">
        <v>0</v>
      </c>
      <c r="W846">
        <v>9024776</v>
      </c>
      <c r="X846">
        <v>9024776</v>
      </c>
      <c r="Y846">
        <v>9024776</v>
      </c>
      <c r="Z846">
        <v>9024776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1253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1255</v>
      </c>
      <c r="O847" s="1" t="s">
        <v>1240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0.1945082000002003</v>
      </c>
      <c r="U847">
        <v>0</v>
      </c>
      <c r="V847">
        <v>0</v>
      </c>
      <c r="W847">
        <v>9024776</v>
      </c>
      <c r="X847">
        <v>9024776</v>
      </c>
      <c r="Y847">
        <v>9024776</v>
      </c>
      <c r="Z847">
        <v>9024776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1253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1255</v>
      </c>
      <c r="O848" s="1" t="s">
        <v>1240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0.18573360000027606</v>
      </c>
      <c r="U848">
        <v>0</v>
      </c>
      <c r="V848">
        <v>0</v>
      </c>
      <c r="W848">
        <v>9024776</v>
      </c>
      <c r="X848">
        <v>9024776</v>
      </c>
      <c r="Y848">
        <v>9024776</v>
      </c>
      <c r="Z848">
        <v>9024776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1253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1255</v>
      </c>
      <c r="O849" s="1" t="s">
        <v>1240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0.18505590000040684</v>
      </c>
      <c r="U849">
        <v>0</v>
      </c>
      <c r="V849">
        <v>0</v>
      </c>
      <c r="W849">
        <v>9024776</v>
      </c>
      <c r="X849">
        <v>9024776</v>
      </c>
      <c r="Y849">
        <v>9024776</v>
      </c>
      <c r="Z849">
        <v>9024776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1253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1255</v>
      </c>
      <c r="O850" s="1" t="s">
        <v>1240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0.19004789999962668</v>
      </c>
      <c r="U850">
        <v>0</v>
      </c>
      <c r="V850">
        <v>0</v>
      </c>
      <c r="W850">
        <v>9024776</v>
      </c>
      <c r="X850">
        <v>9024776</v>
      </c>
      <c r="Y850">
        <v>9024776</v>
      </c>
      <c r="Z850">
        <v>9024776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1253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1255</v>
      </c>
      <c r="O851" s="1" t="s">
        <v>1240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0.18557950000013079</v>
      </c>
      <c r="U851">
        <v>0</v>
      </c>
      <c r="V851">
        <v>0</v>
      </c>
      <c r="W851">
        <v>9024776</v>
      </c>
      <c r="X851">
        <v>9024776</v>
      </c>
      <c r="Y851">
        <v>9024776</v>
      </c>
      <c r="Z851">
        <v>9024776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1253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1255</v>
      </c>
      <c r="O852" s="1" t="s">
        <v>1240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0.18211289999999281</v>
      </c>
      <c r="U852">
        <v>0</v>
      </c>
      <c r="V852">
        <v>0</v>
      </c>
      <c r="W852">
        <v>9024776</v>
      </c>
      <c r="X852">
        <v>9024776</v>
      </c>
      <c r="Y852">
        <v>9024776</v>
      </c>
      <c r="Z852">
        <v>9024776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1253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1255</v>
      </c>
      <c r="O853" s="1" t="s">
        <v>1240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0.19432280000000901</v>
      </c>
      <c r="U853">
        <v>0</v>
      </c>
      <c r="V853">
        <v>0</v>
      </c>
      <c r="W853">
        <v>9024776</v>
      </c>
      <c r="X853">
        <v>9024776</v>
      </c>
      <c r="Y853">
        <v>9024776</v>
      </c>
      <c r="Z853">
        <v>9024776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1253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1255</v>
      </c>
      <c r="O854" s="1" t="s">
        <v>1240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0.19112309999945865</v>
      </c>
      <c r="U854">
        <v>0</v>
      </c>
      <c r="V854">
        <v>0</v>
      </c>
      <c r="W854">
        <v>9024776</v>
      </c>
      <c r="X854">
        <v>9024776</v>
      </c>
      <c r="Y854">
        <v>9024776</v>
      </c>
      <c r="Z854">
        <v>9024776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1253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1255</v>
      </c>
      <c r="O855" s="1" t="s">
        <v>1240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0.17654789999960485</v>
      </c>
      <c r="U855">
        <v>0</v>
      </c>
      <c r="V855">
        <v>0</v>
      </c>
      <c r="W855">
        <v>9024776</v>
      </c>
      <c r="X855">
        <v>9024776</v>
      </c>
      <c r="Y855">
        <v>9024776</v>
      </c>
      <c r="Z855">
        <v>9024776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1253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1255</v>
      </c>
      <c r="O856" s="1" t="s">
        <v>1240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0.18471210000006977</v>
      </c>
      <c r="U856">
        <v>0</v>
      </c>
      <c r="V856">
        <v>0</v>
      </c>
      <c r="W856">
        <v>9024776</v>
      </c>
      <c r="X856">
        <v>9024776</v>
      </c>
      <c r="Y856">
        <v>9024776</v>
      </c>
      <c r="Z856">
        <v>9024776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1253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1255</v>
      </c>
      <c r="O857" s="1" t="s">
        <v>1240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0.1816160000007585</v>
      </c>
      <c r="U857">
        <v>0</v>
      </c>
      <c r="V857">
        <v>0</v>
      </c>
      <c r="W857">
        <v>9024776</v>
      </c>
      <c r="X857">
        <v>9024776</v>
      </c>
      <c r="Y857">
        <v>9024776</v>
      </c>
      <c r="Z857">
        <v>9024776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1253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1255</v>
      </c>
      <c r="O858" s="1" t="s">
        <v>1240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0.18021049999970273</v>
      </c>
      <c r="U858">
        <v>0</v>
      </c>
      <c r="V858">
        <v>0</v>
      </c>
      <c r="W858">
        <v>9024776</v>
      </c>
      <c r="X858">
        <v>9024776</v>
      </c>
      <c r="Y858">
        <v>9024776</v>
      </c>
      <c r="Z858">
        <v>9024776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1253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1255</v>
      </c>
      <c r="O859" s="1" t="s">
        <v>1240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0.18395210000016959</v>
      </c>
      <c r="U859">
        <v>0</v>
      </c>
      <c r="V859">
        <v>0</v>
      </c>
      <c r="W859">
        <v>9024776</v>
      </c>
      <c r="X859">
        <v>9024776</v>
      </c>
      <c r="Y859">
        <v>9024776</v>
      </c>
      <c r="Z859">
        <v>9024776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1253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1255</v>
      </c>
      <c r="O860" s="1" t="s">
        <v>1240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0.18612450000000536</v>
      </c>
      <c r="U860">
        <v>0</v>
      </c>
      <c r="V860">
        <v>0</v>
      </c>
      <c r="W860">
        <v>9024776</v>
      </c>
      <c r="X860">
        <v>9024776</v>
      </c>
      <c r="Y860">
        <v>9024776</v>
      </c>
      <c r="Z860">
        <v>9024776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1253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1255</v>
      </c>
      <c r="O861" s="1" t="s">
        <v>1240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0.20948109999972075</v>
      </c>
      <c r="U861">
        <v>0</v>
      </c>
      <c r="V861">
        <v>0</v>
      </c>
      <c r="W861">
        <v>9024776</v>
      </c>
      <c r="X861">
        <v>9024776</v>
      </c>
      <c r="Y861">
        <v>9024776</v>
      </c>
      <c r="Z861">
        <v>9024776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1253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1255</v>
      </c>
      <c r="O862" s="1" t="s">
        <v>1240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0.22057459999996354</v>
      </c>
      <c r="U862">
        <v>0</v>
      </c>
      <c r="V862">
        <v>0</v>
      </c>
      <c r="W862">
        <v>9024776</v>
      </c>
      <c r="X862">
        <v>9024776</v>
      </c>
      <c r="Y862">
        <v>9024776</v>
      </c>
      <c r="Z862">
        <v>9024776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1253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1255</v>
      </c>
      <c r="O863" s="1" t="s">
        <v>1240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0.22012960000029125</v>
      </c>
      <c r="U863">
        <v>0</v>
      </c>
      <c r="V863">
        <v>0</v>
      </c>
      <c r="W863">
        <v>9024776</v>
      </c>
      <c r="X863">
        <v>9024776</v>
      </c>
      <c r="Y863">
        <v>9024776</v>
      </c>
      <c r="Z863">
        <v>9024776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1253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1255</v>
      </c>
      <c r="O864" s="1" t="s">
        <v>1240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0.18173589999969408</v>
      </c>
      <c r="U864">
        <v>0</v>
      </c>
      <c r="V864">
        <v>0</v>
      </c>
      <c r="W864">
        <v>9024776</v>
      </c>
      <c r="X864">
        <v>9024776</v>
      </c>
      <c r="Y864">
        <v>9024776</v>
      </c>
      <c r="Z864">
        <v>9024776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1253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1255</v>
      </c>
      <c r="O865" s="1" t="s">
        <v>1240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0.18170120000013412</v>
      </c>
      <c r="U865">
        <v>0</v>
      </c>
      <c r="V865">
        <v>0</v>
      </c>
      <c r="W865">
        <v>9024776</v>
      </c>
      <c r="X865">
        <v>9024776</v>
      </c>
      <c r="Y865">
        <v>9024776</v>
      </c>
      <c r="Z865">
        <v>9024776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1253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1255</v>
      </c>
      <c r="O866" s="1" t="s">
        <v>1240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0.18015639999975974</v>
      </c>
      <c r="U866">
        <v>0</v>
      </c>
      <c r="V866">
        <v>0</v>
      </c>
      <c r="W866">
        <v>9024776</v>
      </c>
      <c r="X866">
        <v>9024776</v>
      </c>
      <c r="Y866">
        <v>9024776</v>
      </c>
      <c r="Z866">
        <v>9024776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1253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1255</v>
      </c>
      <c r="O867" s="1" t="s">
        <v>1240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0.18624540000018897</v>
      </c>
      <c r="U867">
        <v>0</v>
      </c>
      <c r="V867">
        <v>0</v>
      </c>
      <c r="W867">
        <v>9024776</v>
      </c>
      <c r="X867">
        <v>9024776</v>
      </c>
      <c r="Y867">
        <v>9024776</v>
      </c>
      <c r="Z867">
        <v>9024776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1253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1255</v>
      </c>
      <c r="O868" s="1" t="s">
        <v>1240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0.18498599999929866</v>
      </c>
      <c r="U868">
        <v>0</v>
      </c>
      <c r="V868">
        <v>0</v>
      </c>
      <c r="W868">
        <v>9024776</v>
      </c>
      <c r="X868">
        <v>9024776</v>
      </c>
      <c r="Y868">
        <v>9024776</v>
      </c>
      <c r="Z868">
        <v>9024776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1253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1255</v>
      </c>
      <c r="O869" s="1" t="s">
        <v>1240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0.18065130000013596</v>
      </c>
      <c r="U869">
        <v>0</v>
      </c>
      <c r="V869">
        <v>0</v>
      </c>
      <c r="W869">
        <v>9024776</v>
      </c>
      <c r="X869">
        <v>9024776</v>
      </c>
      <c r="Y869">
        <v>9024776</v>
      </c>
      <c r="Z869">
        <v>9024776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1253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1255</v>
      </c>
      <c r="O870" s="1" t="s">
        <v>1240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0.18211870000050112</v>
      </c>
      <c r="U870">
        <v>0</v>
      </c>
      <c r="V870">
        <v>0</v>
      </c>
      <c r="W870">
        <v>9024776</v>
      </c>
      <c r="X870">
        <v>9024776</v>
      </c>
      <c r="Y870">
        <v>9024776</v>
      </c>
      <c r="Z870">
        <v>9024776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1253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1255</v>
      </c>
      <c r="O871" s="1" t="s">
        <v>1240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0.19372029999976803</v>
      </c>
      <c r="U871">
        <v>0</v>
      </c>
      <c r="V871">
        <v>0</v>
      </c>
      <c r="W871">
        <v>9024776</v>
      </c>
      <c r="X871">
        <v>9024776</v>
      </c>
      <c r="Y871">
        <v>9024776</v>
      </c>
      <c r="Z871">
        <v>9024776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1253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1255</v>
      </c>
      <c r="O872" s="1" t="s">
        <v>1240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0.19063009999990754</v>
      </c>
      <c r="U872">
        <v>0</v>
      </c>
      <c r="V872">
        <v>0</v>
      </c>
      <c r="W872">
        <v>9024776</v>
      </c>
      <c r="X872">
        <v>9024776</v>
      </c>
      <c r="Y872">
        <v>9024776</v>
      </c>
      <c r="Z872">
        <v>9024776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1253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1255</v>
      </c>
      <c r="O873" s="1" t="s">
        <v>1240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0.18679880000036064</v>
      </c>
      <c r="U873">
        <v>0</v>
      </c>
      <c r="V873">
        <v>0</v>
      </c>
      <c r="W873">
        <v>9024776</v>
      </c>
      <c r="X873">
        <v>9024776</v>
      </c>
      <c r="Y873">
        <v>9024776</v>
      </c>
      <c r="Z873">
        <v>9024776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1253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1255</v>
      </c>
      <c r="O874" s="1" t="s">
        <v>1240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0.18134180000015476</v>
      </c>
      <c r="U874">
        <v>0</v>
      </c>
      <c r="V874">
        <v>0</v>
      </c>
      <c r="W874">
        <v>9024776</v>
      </c>
      <c r="X874">
        <v>9024776</v>
      </c>
      <c r="Y874">
        <v>9024776</v>
      </c>
      <c r="Z874">
        <v>9024776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1253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1255</v>
      </c>
      <c r="O875" s="1" t="s">
        <v>1240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0.17623449999973673</v>
      </c>
      <c r="U875">
        <v>0</v>
      </c>
      <c r="V875">
        <v>0</v>
      </c>
      <c r="W875">
        <v>9024776</v>
      </c>
      <c r="X875">
        <v>9024776</v>
      </c>
      <c r="Y875">
        <v>9024776</v>
      </c>
      <c r="Z875">
        <v>9024776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1253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1255</v>
      </c>
      <c r="O876" s="1" t="s">
        <v>1240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0.18470160000015312</v>
      </c>
      <c r="U876">
        <v>0</v>
      </c>
      <c r="V876">
        <v>0</v>
      </c>
      <c r="W876">
        <v>9024776</v>
      </c>
      <c r="X876">
        <v>9024776</v>
      </c>
      <c r="Y876">
        <v>9024776</v>
      </c>
      <c r="Z876">
        <v>9024776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1253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1255</v>
      </c>
      <c r="O877" s="1" t="s">
        <v>1240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0.18503429999964283</v>
      </c>
      <c r="U877">
        <v>0</v>
      </c>
      <c r="V877">
        <v>0</v>
      </c>
      <c r="W877">
        <v>9024776</v>
      </c>
      <c r="X877">
        <v>9024776</v>
      </c>
      <c r="Y877">
        <v>9024776</v>
      </c>
      <c r="Z877">
        <v>9024776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1253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1255</v>
      </c>
      <c r="O878" s="1" t="s">
        <v>1240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0.17656669999996666</v>
      </c>
      <c r="U878">
        <v>0</v>
      </c>
      <c r="V878">
        <v>0</v>
      </c>
      <c r="W878">
        <v>9024776</v>
      </c>
      <c r="X878">
        <v>9024776</v>
      </c>
      <c r="Y878">
        <v>9024776</v>
      </c>
      <c r="Z878">
        <v>9024776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1253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1255</v>
      </c>
      <c r="O879" s="1" t="s">
        <v>1240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0.18294569999943633</v>
      </c>
      <c r="U879">
        <v>0</v>
      </c>
      <c r="V879">
        <v>0</v>
      </c>
      <c r="W879">
        <v>9024776</v>
      </c>
      <c r="X879">
        <v>9024776</v>
      </c>
      <c r="Y879">
        <v>9024776</v>
      </c>
      <c r="Z879">
        <v>9024776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1253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1255</v>
      </c>
      <c r="O880" s="1" t="s">
        <v>1240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0.20050479999918025</v>
      </c>
      <c r="U880">
        <v>0</v>
      </c>
      <c r="V880">
        <v>0</v>
      </c>
      <c r="W880">
        <v>9024776</v>
      </c>
      <c r="X880">
        <v>9024776</v>
      </c>
      <c r="Y880">
        <v>9024776</v>
      </c>
      <c r="Z880">
        <v>9024776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1253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1255</v>
      </c>
      <c r="O881" s="1" t="s">
        <v>1240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0.17646770000010292</v>
      </c>
      <c r="U881">
        <v>0</v>
      </c>
      <c r="V881">
        <v>0</v>
      </c>
      <c r="W881">
        <v>9024776</v>
      </c>
      <c r="X881">
        <v>9024776</v>
      </c>
      <c r="Y881">
        <v>9024776</v>
      </c>
      <c r="Z881">
        <v>9024776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1253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1255</v>
      </c>
      <c r="O882" s="1" t="s">
        <v>1240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0.18778780000047846</v>
      </c>
      <c r="U882">
        <v>0</v>
      </c>
      <c r="V882">
        <v>0</v>
      </c>
      <c r="W882">
        <v>9024776</v>
      </c>
      <c r="X882">
        <v>9024776</v>
      </c>
      <c r="Y882">
        <v>9024776</v>
      </c>
      <c r="Z882">
        <v>9024776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1253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1255</v>
      </c>
      <c r="O883" s="1" t="s">
        <v>1240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0.18242610000015702</v>
      </c>
      <c r="U883">
        <v>0</v>
      </c>
      <c r="V883">
        <v>0</v>
      </c>
      <c r="W883">
        <v>9024776</v>
      </c>
      <c r="X883">
        <v>9024776</v>
      </c>
      <c r="Y883">
        <v>9024776</v>
      </c>
      <c r="Z883">
        <v>9024776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1253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1255</v>
      </c>
      <c r="O884" s="1" t="s">
        <v>1240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0.1786655999994764</v>
      </c>
      <c r="U884">
        <v>0</v>
      </c>
      <c r="V884">
        <v>0</v>
      </c>
      <c r="W884">
        <v>9024776</v>
      </c>
      <c r="X884">
        <v>9024776</v>
      </c>
      <c r="Y884">
        <v>9024776</v>
      </c>
      <c r="Z884">
        <v>9024776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1253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1255</v>
      </c>
      <c r="O885" s="1" t="s">
        <v>1240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0.18157479999990755</v>
      </c>
      <c r="U885">
        <v>0</v>
      </c>
      <c r="V885">
        <v>0</v>
      </c>
      <c r="W885">
        <v>9024776</v>
      </c>
      <c r="X885">
        <v>9024776</v>
      </c>
      <c r="Y885">
        <v>9024776</v>
      </c>
      <c r="Z885">
        <v>9024776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1253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1255</v>
      </c>
      <c r="O886" s="1" t="s">
        <v>1240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0.1861761000000115</v>
      </c>
      <c r="U886">
        <v>0</v>
      </c>
      <c r="V886">
        <v>0</v>
      </c>
      <c r="W886">
        <v>9024776</v>
      </c>
      <c r="X886">
        <v>9024776</v>
      </c>
      <c r="Y886">
        <v>9024776</v>
      </c>
      <c r="Z886">
        <v>9024776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1253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1255</v>
      </c>
      <c r="O887" s="1" t="s">
        <v>1240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0.1770912000001772</v>
      </c>
      <c r="U887">
        <v>0</v>
      </c>
      <c r="V887">
        <v>0</v>
      </c>
      <c r="W887">
        <v>9024776</v>
      </c>
      <c r="X887">
        <v>9024776</v>
      </c>
      <c r="Y887">
        <v>9024776</v>
      </c>
      <c r="Z887">
        <v>9024776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1253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1255</v>
      </c>
      <c r="O888" s="1" t="s">
        <v>1240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0.17828989999998157</v>
      </c>
      <c r="U888">
        <v>0</v>
      </c>
      <c r="V888">
        <v>0</v>
      </c>
      <c r="W888">
        <v>9024776</v>
      </c>
      <c r="X888">
        <v>9024776</v>
      </c>
      <c r="Y888">
        <v>9024776</v>
      </c>
      <c r="Z888">
        <v>9024776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1253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1255</v>
      </c>
      <c r="O889" s="1" t="s">
        <v>1240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0.20119069999964267</v>
      </c>
      <c r="U889">
        <v>0</v>
      </c>
      <c r="V889">
        <v>0</v>
      </c>
      <c r="W889">
        <v>9024776</v>
      </c>
      <c r="X889">
        <v>9024776</v>
      </c>
      <c r="Y889">
        <v>9024776</v>
      </c>
      <c r="Z889">
        <v>9024776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1253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1255</v>
      </c>
      <c r="O890" s="1" t="s">
        <v>1240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0.19978609999998298</v>
      </c>
      <c r="U890">
        <v>0</v>
      </c>
      <c r="V890">
        <v>0</v>
      </c>
      <c r="W890">
        <v>9024776</v>
      </c>
      <c r="X890">
        <v>9024776</v>
      </c>
      <c r="Y890">
        <v>9024776</v>
      </c>
      <c r="Z890">
        <v>9024776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1253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1255</v>
      </c>
      <c r="O891" s="1" t="s">
        <v>1240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0.18127800000002026</v>
      </c>
      <c r="U891">
        <v>0</v>
      </c>
      <c r="V891">
        <v>0</v>
      </c>
      <c r="W891">
        <v>9024776</v>
      </c>
      <c r="X891">
        <v>9024776</v>
      </c>
      <c r="Y891">
        <v>9024776</v>
      </c>
      <c r="Z891">
        <v>9024776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1253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1255</v>
      </c>
      <c r="O892" s="1" t="s">
        <v>1240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0.18220850000034261</v>
      </c>
      <c r="U892">
        <v>0</v>
      </c>
      <c r="V892">
        <v>0</v>
      </c>
      <c r="W892">
        <v>9024776</v>
      </c>
      <c r="X892">
        <v>9024776</v>
      </c>
      <c r="Y892">
        <v>9024776</v>
      </c>
      <c r="Z892">
        <v>9024776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1253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1255</v>
      </c>
      <c r="O893" s="1" t="s">
        <v>1240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0.18220169999949576</v>
      </c>
      <c r="U893">
        <v>0</v>
      </c>
      <c r="V893">
        <v>0</v>
      </c>
      <c r="W893">
        <v>9024776</v>
      </c>
      <c r="X893">
        <v>9024776</v>
      </c>
      <c r="Y893">
        <v>9024776</v>
      </c>
      <c r="Z893">
        <v>9024776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1253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1255</v>
      </c>
      <c r="O894" s="1" t="s">
        <v>1240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0.17854280000028666</v>
      </c>
      <c r="U894">
        <v>0</v>
      </c>
      <c r="V894">
        <v>0</v>
      </c>
      <c r="W894">
        <v>9024776</v>
      </c>
      <c r="X894">
        <v>9024776</v>
      </c>
      <c r="Y894">
        <v>9024776</v>
      </c>
      <c r="Z894">
        <v>9024776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1253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1255</v>
      </c>
      <c r="O895" s="1" t="s">
        <v>1240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0.18463129999963712</v>
      </c>
      <c r="U895">
        <v>0</v>
      </c>
      <c r="V895">
        <v>0</v>
      </c>
      <c r="W895">
        <v>9024776</v>
      </c>
      <c r="X895">
        <v>9024776</v>
      </c>
      <c r="Y895">
        <v>9024776</v>
      </c>
      <c r="Z895">
        <v>9024776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1253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1255</v>
      </c>
      <c r="O896" s="1" t="s">
        <v>1240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0.18336889999955019</v>
      </c>
      <c r="U896">
        <v>0</v>
      </c>
      <c r="V896">
        <v>0</v>
      </c>
      <c r="W896">
        <v>9024776</v>
      </c>
      <c r="X896">
        <v>9024776</v>
      </c>
      <c r="Y896">
        <v>9024776</v>
      </c>
      <c r="Z896">
        <v>9024776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1253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1255</v>
      </c>
      <c r="O897" s="1" t="s">
        <v>1240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0.18029589999969176</v>
      </c>
      <c r="U897">
        <v>0</v>
      </c>
      <c r="V897">
        <v>0</v>
      </c>
      <c r="W897">
        <v>9024776</v>
      </c>
      <c r="X897">
        <v>9024776</v>
      </c>
      <c r="Y897">
        <v>9024776</v>
      </c>
      <c r="Z897">
        <v>9024776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1253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1255</v>
      </c>
      <c r="O898" s="1" t="s">
        <v>1240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0.1949769999991986</v>
      </c>
      <c r="U898">
        <v>0</v>
      </c>
      <c r="V898">
        <v>0</v>
      </c>
      <c r="W898">
        <v>9024776</v>
      </c>
      <c r="X898">
        <v>9024776</v>
      </c>
      <c r="Y898">
        <v>9024776</v>
      </c>
      <c r="Z898">
        <v>9024776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1253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1255</v>
      </c>
      <c r="O899" s="1" t="s">
        <v>1240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0.18807279999964521</v>
      </c>
      <c r="U899">
        <v>0</v>
      </c>
      <c r="V899">
        <v>0</v>
      </c>
      <c r="W899">
        <v>9024776</v>
      </c>
      <c r="X899">
        <v>9024776</v>
      </c>
      <c r="Y899">
        <v>9024776</v>
      </c>
      <c r="Z899">
        <v>9024776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1253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1255</v>
      </c>
      <c r="O900" s="1" t="s">
        <v>1240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0.18380249999972875</v>
      </c>
      <c r="U900">
        <v>0</v>
      </c>
      <c r="V900">
        <v>0</v>
      </c>
      <c r="W900">
        <v>9024776</v>
      </c>
      <c r="X900">
        <v>9024776</v>
      </c>
      <c r="Y900">
        <v>9024776</v>
      </c>
      <c r="Z900">
        <v>9024776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1253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1255</v>
      </c>
      <c r="O901" s="1" t="s">
        <v>1240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0.18924950000018725</v>
      </c>
      <c r="U901">
        <v>0</v>
      </c>
      <c r="V901">
        <v>0</v>
      </c>
      <c r="W901">
        <v>9024776</v>
      </c>
      <c r="X901">
        <v>9024776</v>
      </c>
      <c r="Y901">
        <v>9024776</v>
      </c>
      <c r="Z901">
        <v>9024776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1253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1255</v>
      </c>
      <c r="O902" s="1" t="s">
        <v>1240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0.44546680000075867</v>
      </c>
      <c r="U902">
        <v>0</v>
      </c>
      <c r="V902">
        <v>0</v>
      </c>
      <c r="W902">
        <v>21009920</v>
      </c>
      <c r="X902">
        <v>21009920</v>
      </c>
      <c r="Y902">
        <v>21009920</v>
      </c>
      <c r="Z902">
        <v>21009920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1253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1255</v>
      </c>
      <c r="O903" s="1" t="s">
        <v>1240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0.4481143000002703</v>
      </c>
      <c r="U903">
        <v>0</v>
      </c>
      <c r="V903">
        <v>0</v>
      </c>
      <c r="W903">
        <v>21009920</v>
      </c>
      <c r="X903">
        <v>21009920</v>
      </c>
      <c r="Y903">
        <v>21009920</v>
      </c>
      <c r="Z903">
        <v>21009920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1253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1255</v>
      </c>
      <c r="O904" s="1" t="s">
        <v>1240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0.44681600000058097</v>
      </c>
      <c r="U904">
        <v>0</v>
      </c>
      <c r="V904">
        <v>0</v>
      </c>
      <c r="W904">
        <v>21009920</v>
      </c>
      <c r="X904">
        <v>21009920</v>
      </c>
      <c r="Y904">
        <v>21009920</v>
      </c>
      <c r="Z904">
        <v>21009920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1253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1255</v>
      </c>
      <c r="O905" s="1" t="s">
        <v>1240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0.43693559999974241</v>
      </c>
      <c r="U905">
        <v>0</v>
      </c>
      <c r="V905">
        <v>0</v>
      </c>
      <c r="W905">
        <v>21009920</v>
      </c>
      <c r="X905">
        <v>21009920</v>
      </c>
      <c r="Y905">
        <v>21009920</v>
      </c>
      <c r="Z905">
        <v>21009920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1253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1255</v>
      </c>
      <c r="O906" s="1" t="s">
        <v>1240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0.48243670000010752</v>
      </c>
      <c r="U906">
        <v>0</v>
      </c>
      <c r="V906">
        <v>0</v>
      </c>
      <c r="W906">
        <v>21009920</v>
      </c>
      <c r="X906">
        <v>21009920</v>
      </c>
      <c r="Y906">
        <v>21009920</v>
      </c>
      <c r="Z906">
        <v>21009920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1253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1255</v>
      </c>
      <c r="O907" s="1" t="s">
        <v>1240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0.49039069999980711</v>
      </c>
      <c r="U907">
        <v>0</v>
      </c>
      <c r="V907">
        <v>0</v>
      </c>
      <c r="W907">
        <v>21009920</v>
      </c>
      <c r="X907">
        <v>21009920</v>
      </c>
      <c r="Y907">
        <v>21009920</v>
      </c>
      <c r="Z907">
        <v>21009920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1253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1255</v>
      </c>
      <c r="O908" s="1" t="s">
        <v>1240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0.45180419999996957</v>
      </c>
      <c r="U908">
        <v>0</v>
      </c>
      <c r="V908">
        <v>0</v>
      </c>
      <c r="W908">
        <v>21009920</v>
      </c>
      <c r="X908">
        <v>21009920</v>
      </c>
      <c r="Y908">
        <v>21009920</v>
      </c>
      <c r="Z908">
        <v>21009920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1253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1255</v>
      </c>
      <c r="O909" s="1" t="s">
        <v>1240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0.43345749999934924</v>
      </c>
      <c r="U909">
        <v>0</v>
      </c>
      <c r="V909">
        <v>0</v>
      </c>
      <c r="W909">
        <v>21009920</v>
      </c>
      <c r="X909">
        <v>21009920</v>
      </c>
      <c r="Y909">
        <v>21009920</v>
      </c>
      <c r="Z909">
        <v>21009920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1253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1255</v>
      </c>
      <c r="O910" s="1" t="s">
        <v>1240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0.44792609999967681</v>
      </c>
      <c r="U910">
        <v>0</v>
      </c>
      <c r="V910">
        <v>0</v>
      </c>
      <c r="W910">
        <v>21009920</v>
      </c>
      <c r="X910">
        <v>21009920</v>
      </c>
      <c r="Y910">
        <v>21009920</v>
      </c>
      <c r="Z910">
        <v>21009920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1253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1255</v>
      </c>
      <c r="O911" s="1" t="s">
        <v>1240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0.4480864000006477</v>
      </c>
      <c r="U911">
        <v>0</v>
      </c>
      <c r="V911">
        <v>0</v>
      </c>
      <c r="W911">
        <v>21009920</v>
      </c>
      <c r="X911">
        <v>21009920</v>
      </c>
      <c r="Y911">
        <v>21009920</v>
      </c>
      <c r="Z911">
        <v>21009920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1253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1255</v>
      </c>
      <c r="O912" s="1" t="s">
        <v>1240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0.43899140000030457</v>
      </c>
      <c r="U912">
        <v>0</v>
      </c>
      <c r="V912">
        <v>0</v>
      </c>
      <c r="W912">
        <v>21009920</v>
      </c>
      <c r="X912">
        <v>21009920</v>
      </c>
      <c r="Y912">
        <v>21009920</v>
      </c>
      <c r="Z912">
        <v>21009920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1253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1255</v>
      </c>
      <c r="O913" s="1" t="s">
        <v>1240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0.44705729999986943</v>
      </c>
      <c r="U913">
        <v>0</v>
      </c>
      <c r="V913">
        <v>0</v>
      </c>
      <c r="W913">
        <v>21009920</v>
      </c>
      <c r="X913">
        <v>21009920</v>
      </c>
      <c r="Y913">
        <v>21009920</v>
      </c>
      <c r="Z913">
        <v>21009920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1253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1255</v>
      </c>
      <c r="O914" s="1" t="s">
        <v>1240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0.44403859999965789</v>
      </c>
      <c r="U914">
        <v>0</v>
      </c>
      <c r="V914">
        <v>0</v>
      </c>
      <c r="W914">
        <v>21009920</v>
      </c>
      <c r="X914">
        <v>21009920</v>
      </c>
      <c r="Y914">
        <v>21009920</v>
      </c>
      <c r="Z914">
        <v>21009920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1253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1255</v>
      </c>
      <c r="O915" s="1" t="s">
        <v>1240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0.47151279999980034</v>
      </c>
      <c r="U915">
        <v>0</v>
      </c>
      <c r="V915">
        <v>0</v>
      </c>
      <c r="W915">
        <v>21009920</v>
      </c>
      <c r="X915">
        <v>21009920</v>
      </c>
      <c r="Y915">
        <v>21009920</v>
      </c>
      <c r="Z915">
        <v>21009920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1253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1255</v>
      </c>
      <c r="O916" s="1" t="s">
        <v>1240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0.53522090000024036</v>
      </c>
      <c r="U916">
        <v>0</v>
      </c>
      <c r="V916">
        <v>0</v>
      </c>
      <c r="W916">
        <v>21009920</v>
      </c>
      <c r="X916">
        <v>21009920</v>
      </c>
      <c r="Y916">
        <v>21009920</v>
      </c>
      <c r="Z916">
        <v>21009920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1253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1255</v>
      </c>
      <c r="O917" s="1" t="s">
        <v>1240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0.4432903000006263</v>
      </c>
      <c r="U917">
        <v>0</v>
      </c>
      <c r="V917">
        <v>0</v>
      </c>
      <c r="W917">
        <v>21009920</v>
      </c>
      <c r="X917">
        <v>21009920</v>
      </c>
      <c r="Y917">
        <v>21009920</v>
      </c>
      <c r="Z917">
        <v>21009920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1253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1255</v>
      </c>
      <c r="O918" s="1" t="s">
        <v>1240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0.43984209999962331</v>
      </c>
      <c r="U918">
        <v>0</v>
      </c>
      <c r="V918">
        <v>0</v>
      </c>
      <c r="W918">
        <v>21009920</v>
      </c>
      <c r="X918">
        <v>21009920</v>
      </c>
      <c r="Y918">
        <v>21009920</v>
      </c>
      <c r="Z918">
        <v>21009920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1253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1255</v>
      </c>
      <c r="O919" s="1" t="s">
        <v>1240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0.43234080000001995</v>
      </c>
      <c r="U919">
        <v>0</v>
      </c>
      <c r="V919">
        <v>0</v>
      </c>
      <c r="W919">
        <v>21009920</v>
      </c>
      <c r="X919">
        <v>21009920</v>
      </c>
      <c r="Y919">
        <v>21009920</v>
      </c>
      <c r="Z919">
        <v>21009920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1253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1255</v>
      </c>
      <c r="O920" s="1" t="s">
        <v>1240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0.45252509999954782</v>
      </c>
      <c r="U920">
        <v>0</v>
      </c>
      <c r="V920">
        <v>0</v>
      </c>
      <c r="W920">
        <v>21009920</v>
      </c>
      <c r="X920">
        <v>21009920</v>
      </c>
      <c r="Y920">
        <v>21009920</v>
      </c>
      <c r="Z920">
        <v>21009920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1253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1255</v>
      </c>
      <c r="O921" s="1" t="s">
        <v>1240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0.44232000000010885</v>
      </c>
      <c r="U921">
        <v>0</v>
      </c>
      <c r="V921">
        <v>0</v>
      </c>
      <c r="W921">
        <v>21009920</v>
      </c>
      <c r="X921">
        <v>21009920</v>
      </c>
      <c r="Y921">
        <v>21009920</v>
      </c>
      <c r="Z921">
        <v>21009920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1253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1255</v>
      </c>
      <c r="O922" s="1" t="s">
        <v>1240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0.44713030000002618</v>
      </c>
      <c r="U922">
        <v>0</v>
      </c>
      <c r="V922">
        <v>0</v>
      </c>
      <c r="W922">
        <v>21009920</v>
      </c>
      <c r="X922">
        <v>21009920</v>
      </c>
      <c r="Y922">
        <v>21009920</v>
      </c>
      <c r="Z922">
        <v>21009920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1253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1255</v>
      </c>
      <c r="O923" s="1" t="s">
        <v>1240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0.53752349999922444</v>
      </c>
      <c r="U923">
        <v>0</v>
      </c>
      <c r="V923">
        <v>0</v>
      </c>
      <c r="W923">
        <v>21009920</v>
      </c>
      <c r="X923">
        <v>21009920</v>
      </c>
      <c r="Y923">
        <v>21009920</v>
      </c>
      <c r="Z923">
        <v>21009920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1253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1255</v>
      </c>
      <c r="O924" s="1" t="s">
        <v>1240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0.48234809999939898</v>
      </c>
      <c r="U924">
        <v>0</v>
      </c>
      <c r="V924">
        <v>0</v>
      </c>
      <c r="W924">
        <v>21009920</v>
      </c>
      <c r="X924">
        <v>21009920</v>
      </c>
      <c r="Y924">
        <v>21009920</v>
      </c>
      <c r="Z924">
        <v>21009920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1253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1255</v>
      </c>
      <c r="O925" s="1" t="s">
        <v>1240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0.44293070000003354</v>
      </c>
      <c r="U925">
        <v>0</v>
      </c>
      <c r="V925">
        <v>0</v>
      </c>
      <c r="W925">
        <v>21009920</v>
      </c>
      <c r="X925">
        <v>21009920</v>
      </c>
      <c r="Y925">
        <v>21009920</v>
      </c>
      <c r="Z925">
        <v>21009920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1253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1255</v>
      </c>
      <c r="O926" s="1" t="s">
        <v>1240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0.4449082000000999</v>
      </c>
      <c r="U926">
        <v>0</v>
      </c>
      <c r="V926">
        <v>0</v>
      </c>
      <c r="W926">
        <v>21009920</v>
      </c>
      <c r="X926">
        <v>21009920</v>
      </c>
      <c r="Y926">
        <v>21009920</v>
      </c>
      <c r="Z926">
        <v>21009920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1253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1255</v>
      </c>
      <c r="O927" s="1" t="s">
        <v>1240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0.44926949999990029</v>
      </c>
      <c r="U927">
        <v>0</v>
      </c>
      <c r="V927">
        <v>0</v>
      </c>
      <c r="W927">
        <v>21009920</v>
      </c>
      <c r="X927">
        <v>21009920</v>
      </c>
      <c r="Y927">
        <v>21009920</v>
      </c>
      <c r="Z927">
        <v>21009920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1253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1255</v>
      </c>
      <c r="O928" s="1" t="s">
        <v>1240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0.43400989999918238</v>
      </c>
      <c r="U928">
        <v>0</v>
      </c>
      <c r="V928">
        <v>0</v>
      </c>
      <c r="W928">
        <v>21009920</v>
      </c>
      <c r="X928">
        <v>21009920</v>
      </c>
      <c r="Y928">
        <v>21009920</v>
      </c>
      <c r="Z928">
        <v>21009920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1253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1255</v>
      </c>
      <c r="O929" s="1" t="s">
        <v>1240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0.44815749999997934</v>
      </c>
      <c r="U929">
        <v>0</v>
      </c>
      <c r="V929">
        <v>0</v>
      </c>
      <c r="W929">
        <v>21009920</v>
      </c>
      <c r="X929">
        <v>21009920</v>
      </c>
      <c r="Y929">
        <v>21009920</v>
      </c>
      <c r="Z929">
        <v>21009920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1253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1255</v>
      </c>
      <c r="O930" s="1" t="s">
        <v>1240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0.44601820000025327</v>
      </c>
      <c r="U930">
        <v>0</v>
      </c>
      <c r="V930">
        <v>0</v>
      </c>
      <c r="W930">
        <v>21009920</v>
      </c>
      <c r="X930">
        <v>21009920</v>
      </c>
      <c r="Y930">
        <v>21009920</v>
      </c>
      <c r="Z930">
        <v>21009920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1253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1255</v>
      </c>
      <c r="O931" s="1" t="s">
        <v>1240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0.4471758999998201</v>
      </c>
      <c r="U931">
        <v>0</v>
      </c>
      <c r="V931">
        <v>0</v>
      </c>
      <c r="W931">
        <v>21009920</v>
      </c>
      <c r="X931">
        <v>21009920</v>
      </c>
      <c r="Y931">
        <v>21009920</v>
      </c>
      <c r="Z931">
        <v>21009920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1253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1255</v>
      </c>
      <c r="O932" s="1" t="s">
        <v>1240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0.47389289999955508</v>
      </c>
      <c r="U932">
        <v>0</v>
      </c>
      <c r="V932">
        <v>0</v>
      </c>
      <c r="W932">
        <v>21009920</v>
      </c>
      <c r="X932">
        <v>21009920</v>
      </c>
      <c r="Y932">
        <v>21009920</v>
      </c>
      <c r="Z932">
        <v>21009920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1253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1255</v>
      </c>
      <c r="O933" s="1" t="s">
        <v>1240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0.45394969999961177</v>
      </c>
      <c r="U933">
        <v>0</v>
      </c>
      <c r="V933">
        <v>0</v>
      </c>
      <c r="W933">
        <v>21009920</v>
      </c>
      <c r="X933">
        <v>21009920</v>
      </c>
      <c r="Y933">
        <v>21009920</v>
      </c>
      <c r="Z933">
        <v>21009920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1253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1255</v>
      </c>
      <c r="O934" s="1" t="s">
        <v>1240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0.45295379999970464</v>
      </c>
      <c r="U934">
        <v>0</v>
      </c>
      <c r="V934">
        <v>0</v>
      </c>
      <c r="W934">
        <v>21009920</v>
      </c>
      <c r="X934">
        <v>21009920</v>
      </c>
      <c r="Y934">
        <v>21009920</v>
      </c>
      <c r="Z934">
        <v>21009920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1253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1255</v>
      </c>
      <c r="O935" s="1" t="s">
        <v>1240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0.44256420000056096</v>
      </c>
      <c r="U935">
        <v>0</v>
      </c>
      <c r="V935">
        <v>0</v>
      </c>
      <c r="W935">
        <v>21009920</v>
      </c>
      <c r="X935">
        <v>21009920</v>
      </c>
      <c r="Y935">
        <v>21009920</v>
      </c>
      <c r="Z935">
        <v>21009920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1253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1255</v>
      </c>
      <c r="O936" s="1" t="s">
        <v>1240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0.45712809999986348</v>
      </c>
      <c r="U936">
        <v>0</v>
      </c>
      <c r="V936">
        <v>0</v>
      </c>
      <c r="W936">
        <v>21009920</v>
      </c>
      <c r="X936">
        <v>21009920</v>
      </c>
      <c r="Y936">
        <v>21009920</v>
      </c>
      <c r="Z936">
        <v>21009920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1253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1255</v>
      </c>
      <c r="O937" s="1" t="s">
        <v>1240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0.44118680000065069</v>
      </c>
      <c r="U937">
        <v>0</v>
      </c>
      <c r="V937">
        <v>0</v>
      </c>
      <c r="W937">
        <v>21009920</v>
      </c>
      <c r="X937">
        <v>21009920</v>
      </c>
      <c r="Y937">
        <v>21009920</v>
      </c>
      <c r="Z937">
        <v>21009920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1253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1255</v>
      </c>
      <c r="O938" s="1" t="s">
        <v>1240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0.44351850000020931</v>
      </c>
      <c r="U938">
        <v>0</v>
      </c>
      <c r="V938">
        <v>0</v>
      </c>
      <c r="W938">
        <v>21009920</v>
      </c>
      <c r="X938">
        <v>21009920</v>
      </c>
      <c r="Y938">
        <v>21009920</v>
      </c>
      <c r="Z938">
        <v>21009920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1253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1255</v>
      </c>
      <c r="O939" s="1" t="s">
        <v>1240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0.45224039999993693</v>
      </c>
      <c r="U939">
        <v>0</v>
      </c>
      <c r="V939">
        <v>0</v>
      </c>
      <c r="W939">
        <v>21009920</v>
      </c>
      <c r="X939">
        <v>21009920</v>
      </c>
      <c r="Y939">
        <v>21009920</v>
      </c>
      <c r="Z939">
        <v>21009920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1253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1255</v>
      </c>
      <c r="O940" s="1" t="s">
        <v>1240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0.51515130000007048</v>
      </c>
      <c r="U940">
        <v>0</v>
      </c>
      <c r="V940">
        <v>0</v>
      </c>
      <c r="W940">
        <v>21009920</v>
      </c>
      <c r="X940">
        <v>21009920</v>
      </c>
      <c r="Y940">
        <v>21009920</v>
      </c>
      <c r="Z940">
        <v>21009920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1253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1255</v>
      </c>
      <c r="O941" s="1" t="s">
        <v>1240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0.44629149999946094</v>
      </c>
      <c r="U941">
        <v>0</v>
      </c>
      <c r="V941">
        <v>0</v>
      </c>
      <c r="W941">
        <v>21009920</v>
      </c>
      <c r="X941">
        <v>21009920</v>
      </c>
      <c r="Y941">
        <v>21009920</v>
      </c>
      <c r="Z941">
        <v>21009920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1253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1255</v>
      </c>
      <c r="O942" s="1" t="s">
        <v>1240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0.44314930000018649</v>
      </c>
      <c r="U942">
        <v>0</v>
      </c>
      <c r="V942">
        <v>0</v>
      </c>
      <c r="W942">
        <v>21009920</v>
      </c>
      <c r="X942">
        <v>21009920</v>
      </c>
      <c r="Y942">
        <v>21009920</v>
      </c>
      <c r="Z942">
        <v>21009920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1253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1255</v>
      </c>
      <c r="O943" s="1" t="s">
        <v>1240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0.43907260000014503</v>
      </c>
      <c r="U943">
        <v>0</v>
      </c>
      <c r="V943">
        <v>0</v>
      </c>
      <c r="W943">
        <v>21009920</v>
      </c>
      <c r="X943">
        <v>21009920</v>
      </c>
      <c r="Y943">
        <v>21009920</v>
      </c>
      <c r="Z943">
        <v>21009920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1253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1255</v>
      </c>
      <c r="O944" s="1" t="s">
        <v>1240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0.4500623000003543</v>
      </c>
      <c r="U944">
        <v>0</v>
      </c>
      <c r="V944">
        <v>0</v>
      </c>
      <c r="W944">
        <v>21009920</v>
      </c>
      <c r="X944">
        <v>21009920</v>
      </c>
      <c r="Y944">
        <v>21009920</v>
      </c>
      <c r="Z944">
        <v>21009920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1253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1255</v>
      </c>
      <c r="O945" s="1" t="s">
        <v>1240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0.44197359999998298</v>
      </c>
      <c r="U945">
        <v>0</v>
      </c>
      <c r="V945">
        <v>0</v>
      </c>
      <c r="W945">
        <v>21009920</v>
      </c>
      <c r="X945">
        <v>21009920</v>
      </c>
      <c r="Y945">
        <v>21009920</v>
      </c>
      <c r="Z945">
        <v>21009920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1253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1255</v>
      </c>
      <c r="O946" s="1" t="s">
        <v>1240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0.44542259999980161</v>
      </c>
      <c r="U946">
        <v>0</v>
      </c>
      <c r="V946">
        <v>0</v>
      </c>
      <c r="W946">
        <v>21009920</v>
      </c>
      <c r="X946">
        <v>21009920</v>
      </c>
      <c r="Y946">
        <v>21009920</v>
      </c>
      <c r="Z946">
        <v>21009920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1253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1255</v>
      </c>
      <c r="O947" s="1" t="s">
        <v>1240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0.43652180000026419</v>
      </c>
      <c r="U947">
        <v>0</v>
      </c>
      <c r="V947">
        <v>0</v>
      </c>
      <c r="W947">
        <v>21009920</v>
      </c>
      <c r="X947">
        <v>21009920</v>
      </c>
      <c r="Y947">
        <v>21009920</v>
      </c>
      <c r="Z947">
        <v>21009920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1253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1255</v>
      </c>
      <c r="O948" s="1" t="s">
        <v>1240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0.5175571999998283</v>
      </c>
      <c r="U948">
        <v>0</v>
      </c>
      <c r="V948">
        <v>0</v>
      </c>
      <c r="W948">
        <v>21009920</v>
      </c>
      <c r="X948">
        <v>21009920</v>
      </c>
      <c r="Y948">
        <v>21009920</v>
      </c>
      <c r="Z948">
        <v>21009920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1253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1255</v>
      </c>
      <c r="O949" s="1" t="s">
        <v>1240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0.71178620000046067</v>
      </c>
      <c r="U949">
        <v>0</v>
      </c>
      <c r="V949">
        <v>0</v>
      </c>
      <c r="W949">
        <v>21009920</v>
      </c>
      <c r="X949">
        <v>21009920</v>
      </c>
      <c r="Y949">
        <v>21009920</v>
      </c>
      <c r="Z949">
        <v>21009920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1253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1255</v>
      </c>
      <c r="O950" s="1" t="s">
        <v>1240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0.46536970000033762</v>
      </c>
      <c r="U950">
        <v>0</v>
      </c>
      <c r="V950">
        <v>0</v>
      </c>
      <c r="W950">
        <v>21009920</v>
      </c>
      <c r="X950">
        <v>21009920</v>
      </c>
      <c r="Y950">
        <v>21009920</v>
      </c>
      <c r="Z950">
        <v>21009920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1253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1255</v>
      </c>
      <c r="O951" s="1" t="s">
        <v>1240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0.43490430000019842</v>
      </c>
      <c r="U951">
        <v>0</v>
      </c>
      <c r="V951">
        <v>0</v>
      </c>
      <c r="W951">
        <v>21009920</v>
      </c>
      <c r="X951">
        <v>21009920</v>
      </c>
      <c r="Y951">
        <v>21009920</v>
      </c>
      <c r="Z951">
        <v>21009920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1253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1255</v>
      </c>
      <c r="O952" s="1" t="s">
        <v>1240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0.44903179999982967</v>
      </c>
      <c r="U952">
        <v>0</v>
      </c>
      <c r="V952">
        <v>0</v>
      </c>
      <c r="W952">
        <v>21009920</v>
      </c>
      <c r="X952">
        <v>21009920</v>
      </c>
      <c r="Y952">
        <v>21009920</v>
      </c>
      <c r="Z952">
        <v>21009920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1253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1255</v>
      </c>
      <c r="O953" s="1" t="s">
        <v>1240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0.43071210000016436</v>
      </c>
      <c r="U953">
        <v>0</v>
      </c>
      <c r="V953">
        <v>0</v>
      </c>
      <c r="W953">
        <v>21009920</v>
      </c>
      <c r="X953">
        <v>21009920</v>
      </c>
      <c r="Y953">
        <v>21009920</v>
      </c>
      <c r="Z953">
        <v>21009920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1253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1255</v>
      </c>
      <c r="O954" s="1" t="s">
        <v>1240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0.43852539999988949</v>
      </c>
      <c r="U954">
        <v>0</v>
      </c>
      <c r="V954">
        <v>0</v>
      </c>
      <c r="W954">
        <v>21009920</v>
      </c>
      <c r="X954">
        <v>21009920</v>
      </c>
      <c r="Y954">
        <v>21009920</v>
      </c>
      <c r="Z954">
        <v>21009920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1253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1255</v>
      </c>
      <c r="O955" s="1" t="s">
        <v>1240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0.45516359999965061</v>
      </c>
      <c r="U955">
        <v>0</v>
      </c>
      <c r="V955">
        <v>0</v>
      </c>
      <c r="W955">
        <v>21009920</v>
      </c>
      <c r="X955">
        <v>21009920</v>
      </c>
      <c r="Y955">
        <v>21009920</v>
      </c>
      <c r="Z955">
        <v>21009920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1253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1255</v>
      </c>
      <c r="O956" s="1" t="s">
        <v>1240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0.44158830000014859</v>
      </c>
      <c r="U956">
        <v>0</v>
      </c>
      <c r="V956">
        <v>0</v>
      </c>
      <c r="W956">
        <v>21009920</v>
      </c>
      <c r="X956">
        <v>21009920</v>
      </c>
      <c r="Y956">
        <v>21009920</v>
      </c>
      <c r="Z956">
        <v>21009920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1253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1255</v>
      </c>
      <c r="O957" s="1" t="s">
        <v>1240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0.47044129999994766</v>
      </c>
      <c r="U957">
        <v>0</v>
      </c>
      <c r="V957">
        <v>0</v>
      </c>
      <c r="W957">
        <v>21009920</v>
      </c>
      <c r="X957">
        <v>21009920</v>
      </c>
      <c r="Y957">
        <v>21009920</v>
      </c>
      <c r="Z957">
        <v>21009920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1253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1255</v>
      </c>
      <c r="O958" s="1" t="s">
        <v>1240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0.49515989999963494</v>
      </c>
      <c r="U958">
        <v>0</v>
      </c>
      <c r="V958">
        <v>0</v>
      </c>
      <c r="W958">
        <v>21009920</v>
      </c>
      <c r="X958">
        <v>21009920</v>
      </c>
      <c r="Y958">
        <v>21009920</v>
      </c>
      <c r="Z958">
        <v>21009920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1253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1255</v>
      </c>
      <c r="O959" s="1" t="s">
        <v>1240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0.4433656000001065</v>
      </c>
      <c r="U959">
        <v>0</v>
      </c>
      <c r="V959">
        <v>0</v>
      </c>
      <c r="W959">
        <v>21009920</v>
      </c>
      <c r="X959">
        <v>21009920</v>
      </c>
      <c r="Y959">
        <v>21009920</v>
      </c>
      <c r="Z959">
        <v>21009920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1253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1255</v>
      </c>
      <c r="O960" s="1" t="s">
        <v>1240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0.45123950000015611</v>
      </c>
      <c r="U960">
        <v>0</v>
      </c>
      <c r="V960">
        <v>0</v>
      </c>
      <c r="W960">
        <v>21009920</v>
      </c>
      <c r="X960">
        <v>21009920</v>
      </c>
      <c r="Y960">
        <v>21009920</v>
      </c>
      <c r="Z960">
        <v>21009920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1253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1255</v>
      </c>
      <c r="O961" s="1" t="s">
        <v>1240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0.43809369999962655</v>
      </c>
      <c r="U961">
        <v>0</v>
      </c>
      <c r="V961">
        <v>0</v>
      </c>
      <c r="W961">
        <v>21009920</v>
      </c>
      <c r="X961">
        <v>21009920</v>
      </c>
      <c r="Y961">
        <v>21009920</v>
      </c>
      <c r="Z961">
        <v>21009920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1253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1255</v>
      </c>
      <c r="O962" s="1" t="s">
        <v>1240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0.44752969999990455</v>
      </c>
      <c r="U962">
        <v>0</v>
      </c>
      <c r="V962">
        <v>0</v>
      </c>
      <c r="W962">
        <v>21009920</v>
      </c>
      <c r="X962">
        <v>21009920</v>
      </c>
      <c r="Y962">
        <v>21009920</v>
      </c>
      <c r="Z962">
        <v>21009920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1253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1255</v>
      </c>
      <c r="O963" s="1" t="s">
        <v>1240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0.44368519999989076</v>
      </c>
      <c r="U963">
        <v>0</v>
      </c>
      <c r="V963">
        <v>0</v>
      </c>
      <c r="W963">
        <v>21009920</v>
      </c>
      <c r="X963">
        <v>21009920</v>
      </c>
      <c r="Y963">
        <v>21009920</v>
      </c>
      <c r="Z963">
        <v>21009920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1253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1255</v>
      </c>
      <c r="O964" s="1" t="s">
        <v>1240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0.44735190000028524</v>
      </c>
      <c r="U964">
        <v>0</v>
      </c>
      <c r="V964">
        <v>0</v>
      </c>
      <c r="W964">
        <v>21009920</v>
      </c>
      <c r="X964">
        <v>21009920</v>
      </c>
      <c r="Y964">
        <v>21009920</v>
      </c>
      <c r="Z964">
        <v>21009920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1253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1255</v>
      </c>
      <c r="O965" s="1" t="s">
        <v>1240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0.50856180000027962</v>
      </c>
      <c r="U965">
        <v>0</v>
      </c>
      <c r="V965">
        <v>0</v>
      </c>
      <c r="W965">
        <v>21009920</v>
      </c>
      <c r="X965">
        <v>21009920</v>
      </c>
      <c r="Y965">
        <v>21009920</v>
      </c>
      <c r="Z965">
        <v>21009920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1253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1255</v>
      </c>
      <c r="O966" s="1" t="s">
        <v>1240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0.47802489999958198</v>
      </c>
      <c r="U966">
        <v>0</v>
      </c>
      <c r="V966">
        <v>0</v>
      </c>
      <c r="W966">
        <v>21009920</v>
      </c>
      <c r="X966">
        <v>21009920</v>
      </c>
      <c r="Y966">
        <v>21009920</v>
      </c>
      <c r="Z966">
        <v>21009920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1253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1255</v>
      </c>
      <c r="O967" s="1" t="s">
        <v>1240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0.45286990000022342</v>
      </c>
      <c r="U967">
        <v>0</v>
      </c>
      <c r="V967">
        <v>0</v>
      </c>
      <c r="W967">
        <v>21009920</v>
      </c>
      <c r="X967">
        <v>21009920</v>
      </c>
      <c r="Y967">
        <v>21009920</v>
      </c>
      <c r="Z967">
        <v>21009920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1253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1255</v>
      </c>
      <c r="O968" s="1" t="s">
        <v>1240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0.44722360000014305</v>
      </c>
      <c r="U968">
        <v>0</v>
      </c>
      <c r="V968">
        <v>0</v>
      </c>
      <c r="W968">
        <v>21009920</v>
      </c>
      <c r="X968">
        <v>21009920</v>
      </c>
      <c r="Y968">
        <v>21009920</v>
      </c>
      <c r="Z968">
        <v>21009920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1253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1255</v>
      </c>
      <c r="O969" s="1" t="s">
        <v>1240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0.45196930000020075</v>
      </c>
      <c r="U969">
        <v>0</v>
      </c>
      <c r="V969">
        <v>0</v>
      </c>
      <c r="W969">
        <v>21009920</v>
      </c>
      <c r="X969">
        <v>21009920</v>
      </c>
      <c r="Y969">
        <v>21009920</v>
      </c>
      <c r="Z969">
        <v>21009920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1253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1255</v>
      </c>
      <c r="O970" s="1" t="s">
        <v>1240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0.43893740000021353</v>
      </c>
      <c r="U970">
        <v>0</v>
      </c>
      <c r="V970">
        <v>0</v>
      </c>
      <c r="W970">
        <v>21009920</v>
      </c>
      <c r="X970">
        <v>21009920</v>
      </c>
      <c r="Y970">
        <v>21009920</v>
      </c>
      <c r="Z970">
        <v>21009920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1253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1255</v>
      </c>
      <c r="O971" s="1" t="s">
        <v>1240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0.44923190000008617</v>
      </c>
      <c r="U971">
        <v>0</v>
      </c>
      <c r="V971">
        <v>0</v>
      </c>
      <c r="W971">
        <v>21009920</v>
      </c>
      <c r="X971">
        <v>21009920</v>
      </c>
      <c r="Y971">
        <v>21009920</v>
      </c>
      <c r="Z971">
        <v>21009920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1253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1255</v>
      </c>
      <c r="O972" s="1" t="s">
        <v>1240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0.44458099999974365</v>
      </c>
      <c r="U972">
        <v>0</v>
      </c>
      <c r="V972">
        <v>0</v>
      </c>
      <c r="W972">
        <v>21009920</v>
      </c>
      <c r="X972">
        <v>21009920</v>
      </c>
      <c r="Y972">
        <v>21009920</v>
      </c>
      <c r="Z972">
        <v>21009920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1253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1255</v>
      </c>
      <c r="O973" s="1" t="s">
        <v>1240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0.44720180000058463</v>
      </c>
      <c r="U973">
        <v>0</v>
      </c>
      <c r="V973">
        <v>0</v>
      </c>
      <c r="W973">
        <v>21009920</v>
      </c>
      <c r="X973">
        <v>21009920</v>
      </c>
      <c r="Y973">
        <v>21009920</v>
      </c>
      <c r="Z973">
        <v>21009920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1253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1255</v>
      </c>
      <c r="O974" s="1" t="s">
        <v>1240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0.47584199999982957</v>
      </c>
      <c r="U974">
        <v>0</v>
      </c>
      <c r="V974">
        <v>0</v>
      </c>
      <c r="W974">
        <v>21009920</v>
      </c>
      <c r="X974">
        <v>21009920</v>
      </c>
      <c r="Y974">
        <v>21009920</v>
      </c>
      <c r="Z974">
        <v>21009920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1253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1255</v>
      </c>
      <c r="O975" s="1" t="s">
        <v>1240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0.49479239999982383</v>
      </c>
      <c r="U975">
        <v>0</v>
      </c>
      <c r="V975">
        <v>0</v>
      </c>
      <c r="W975">
        <v>21009920</v>
      </c>
      <c r="X975">
        <v>21009920</v>
      </c>
      <c r="Y975">
        <v>21009920</v>
      </c>
      <c r="Z975">
        <v>21009920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1253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1255</v>
      </c>
      <c r="O976" s="1" t="s">
        <v>1240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0.44945550000011281</v>
      </c>
      <c r="U976">
        <v>0</v>
      </c>
      <c r="V976">
        <v>0</v>
      </c>
      <c r="W976">
        <v>21009920</v>
      </c>
      <c r="X976">
        <v>21009920</v>
      </c>
      <c r="Y976">
        <v>21009920</v>
      </c>
      <c r="Z976">
        <v>21009920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1253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1255</v>
      </c>
      <c r="O977" s="1" t="s">
        <v>1240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0.43659549999938463</v>
      </c>
      <c r="U977">
        <v>0</v>
      </c>
      <c r="V977">
        <v>0</v>
      </c>
      <c r="W977">
        <v>21009920</v>
      </c>
      <c r="X977">
        <v>21009920</v>
      </c>
      <c r="Y977">
        <v>21009920</v>
      </c>
      <c r="Z977">
        <v>21009920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1253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1255</v>
      </c>
      <c r="O978" s="1" t="s">
        <v>1240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0.43724579999980051</v>
      </c>
      <c r="U978">
        <v>0</v>
      </c>
      <c r="V978">
        <v>0</v>
      </c>
      <c r="W978">
        <v>21009920</v>
      </c>
      <c r="X978">
        <v>21009920</v>
      </c>
      <c r="Y978">
        <v>21009920</v>
      </c>
      <c r="Z978">
        <v>21009920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1253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1255</v>
      </c>
      <c r="O979" s="1" t="s">
        <v>1240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0.45187359999999899</v>
      </c>
      <c r="U979">
        <v>0</v>
      </c>
      <c r="V979">
        <v>0</v>
      </c>
      <c r="W979">
        <v>21009920</v>
      </c>
      <c r="X979">
        <v>21009920</v>
      </c>
      <c r="Y979">
        <v>21009920</v>
      </c>
      <c r="Z979">
        <v>21009920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1253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1255</v>
      </c>
      <c r="O980" s="1" t="s">
        <v>1240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0.44136619999972027</v>
      </c>
      <c r="U980">
        <v>0</v>
      </c>
      <c r="V980">
        <v>0</v>
      </c>
      <c r="W980">
        <v>21009920</v>
      </c>
      <c r="X980">
        <v>21009920</v>
      </c>
      <c r="Y980">
        <v>21009920</v>
      </c>
      <c r="Z980">
        <v>21009920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1253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1255</v>
      </c>
      <c r="O981" s="1" t="s">
        <v>1240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0.45304469999973662</v>
      </c>
      <c r="U981">
        <v>0</v>
      </c>
      <c r="V981">
        <v>0</v>
      </c>
      <c r="W981">
        <v>21009920</v>
      </c>
      <c r="X981">
        <v>21009920</v>
      </c>
      <c r="Y981">
        <v>21009920</v>
      </c>
      <c r="Z981">
        <v>21009920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1253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1255</v>
      </c>
      <c r="O982" s="1" t="s">
        <v>1240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0.50119480000012118</v>
      </c>
      <c r="U982">
        <v>0</v>
      </c>
      <c r="V982">
        <v>0</v>
      </c>
      <c r="W982">
        <v>21009920</v>
      </c>
      <c r="X982">
        <v>21009920</v>
      </c>
      <c r="Y982">
        <v>21009920</v>
      </c>
      <c r="Z982">
        <v>21009920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1253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1255</v>
      </c>
      <c r="O983" s="1" t="s">
        <v>1240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0.47287069999947562</v>
      </c>
      <c r="U983">
        <v>0</v>
      </c>
      <c r="V983">
        <v>0</v>
      </c>
      <c r="W983">
        <v>21009920</v>
      </c>
      <c r="X983">
        <v>21009920</v>
      </c>
      <c r="Y983">
        <v>21009920</v>
      </c>
      <c r="Z983">
        <v>21009920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1253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1255</v>
      </c>
      <c r="O984" s="1" t="s">
        <v>1240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0.45113330000003771</v>
      </c>
      <c r="U984">
        <v>0</v>
      </c>
      <c r="V984">
        <v>0</v>
      </c>
      <c r="W984">
        <v>21009920</v>
      </c>
      <c r="X984">
        <v>21009920</v>
      </c>
      <c r="Y984">
        <v>21009920</v>
      </c>
      <c r="Z984">
        <v>21009920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1253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1255</v>
      </c>
      <c r="O985" s="1" t="s">
        <v>1240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0.43183569999928295</v>
      </c>
      <c r="U985">
        <v>0</v>
      </c>
      <c r="V985">
        <v>0</v>
      </c>
      <c r="W985">
        <v>21009920</v>
      </c>
      <c r="X985">
        <v>21009920</v>
      </c>
      <c r="Y985">
        <v>21009920</v>
      </c>
      <c r="Z985">
        <v>21009920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1253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1255</v>
      </c>
      <c r="O986" s="1" t="s">
        <v>1240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0.45305689999986498</v>
      </c>
      <c r="U986">
        <v>0</v>
      </c>
      <c r="V986">
        <v>0</v>
      </c>
      <c r="W986">
        <v>21009920</v>
      </c>
      <c r="X986">
        <v>21009920</v>
      </c>
      <c r="Y986">
        <v>21009920</v>
      </c>
      <c r="Z986">
        <v>21009920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1253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1255</v>
      </c>
      <c r="O987" s="1" t="s">
        <v>1240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0.45024480000029143</v>
      </c>
      <c r="U987">
        <v>0</v>
      </c>
      <c r="V987">
        <v>0</v>
      </c>
      <c r="W987">
        <v>21009920</v>
      </c>
      <c r="X987">
        <v>21009920</v>
      </c>
      <c r="Y987">
        <v>21009920</v>
      </c>
      <c r="Z987">
        <v>21009920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1253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1255</v>
      </c>
      <c r="O988" s="1" t="s">
        <v>1240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0.44751540000015666</v>
      </c>
      <c r="U988">
        <v>0</v>
      </c>
      <c r="V988">
        <v>0</v>
      </c>
      <c r="W988">
        <v>21009920</v>
      </c>
      <c r="X988">
        <v>21009920</v>
      </c>
      <c r="Y988">
        <v>21009920</v>
      </c>
      <c r="Z988">
        <v>21009920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1253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1255</v>
      </c>
      <c r="O989" s="1" t="s">
        <v>1240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0.44003830000019661</v>
      </c>
      <c r="U989">
        <v>0</v>
      </c>
      <c r="V989">
        <v>0</v>
      </c>
      <c r="W989">
        <v>21009920</v>
      </c>
      <c r="X989">
        <v>21009920</v>
      </c>
      <c r="Y989">
        <v>21009920</v>
      </c>
      <c r="Z989">
        <v>21009920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1253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1255</v>
      </c>
      <c r="O990" s="1" t="s">
        <v>1240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0.43299559999923076</v>
      </c>
      <c r="U990">
        <v>0</v>
      </c>
      <c r="V990">
        <v>0</v>
      </c>
      <c r="W990">
        <v>21009920</v>
      </c>
      <c r="X990">
        <v>21009920</v>
      </c>
      <c r="Y990">
        <v>21009920</v>
      </c>
      <c r="Z990">
        <v>21009920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1253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1255</v>
      </c>
      <c r="O991" s="1" t="s">
        <v>1240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0.47343629999977566</v>
      </c>
      <c r="U991">
        <v>0</v>
      </c>
      <c r="V991">
        <v>0</v>
      </c>
      <c r="W991">
        <v>21009920</v>
      </c>
      <c r="X991">
        <v>21009920</v>
      </c>
      <c r="Y991">
        <v>21009920</v>
      </c>
      <c r="Z991">
        <v>21009920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1253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1255</v>
      </c>
      <c r="O992" s="1" t="s">
        <v>1240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0.4379055999997945</v>
      </c>
      <c r="U992">
        <v>0</v>
      </c>
      <c r="V992">
        <v>0</v>
      </c>
      <c r="W992">
        <v>21009920</v>
      </c>
      <c r="X992">
        <v>21009920</v>
      </c>
      <c r="Y992">
        <v>21009920</v>
      </c>
      <c r="Z992">
        <v>21009920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1253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1255</v>
      </c>
      <c r="O993" s="1" t="s">
        <v>1240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0.45538889999988896</v>
      </c>
      <c r="U993">
        <v>0</v>
      </c>
      <c r="V993">
        <v>0</v>
      </c>
      <c r="W993">
        <v>21009920</v>
      </c>
      <c r="X993">
        <v>21009920</v>
      </c>
      <c r="Y993">
        <v>21009920</v>
      </c>
      <c r="Z993">
        <v>21009920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1253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1255</v>
      </c>
      <c r="O994" s="1" t="s">
        <v>1240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0.43525779999981751</v>
      </c>
      <c r="U994">
        <v>0</v>
      </c>
      <c r="V994">
        <v>0</v>
      </c>
      <c r="W994">
        <v>21009920</v>
      </c>
      <c r="X994">
        <v>21009920</v>
      </c>
      <c r="Y994">
        <v>21009920</v>
      </c>
      <c r="Z994">
        <v>21009920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1253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1255</v>
      </c>
      <c r="O995" s="1" t="s">
        <v>1240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0.45176630000059959</v>
      </c>
      <c r="U995">
        <v>0</v>
      </c>
      <c r="V995">
        <v>0</v>
      </c>
      <c r="W995">
        <v>21009920</v>
      </c>
      <c r="X995">
        <v>21009920</v>
      </c>
      <c r="Y995">
        <v>21009920</v>
      </c>
      <c r="Z995">
        <v>21009920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1253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1255</v>
      </c>
      <c r="O996" s="1" t="s">
        <v>1240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0.44587729999966541</v>
      </c>
      <c r="U996">
        <v>0</v>
      </c>
      <c r="V996">
        <v>0</v>
      </c>
      <c r="W996">
        <v>21009920</v>
      </c>
      <c r="X996">
        <v>21009920</v>
      </c>
      <c r="Y996">
        <v>21009920</v>
      </c>
      <c r="Z996">
        <v>21009920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1253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1255</v>
      </c>
      <c r="O997" s="1" t="s">
        <v>1240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0.4489106000000902</v>
      </c>
      <c r="U997">
        <v>0</v>
      </c>
      <c r="V997">
        <v>0</v>
      </c>
      <c r="W997">
        <v>21009920</v>
      </c>
      <c r="X997">
        <v>21009920</v>
      </c>
      <c r="Y997">
        <v>21009920</v>
      </c>
      <c r="Z997">
        <v>21009920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1253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1255</v>
      </c>
      <c r="O998" s="1" t="s">
        <v>1240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0.45290190000014263</v>
      </c>
      <c r="U998">
        <v>0</v>
      </c>
      <c r="V998">
        <v>0</v>
      </c>
      <c r="W998">
        <v>21009920</v>
      </c>
      <c r="X998">
        <v>21009920</v>
      </c>
      <c r="Y998">
        <v>21009920</v>
      </c>
      <c r="Z998">
        <v>21009920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1253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1255</v>
      </c>
      <c r="O999" s="1" t="s">
        <v>1240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0.5048252999995384</v>
      </c>
      <c r="U999">
        <v>0</v>
      </c>
      <c r="V999">
        <v>0</v>
      </c>
      <c r="W999">
        <v>21009920</v>
      </c>
      <c r="X999">
        <v>21009920</v>
      </c>
      <c r="Y999">
        <v>21009920</v>
      </c>
      <c r="Z999">
        <v>21009920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1253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1255</v>
      </c>
      <c r="O1000" s="1" t="s">
        <v>1240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0.46976160000031086</v>
      </c>
      <c r="U1000">
        <v>0</v>
      </c>
      <c r="V1000">
        <v>0</v>
      </c>
      <c r="W1000">
        <v>21009920</v>
      </c>
      <c r="X1000">
        <v>21009920</v>
      </c>
      <c r="Y1000">
        <v>21009920</v>
      </c>
      <c r="Z1000">
        <v>21009920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1253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1255</v>
      </c>
      <c r="O1001" s="1" t="s">
        <v>1240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0.44498999999996158</v>
      </c>
      <c r="U1001">
        <v>0</v>
      </c>
      <c r="V1001">
        <v>0</v>
      </c>
      <c r="W1001">
        <v>21009920</v>
      </c>
      <c r="X1001">
        <v>21009920</v>
      </c>
      <c r="Y1001">
        <v>21009920</v>
      </c>
      <c r="Z1001">
        <v>21009920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1253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1255</v>
      </c>
      <c r="O1002" s="1" t="s">
        <v>1240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1.107657499999732</v>
      </c>
      <c r="U1002">
        <v>0</v>
      </c>
      <c r="V1002">
        <v>0</v>
      </c>
      <c r="W1002">
        <v>47260456</v>
      </c>
      <c r="X1002">
        <v>47260456</v>
      </c>
      <c r="Y1002">
        <v>47260456</v>
      </c>
      <c r="Z1002">
        <v>47260456</v>
      </c>
      <c r="AA1002" s="1" t="s">
        <v>29</v>
      </c>
    </row>
    <row r="1003" spans="1:27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1253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1255</v>
      </c>
      <c r="O1003" s="1" t="s">
        <v>1240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1.0776396000001114</v>
      </c>
      <c r="U1003">
        <v>0</v>
      </c>
      <c r="V1003">
        <v>0</v>
      </c>
      <c r="W1003">
        <v>47260456</v>
      </c>
      <c r="X1003">
        <v>47260456</v>
      </c>
      <c r="Y1003">
        <v>47260456</v>
      </c>
      <c r="Z1003">
        <v>47260456</v>
      </c>
      <c r="AA1003" s="1" t="s">
        <v>29</v>
      </c>
    </row>
    <row r="1004" spans="1:27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1253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1255</v>
      </c>
      <c r="O1004" s="1" t="s">
        <v>1240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1.1062550000006013</v>
      </c>
      <c r="U1004">
        <v>0</v>
      </c>
      <c r="V1004">
        <v>0</v>
      </c>
      <c r="W1004">
        <v>47260456</v>
      </c>
      <c r="X1004">
        <v>47260456</v>
      </c>
      <c r="Y1004">
        <v>47260456</v>
      </c>
      <c r="Z1004">
        <v>47260456</v>
      </c>
      <c r="AA1004" s="1" t="s">
        <v>29</v>
      </c>
    </row>
    <row r="1005" spans="1:27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1253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1255</v>
      </c>
      <c r="O1005" s="1" t="s">
        <v>1240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1.0755861999996341</v>
      </c>
      <c r="U1005">
        <v>0</v>
      </c>
      <c r="V1005">
        <v>0</v>
      </c>
      <c r="W1005">
        <v>47260456</v>
      </c>
      <c r="X1005">
        <v>47260456</v>
      </c>
      <c r="Y1005">
        <v>47260456</v>
      </c>
      <c r="Z1005">
        <v>47260456</v>
      </c>
      <c r="AA1005" s="1" t="s">
        <v>29</v>
      </c>
    </row>
    <row r="1006" spans="1:27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1253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1255</v>
      </c>
      <c r="O1006" s="1" t="s">
        <v>1240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1.1040159999993193</v>
      </c>
      <c r="U1006">
        <v>0</v>
      </c>
      <c r="V1006">
        <v>0</v>
      </c>
      <c r="W1006">
        <v>47260456</v>
      </c>
      <c r="X1006">
        <v>47260456</v>
      </c>
      <c r="Y1006">
        <v>47260456</v>
      </c>
      <c r="Z1006">
        <v>47260456</v>
      </c>
      <c r="AA1006" s="1" t="s">
        <v>29</v>
      </c>
    </row>
    <row r="1007" spans="1:27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1253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1255</v>
      </c>
      <c r="O1007" s="1" t="s">
        <v>1240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1.189883799999734</v>
      </c>
      <c r="U1007">
        <v>0</v>
      </c>
      <c r="V1007">
        <v>0</v>
      </c>
      <c r="W1007">
        <v>47260456</v>
      </c>
      <c r="X1007">
        <v>47260456</v>
      </c>
      <c r="Y1007">
        <v>47260456</v>
      </c>
      <c r="Z1007">
        <v>47260456</v>
      </c>
      <c r="AA1007" s="1" t="s">
        <v>29</v>
      </c>
    </row>
    <row r="1008" spans="1:27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1253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1255</v>
      </c>
      <c r="O1008" s="1" t="s">
        <v>1240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1.1287740999996458</v>
      </c>
      <c r="U1008">
        <v>0</v>
      </c>
      <c r="V1008">
        <v>0</v>
      </c>
      <c r="W1008">
        <v>47260456</v>
      </c>
      <c r="X1008">
        <v>47260456</v>
      </c>
      <c r="Y1008">
        <v>47260456</v>
      </c>
      <c r="Z1008">
        <v>47260456</v>
      </c>
      <c r="AA1008" s="1" t="s">
        <v>29</v>
      </c>
    </row>
    <row r="1009" spans="1:27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1253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1255</v>
      </c>
      <c r="O1009" s="1" t="s">
        <v>1240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1.113436499999807</v>
      </c>
      <c r="U1009">
        <v>0</v>
      </c>
      <c r="V1009">
        <v>0</v>
      </c>
      <c r="W1009">
        <v>47260456</v>
      </c>
      <c r="X1009">
        <v>47260456</v>
      </c>
      <c r="Y1009">
        <v>47260456</v>
      </c>
      <c r="Z1009">
        <v>47260456</v>
      </c>
      <c r="AA1009" s="1" t="s">
        <v>29</v>
      </c>
    </row>
    <row r="1010" spans="1:27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1253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1255</v>
      </c>
      <c r="O1010" s="1" t="s">
        <v>1240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1.0844561000003523</v>
      </c>
      <c r="U1010">
        <v>0</v>
      </c>
      <c r="V1010">
        <v>0</v>
      </c>
      <c r="W1010">
        <v>47260456</v>
      </c>
      <c r="X1010">
        <v>47260456</v>
      </c>
      <c r="Y1010">
        <v>47260456</v>
      </c>
      <c r="Z1010">
        <v>47260456</v>
      </c>
      <c r="AA1010" s="1" t="s">
        <v>29</v>
      </c>
    </row>
    <row r="1011" spans="1:27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1253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1255</v>
      </c>
      <c r="O1011" s="1" t="s">
        <v>1240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1.0817772999998851</v>
      </c>
      <c r="U1011">
        <v>0</v>
      </c>
      <c r="V1011">
        <v>0</v>
      </c>
      <c r="W1011">
        <v>47260456</v>
      </c>
      <c r="X1011">
        <v>47260456</v>
      </c>
      <c r="Y1011">
        <v>47260456</v>
      </c>
      <c r="Z1011">
        <v>47260456</v>
      </c>
      <c r="AA1011" s="1" t="s">
        <v>29</v>
      </c>
    </row>
    <row r="1012" spans="1:27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1253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1255</v>
      </c>
      <c r="O1012" s="1" t="s">
        <v>1240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1.1107437000000573</v>
      </c>
      <c r="U1012">
        <v>0</v>
      </c>
      <c r="V1012">
        <v>0</v>
      </c>
      <c r="W1012">
        <v>47260456</v>
      </c>
      <c r="X1012">
        <v>47260456</v>
      </c>
      <c r="Y1012">
        <v>47260456</v>
      </c>
      <c r="Z1012">
        <v>47260456</v>
      </c>
      <c r="AA1012" s="1" t="s">
        <v>29</v>
      </c>
    </row>
    <row r="1013" spans="1:27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1253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1255</v>
      </c>
      <c r="O1013" s="1" t="s">
        <v>1240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1.0705507000002399</v>
      </c>
      <c r="U1013">
        <v>0</v>
      </c>
      <c r="V1013">
        <v>0</v>
      </c>
      <c r="W1013">
        <v>47260456</v>
      </c>
      <c r="X1013">
        <v>47260456</v>
      </c>
      <c r="Y1013">
        <v>47260456</v>
      </c>
      <c r="Z1013">
        <v>47260456</v>
      </c>
      <c r="AA1013" s="1" t="s">
        <v>29</v>
      </c>
    </row>
    <row r="1014" spans="1:27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1253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1255</v>
      </c>
      <c r="O1014" s="1" t="s">
        <v>1240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1.1894041999994442</v>
      </c>
      <c r="U1014">
        <v>0</v>
      </c>
      <c r="V1014">
        <v>0</v>
      </c>
      <c r="W1014">
        <v>47260456</v>
      </c>
      <c r="X1014">
        <v>47260456</v>
      </c>
      <c r="Y1014">
        <v>47260456</v>
      </c>
      <c r="Z1014">
        <v>47260456</v>
      </c>
      <c r="AA1014" s="1" t="s">
        <v>29</v>
      </c>
    </row>
    <row r="1015" spans="1:27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1253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1255</v>
      </c>
      <c r="O1015" s="1" t="s">
        <v>1240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1.170698099999754</v>
      </c>
      <c r="U1015">
        <v>0</v>
      </c>
      <c r="V1015">
        <v>0</v>
      </c>
      <c r="W1015">
        <v>47260456</v>
      </c>
      <c r="X1015">
        <v>47260456</v>
      </c>
      <c r="Y1015">
        <v>47260456</v>
      </c>
      <c r="Z1015">
        <v>47260456</v>
      </c>
      <c r="AA1015" s="1" t="s">
        <v>29</v>
      </c>
    </row>
    <row r="1016" spans="1:27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1253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1255</v>
      </c>
      <c r="O1016" s="1" t="s">
        <v>1240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1.0734855000000607</v>
      </c>
      <c r="U1016">
        <v>0</v>
      </c>
      <c r="V1016">
        <v>0</v>
      </c>
      <c r="W1016">
        <v>47260456</v>
      </c>
      <c r="X1016">
        <v>47260456</v>
      </c>
      <c r="Y1016">
        <v>47260456</v>
      </c>
      <c r="Z1016">
        <v>47260456</v>
      </c>
      <c r="AA1016" s="1" t="s">
        <v>29</v>
      </c>
    </row>
    <row r="1017" spans="1:27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1253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1255</v>
      </c>
      <c r="O1017" s="1" t="s">
        <v>1240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1.1107265999999072</v>
      </c>
      <c r="U1017">
        <v>0</v>
      </c>
      <c r="V1017">
        <v>0</v>
      </c>
      <c r="W1017">
        <v>47260456</v>
      </c>
      <c r="X1017">
        <v>47260456</v>
      </c>
      <c r="Y1017">
        <v>47260456</v>
      </c>
      <c r="Z1017">
        <v>47260456</v>
      </c>
      <c r="AA1017" s="1" t="s">
        <v>29</v>
      </c>
    </row>
    <row r="1018" spans="1:27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1253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1255</v>
      </c>
      <c r="O1018" s="1" t="s">
        <v>1240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1.0769813999995677</v>
      </c>
      <c r="U1018">
        <v>0</v>
      </c>
      <c r="V1018">
        <v>0</v>
      </c>
      <c r="W1018">
        <v>47260456</v>
      </c>
      <c r="X1018">
        <v>47260456</v>
      </c>
      <c r="Y1018">
        <v>47260456</v>
      </c>
      <c r="Z1018">
        <v>47260456</v>
      </c>
      <c r="AA1018" s="1" t="s">
        <v>29</v>
      </c>
    </row>
    <row r="1019" spans="1:27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1253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1255</v>
      </c>
      <c r="O1019" s="1" t="s">
        <v>1240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1.1062991999997394</v>
      </c>
      <c r="U1019">
        <v>0</v>
      </c>
      <c r="V1019">
        <v>0</v>
      </c>
      <c r="W1019">
        <v>47260456</v>
      </c>
      <c r="X1019">
        <v>47260456</v>
      </c>
      <c r="Y1019">
        <v>47260456</v>
      </c>
      <c r="Z1019">
        <v>47260456</v>
      </c>
      <c r="AA1019" s="1" t="s">
        <v>29</v>
      </c>
    </row>
    <row r="1020" spans="1:27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1253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1255</v>
      </c>
      <c r="O1020" s="1" t="s">
        <v>1240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1.1059888999998293</v>
      </c>
      <c r="U1020">
        <v>0</v>
      </c>
      <c r="V1020">
        <v>0</v>
      </c>
      <c r="W1020">
        <v>47260456</v>
      </c>
      <c r="X1020">
        <v>47260456</v>
      </c>
      <c r="Y1020">
        <v>47260456</v>
      </c>
      <c r="Z1020">
        <v>47260456</v>
      </c>
      <c r="AA1020" s="1" t="s">
        <v>29</v>
      </c>
    </row>
    <row r="1021" spans="1:27" x14ac:dyDescent="0.25">
      <c r="A1021">
        <v>14</v>
      </c>
      <c r="B1021">
        <v>19</v>
      </c>
      <c r="C1021" s="1" t="s">
        <v>1069</v>
      </c>
      <c r="D1021" s="1" t="s">
        <v>27</v>
      </c>
      <c r="E1021" s="1" t="s">
        <v>1253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1255</v>
      </c>
      <c r="O1021" s="1" t="s">
        <v>1240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1.0748310999997557</v>
      </c>
      <c r="U1021">
        <v>0</v>
      </c>
      <c r="V1021">
        <v>0</v>
      </c>
      <c r="W1021">
        <v>47260456</v>
      </c>
      <c r="X1021">
        <v>47260456</v>
      </c>
      <c r="Y1021">
        <v>47260456</v>
      </c>
      <c r="Z1021">
        <v>47260456</v>
      </c>
      <c r="AA1021" s="1" t="s">
        <v>29</v>
      </c>
    </row>
    <row r="1022" spans="1:27" x14ac:dyDescent="0.25">
      <c r="A1022">
        <v>14</v>
      </c>
      <c r="B1022">
        <v>20</v>
      </c>
      <c r="C1022" s="1" t="s">
        <v>1070</v>
      </c>
      <c r="D1022" s="1" t="s">
        <v>27</v>
      </c>
      <c r="E1022" s="1" t="s">
        <v>1253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1255</v>
      </c>
      <c r="O1022" s="1" t="s">
        <v>1240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1.1617125000002488</v>
      </c>
      <c r="U1022">
        <v>0</v>
      </c>
      <c r="V1022">
        <v>0</v>
      </c>
      <c r="W1022">
        <v>47260456</v>
      </c>
      <c r="X1022">
        <v>47260456</v>
      </c>
      <c r="Y1022">
        <v>47260456</v>
      </c>
      <c r="Z1022">
        <v>47260456</v>
      </c>
      <c r="AA1022" s="1" t="s">
        <v>29</v>
      </c>
    </row>
    <row r="1023" spans="1:27" x14ac:dyDescent="0.25">
      <c r="A1023">
        <v>14</v>
      </c>
      <c r="B1023">
        <v>21</v>
      </c>
      <c r="C1023" s="1" t="s">
        <v>1071</v>
      </c>
      <c r="D1023" s="1" t="s">
        <v>27</v>
      </c>
      <c r="E1023" s="1" t="s">
        <v>1253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1255</v>
      </c>
      <c r="O1023" s="1" t="s">
        <v>1240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1.0848716000000422</v>
      </c>
      <c r="U1023">
        <v>0</v>
      </c>
      <c r="V1023">
        <v>0</v>
      </c>
      <c r="W1023">
        <v>47260456</v>
      </c>
      <c r="X1023">
        <v>47260456</v>
      </c>
      <c r="Y1023">
        <v>47260456</v>
      </c>
      <c r="Z1023">
        <v>47260456</v>
      </c>
      <c r="AA1023" s="1" t="s">
        <v>29</v>
      </c>
    </row>
    <row r="1024" spans="1:27" x14ac:dyDescent="0.25">
      <c r="A1024">
        <v>14</v>
      </c>
      <c r="B1024">
        <v>22</v>
      </c>
      <c r="C1024" s="1" t="s">
        <v>1072</v>
      </c>
      <c r="D1024" s="1" t="s">
        <v>27</v>
      </c>
      <c r="E1024" s="1" t="s">
        <v>1253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1255</v>
      </c>
      <c r="O1024" s="1" t="s">
        <v>1240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1.0921496000000843</v>
      </c>
      <c r="U1024">
        <v>0</v>
      </c>
      <c r="V1024">
        <v>0</v>
      </c>
      <c r="W1024">
        <v>47260456</v>
      </c>
      <c r="X1024">
        <v>47260456</v>
      </c>
      <c r="Y1024">
        <v>47260456</v>
      </c>
      <c r="Z1024">
        <v>47260456</v>
      </c>
      <c r="AA1024" s="1" t="s">
        <v>29</v>
      </c>
    </row>
    <row r="1025" spans="1:27" x14ac:dyDescent="0.25">
      <c r="A1025">
        <v>14</v>
      </c>
      <c r="B1025">
        <v>23</v>
      </c>
      <c r="C1025" s="1" t="s">
        <v>1073</v>
      </c>
      <c r="D1025" s="1" t="s">
        <v>27</v>
      </c>
      <c r="E1025" s="1" t="s">
        <v>1253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1255</v>
      </c>
      <c r="O1025" s="1" t="s">
        <v>1240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1.097696700000597</v>
      </c>
      <c r="U1025">
        <v>0</v>
      </c>
      <c r="V1025">
        <v>0</v>
      </c>
      <c r="W1025">
        <v>47260456</v>
      </c>
      <c r="X1025">
        <v>47260456</v>
      </c>
      <c r="Y1025">
        <v>47260456</v>
      </c>
      <c r="Z1025">
        <v>47260456</v>
      </c>
      <c r="AA1025" s="1" t="s">
        <v>29</v>
      </c>
    </row>
    <row r="1026" spans="1:27" x14ac:dyDescent="0.25">
      <c r="A1026">
        <v>14</v>
      </c>
      <c r="B1026">
        <v>24</v>
      </c>
      <c r="C1026" s="1" t="s">
        <v>1074</v>
      </c>
      <c r="D1026" s="1" t="s">
        <v>27</v>
      </c>
      <c r="E1026" s="1" t="s">
        <v>1253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1255</v>
      </c>
      <c r="O1026" s="1" t="s">
        <v>1240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1.0729434999993828</v>
      </c>
      <c r="U1026">
        <v>0</v>
      </c>
      <c r="V1026">
        <v>0</v>
      </c>
      <c r="W1026">
        <v>47260456</v>
      </c>
      <c r="X1026">
        <v>47260456</v>
      </c>
      <c r="Y1026">
        <v>47260456</v>
      </c>
      <c r="Z1026">
        <v>47260456</v>
      </c>
      <c r="AA1026" s="1" t="s">
        <v>29</v>
      </c>
    </row>
    <row r="1027" spans="1:27" x14ac:dyDescent="0.25">
      <c r="A1027">
        <v>14</v>
      </c>
      <c r="B1027">
        <v>25</v>
      </c>
      <c r="C1027" s="1" t="s">
        <v>1075</v>
      </c>
      <c r="D1027" s="1" t="s">
        <v>27</v>
      </c>
      <c r="E1027" s="1" t="s">
        <v>1253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1255</v>
      </c>
      <c r="O1027" s="1" t="s">
        <v>1240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1.1166505999999572</v>
      </c>
      <c r="U1027">
        <v>0</v>
      </c>
      <c r="V1027">
        <v>0</v>
      </c>
      <c r="W1027">
        <v>47260456</v>
      </c>
      <c r="X1027">
        <v>47260456</v>
      </c>
      <c r="Y1027">
        <v>47260456</v>
      </c>
      <c r="Z1027">
        <v>47260456</v>
      </c>
      <c r="AA1027" s="1" t="s">
        <v>29</v>
      </c>
    </row>
    <row r="1028" spans="1:27" x14ac:dyDescent="0.25">
      <c r="A1028">
        <v>14</v>
      </c>
      <c r="B1028">
        <v>26</v>
      </c>
      <c r="C1028" s="1" t="s">
        <v>1076</v>
      </c>
      <c r="D1028" s="1" t="s">
        <v>27</v>
      </c>
      <c r="E1028" s="1" t="s">
        <v>1253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1255</v>
      </c>
      <c r="O1028" s="1" t="s">
        <v>1240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1.076907100000426</v>
      </c>
      <c r="U1028">
        <v>0</v>
      </c>
      <c r="V1028">
        <v>0</v>
      </c>
      <c r="W1028">
        <v>47260456</v>
      </c>
      <c r="X1028">
        <v>47260456</v>
      </c>
      <c r="Y1028">
        <v>47260456</v>
      </c>
      <c r="Z1028">
        <v>47260456</v>
      </c>
      <c r="AA1028" s="1" t="s">
        <v>29</v>
      </c>
    </row>
    <row r="1029" spans="1:27" x14ac:dyDescent="0.25">
      <c r="A1029">
        <v>14</v>
      </c>
      <c r="B1029">
        <v>27</v>
      </c>
      <c r="C1029" s="1" t="s">
        <v>1077</v>
      </c>
      <c r="D1029" s="1" t="s">
        <v>27</v>
      </c>
      <c r="E1029" s="1" t="s">
        <v>1253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1255</v>
      </c>
      <c r="O1029" s="1" t="s">
        <v>1240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1.2963692000002993</v>
      </c>
      <c r="U1029">
        <v>0</v>
      </c>
      <c r="V1029">
        <v>0</v>
      </c>
      <c r="W1029">
        <v>47260456</v>
      </c>
      <c r="X1029">
        <v>47260456</v>
      </c>
      <c r="Y1029">
        <v>47260456</v>
      </c>
      <c r="Z1029">
        <v>47260456</v>
      </c>
      <c r="AA1029" s="1" t="s">
        <v>29</v>
      </c>
    </row>
    <row r="1030" spans="1:27" x14ac:dyDescent="0.25">
      <c r="A1030">
        <v>14</v>
      </c>
      <c r="B1030">
        <v>28</v>
      </c>
      <c r="C1030" s="1" t="s">
        <v>1078</v>
      </c>
      <c r="D1030" s="1" t="s">
        <v>27</v>
      </c>
      <c r="E1030" s="1" t="s">
        <v>1253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1255</v>
      </c>
      <c r="O1030" s="1" t="s">
        <v>1240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1.247044000000642</v>
      </c>
      <c r="U1030">
        <v>0</v>
      </c>
      <c r="V1030">
        <v>0</v>
      </c>
      <c r="W1030">
        <v>47260456</v>
      </c>
      <c r="X1030">
        <v>47260456</v>
      </c>
      <c r="Y1030">
        <v>47260456</v>
      </c>
      <c r="Z1030">
        <v>47260456</v>
      </c>
      <c r="AA1030" s="1" t="s">
        <v>29</v>
      </c>
    </row>
    <row r="1031" spans="1:27" x14ac:dyDescent="0.25">
      <c r="A1031">
        <v>14</v>
      </c>
      <c r="B1031">
        <v>29</v>
      </c>
      <c r="C1031" s="1" t="s">
        <v>1079</v>
      </c>
      <c r="D1031" s="1" t="s">
        <v>27</v>
      </c>
      <c r="E1031" s="1" t="s">
        <v>1253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1255</v>
      </c>
      <c r="O1031" s="1" t="s">
        <v>1240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1.0784458999996787</v>
      </c>
      <c r="U1031">
        <v>0</v>
      </c>
      <c r="V1031">
        <v>0</v>
      </c>
      <c r="W1031">
        <v>47260456</v>
      </c>
      <c r="X1031">
        <v>47260456</v>
      </c>
      <c r="Y1031">
        <v>47260456</v>
      </c>
      <c r="Z1031">
        <v>47260456</v>
      </c>
      <c r="AA1031" s="1" t="s">
        <v>29</v>
      </c>
    </row>
    <row r="1032" spans="1:27" x14ac:dyDescent="0.25">
      <c r="A1032">
        <v>14</v>
      </c>
      <c r="B1032">
        <v>30</v>
      </c>
      <c r="C1032" s="1" t="s">
        <v>1080</v>
      </c>
      <c r="D1032" s="1" t="s">
        <v>27</v>
      </c>
      <c r="E1032" s="1" t="s">
        <v>1253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1255</v>
      </c>
      <c r="O1032" s="1" t="s">
        <v>1240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1.0866616000002978</v>
      </c>
      <c r="U1032">
        <v>0</v>
      </c>
      <c r="V1032">
        <v>0</v>
      </c>
      <c r="W1032">
        <v>47260456</v>
      </c>
      <c r="X1032">
        <v>47260456</v>
      </c>
      <c r="Y1032">
        <v>47260456</v>
      </c>
      <c r="Z1032">
        <v>47260456</v>
      </c>
      <c r="AA1032" s="1" t="s">
        <v>29</v>
      </c>
    </row>
    <row r="1033" spans="1:27" x14ac:dyDescent="0.25">
      <c r="A1033">
        <v>14</v>
      </c>
      <c r="B1033">
        <v>31</v>
      </c>
      <c r="C1033" s="1" t="s">
        <v>1081</v>
      </c>
      <c r="D1033" s="1" t="s">
        <v>27</v>
      </c>
      <c r="E1033" s="1" t="s">
        <v>1253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1255</v>
      </c>
      <c r="O1033" s="1" t="s">
        <v>1240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1.1098971999999776</v>
      </c>
      <c r="U1033">
        <v>0</v>
      </c>
      <c r="V1033">
        <v>0</v>
      </c>
      <c r="W1033">
        <v>47260456</v>
      </c>
      <c r="X1033">
        <v>47260456</v>
      </c>
      <c r="Y1033">
        <v>47260456</v>
      </c>
      <c r="Z1033">
        <v>47260456</v>
      </c>
      <c r="AA1033" s="1" t="s">
        <v>29</v>
      </c>
    </row>
    <row r="1034" spans="1:27" x14ac:dyDescent="0.25">
      <c r="A1034">
        <v>14</v>
      </c>
      <c r="B1034">
        <v>32</v>
      </c>
      <c r="C1034" s="1" t="s">
        <v>1082</v>
      </c>
      <c r="D1034" s="1" t="s">
        <v>27</v>
      </c>
      <c r="E1034" s="1" t="s">
        <v>1253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1255</v>
      </c>
      <c r="O1034" s="1" t="s">
        <v>1240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1.0720836999998937</v>
      </c>
      <c r="U1034">
        <v>0</v>
      </c>
      <c r="V1034">
        <v>0</v>
      </c>
      <c r="W1034">
        <v>47260456</v>
      </c>
      <c r="X1034">
        <v>47260456</v>
      </c>
      <c r="Y1034">
        <v>47260456</v>
      </c>
      <c r="Z1034">
        <v>47260456</v>
      </c>
      <c r="AA1034" s="1" t="s">
        <v>29</v>
      </c>
    </row>
    <row r="1035" spans="1:27" x14ac:dyDescent="0.25">
      <c r="A1035">
        <v>14</v>
      </c>
      <c r="B1035">
        <v>33</v>
      </c>
      <c r="C1035" s="1" t="s">
        <v>1083</v>
      </c>
      <c r="D1035" s="1" t="s">
        <v>27</v>
      </c>
      <c r="E1035" s="1" t="s">
        <v>1253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1255</v>
      </c>
      <c r="O1035" s="1" t="s">
        <v>1240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1.11074649999955</v>
      </c>
      <c r="U1035">
        <v>0</v>
      </c>
      <c r="V1035">
        <v>0</v>
      </c>
      <c r="W1035">
        <v>47260456</v>
      </c>
      <c r="X1035">
        <v>47260456</v>
      </c>
      <c r="Y1035">
        <v>47260456</v>
      </c>
      <c r="Z1035">
        <v>47260456</v>
      </c>
      <c r="AA1035" s="1" t="s">
        <v>29</v>
      </c>
    </row>
    <row r="1036" spans="1:27" x14ac:dyDescent="0.25">
      <c r="A1036">
        <v>14</v>
      </c>
      <c r="B1036">
        <v>34</v>
      </c>
      <c r="C1036" s="1" t="s">
        <v>1084</v>
      </c>
      <c r="D1036" s="1" t="s">
        <v>27</v>
      </c>
      <c r="E1036" s="1" t="s">
        <v>1253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1255</v>
      </c>
      <c r="O1036" s="1" t="s">
        <v>1240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1.0805977999998504</v>
      </c>
      <c r="U1036">
        <v>0</v>
      </c>
      <c r="V1036">
        <v>0</v>
      </c>
      <c r="W1036">
        <v>47260456</v>
      </c>
      <c r="X1036">
        <v>47260456</v>
      </c>
      <c r="Y1036">
        <v>47260456</v>
      </c>
      <c r="Z1036">
        <v>47260456</v>
      </c>
      <c r="AA1036" s="1" t="s">
        <v>29</v>
      </c>
    </row>
    <row r="1037" spans="1:27" x14ac:dyDescent="0.25">
      <c r="A1037">
        <v>14</v>
      </c>
      <c r="B1037">
        <v>35</v>
      </c>
      <c r="C1037" s="1" t="s">
        <v>1085</v>
      </c>
      <c r="D1037" s="1" t="s">
        <v>27</v>
      </c>
      <c r="E1037" s="1" t="s">
        <v>1253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1255</v>
      </c>
      <c r="O1037" s="1" t="s">
        <v>1240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1.2096927000002324</v>
      </c>
      <c r="U1037">
        <v>0</v>
      </c>
      <c r="V1037">
        <v>0</v>
      </c>
      <c r="W1037">
        <v>47260456</v>
      </c>
      <c r="X1037">
        <v>47260456</v>
      </c>
      <c r="Y1037">
        <v>47260456</v>
      </c>
      <c r="Z1037">
        <v>47260456</v>
      </c>
      <c r="AA1037" s="1" t="s">
        <v>29</v>
      </c>
    </row>
    <row r="1038" spans="1:27" x14ac:dyDescent="0.25">
      <c r="A1038">
        <v>14</v>
      </c>
      <c r="B1038">
        <v>36</v>
      </c>
      <c r="C1038" s="1" t="s">
        <v>1086</v>
      </c>
      <c r="D1038" s="1" t="s">
        <v>27</v>
      </c>
      <c r="E1038" s="1" t="s">
        <v>1253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1255</v>
      </c>
      <c r="O1038" s="1" t="s">
        <v>1240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1.1127563999998529</v>
      </c>
      <c r="U1038">
        <v>0</v>
      </c>
      <c r="V1038">
        <v>0</v>
      </c>
      <c r="W1038">
        <v>47260456</v>
      </c>
      <c r="X1038">
        <v>47260456</v>
      </c>
      <c r="Y1038">
        <v>47260456</v>
      </c>
      <c r="Z1038">
        <v>47260456</v>
      </c>
      <c r="AA1038" s="1" t="s">
        <v>29</v>
      </c>
    </row>
    <row r="1039" spans="1:27" x14ac:dyDescent="0.25">
      <c r="A1039">
        <v>14</v>
      </c>
      <c r="B1039">
        <v>37</v>
      </c>
      <c r="C1039" s="1" t="s">
        <v>1087</v>
      </c>
      <c r="D1039" s="1" t="s">
        <v>27</v>
      </c>
      <c r="E1039" s="1" t="s">
        <v>1253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1255</v>
      </c>
      <c r="O1039" s="1" t="s">
        <v>1240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1.2439953000002788</v>
      </c>
      <c r="U1039">
        <v>0</v>
      </c>
      <c r="V1039">
        <v>0</v>
      </c>
      <c r="W1039">
        <v>47260456</v>
      </c>
      <c r="X1039">
        <v>47260456</v>
      </c>
      <c r="Y1039">
        <v>47260456</v>
      </c>
      <c r="Z1039">
        <v>47260456</v>
      </c>
      <c r="AA1039" s="1" t="s">
        <v>29</v>
      </c>
    </row>
    <row r="1040" spans="1:27" x14ac:dyDescent="0.25">
      <c r="A1040">
        <v>14</v>
      </c>
      <c r="B1040">
        <v>38</v>
      </c>
      <c r="C1040" s="1" t="s">
        <v>1088</v>
      </c>
      <c r="D1040" s="1" t="s">
        <v>27</v>
      </c>
      <c r="E1040" s="1" t="s">
        <v>1253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1255</v>
      </c>
      <c r="O1040" s="1" t="s">
        <v>1240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1.3484940999996979</v>
      </c>
      <c r="U1040">
        <v>0</v>
      </c>
      <c r="V1040">
        <v>0</v>
      </c>
      <c r="W1040">
        <v>47260456</v>
      </c>
      <c r="X1040">
        <v>47260456</v>
      </c>
      <c r="Y1040">
        <v>47260456</v>
      </c>
      <c r="Z1040">
        <v>47260456</v>
      </c>
      <c r="AA1040" s="1" t="s">
        <v>29</v>
      </c>
    </row>
    <row r="1041" spans="1:27" x14ac:dyDescent="0.25">
      <c r="A1041">
        <v>14</v>
      </c>
      <c r="B1041">
        <v>39</v>
      </c>
      <c r="C1041" s="1" t="s">
        <v>1089</v>
      </c>
      <c r="D1041" s="1" t="s">
        <v>27</v>
      </c>
      <c r="E1041" s="1" t="s">
        <v>1253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1255</v>
      </c>
      <c r="O1041" s="1" t="s">
        <v>1240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1.2456907999994655</v>
      </c>
      <c r="U1041">
        <v>0</v>
      </c>
      <c r="V1041">
        <v>0</v>
      </c>
      <c r="W1041">
        <v>47260456</v>
      </c>
      <c r="X1041">
        <v>47260456</v>
      </c>
      <c r="Y1041">
        <v>47260456</v>
      </c>
      <c r="Z1041">
        <v>47260456</v>
      </c>
      <c r="AA1041" s="1" t="s">
        <v>29</v>
      </c>
    </row>
    <row r="1042" spans="1:27" x14ac:dyDescent="0.25">
      <c r="A1042">
        <v>14</v>
      </c>
      <c r="B1042">
        <v>40</v>
      </c>
      <c r="C1042" s="1" t="s">
        <v>1090</v>
      </c>
      <c r="D1042" s="1" t="s">
        <v>27</v>
      </c>
      <c r="E1042" s="1" t="s">
        <v>1253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1255</v>
      </c>
      <c r="O1042" s="1" t="s">
        <v>1240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1.1959747999999308</v>
      </c>
      <c r="U1042">
        <v>0</v>
      </c>
      <c r="V1042">
        <v>0</v>
      </c>
      <c r="W1042">
        <v>47260456</v>
      </c>
      <c r="X1042">
        <v>47260456</v>
      </c>
      <c r="Y1042">
        <v>47260456</v>
      </c>
      <c r="Z1042">
        <v>47260456</v>
      </c>
      <c r="AA1042" s="1" t="s">
        <v>29</v>
      </c>
    </row>
    <row r="1043" spans="1:27" x14ac:dyDescent="0.25">
      <c r="A1043">
        <v>14</v>
      </c>
      <c r="B1043">
        <v>41</v>
      </c>
      <c r="C1043" s="1" t="s">
        <v>1091</v>
      </c>
      <c r="D1043" s="1" t="s">
        <v>27</v>
      </c>
      <c r="E1043" s="1" t="s">
        <v>1253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1255</v>
      </c>
      <c r="O1043" s="1" t="s">
        <v>1240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1.0750109000000521</v>
      </c>
      <c r="U1043">
        <v>0</v>
      </c>
      <c r="V1043">
        <v>0</v>
      </c>
      <c r="W1043">
        <v>47260456</v>
      </c>
      <c r="X1043">
        <v>47260456</v>
      </c>
      <c r="Y1043">
        <v>47260456</v>
      </c>
      <c r="Z1043">
        <v>47260456</v>
      </c>
      <c r="AA1043" s="1" t="s">
        <v>29</v>
      </c>
    </row>
    <row r="1044" spans="1:27" x14ac:dyDescent="0.25">
      <c r="A1044">
        <v>14</v>
      </c>
      <c r="B1044">
        <v>42</v>
      </c>
      <c r="C1044" s="1" t="s">
        <v>1092</v>
      </c>
      <c r="D1044" s="1" t="s">
        <v>27</v>
      </c>
      <c r="E1044" s="1" t="s">
        <v>1253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1255</v>
      </c>
      <c r="O1044" s="1" t="s">
        <v>1240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1.1587414999994508</v>
      </c>
      <c r="U1044">
        <v>0</v>
      </c>
      <c r="V1044">
        <v>0</v>
      </c>
      <c r="W1044">
        <v>47260456</v>
      </c>
      <c r="X1044">
        <v>47260456</v>
      </c>
      <c r="Y1044">
        <v>47260456</v>
      </c>
      <c r="Z1044">
        <v>47260456</v>
      </c>
      <c r="AA1044" s="1" t="s">
        <v>29</v>
      </c>
    </row>
    <row r="1045" spans="1:27" x14ac:dyDescent="0.25">
      <c r="A1045">
        <v>14</v>
      </c>
      <c r="B1045">
        <v>43</v>
      </c>
      <c r="C1045" s="1" t="s">
        <v>1093</v>
      </c>
      <c r="D1045" s="1" t="s">
        <v>27</v>
      </c>
      <c r="E1045" s="1" t="s">
        <v>1253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1255</v>
      </c>
      <c r="O1045" s="1" t="s">
        <v>1240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1.090175199999976</v>
      </c>
      <c r="U1045">
        <v>0</v>
      </c>
      <c r="V1045">
        <v>0</v>
      </c>
      <c r="W1045">
        <v>47260456</v>
      </c>
      <c r="X1045">
        <v>47260456</v>
      </c>
      <c r="Y1045">
        <v>47260456</v>
      </c>
      <c r="Z1045">
        <v>47260456</v>
      </c>
      <c r="AA1045" s="1" t="s">
        <v>29</v>
      </c>
    </row>
    <row r="1046" spans="1:27" x14ac:dyDescent="0.25">
      <c r="A1046">
        <v>14</v>
      </c>
      <c r="B1046">
        <v>44</v>
      </c>
      <c r="C1046" s="1" t="s">
        <v>1094</v>
      </c>
      <c r="D1046" s="1" t="s">
        <v>27</v>
      </c>
      <c r="E1046" s="1" t="s">
        <v>1253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1255</v>
      </c>
      <c r="O1046" s="1" t="s">
        <v>1240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1.0757014000000709</v>
      </c>
      <c r="U1046">
        <v>0</v>
      </c>
      <c r="V1046">
        <v>0</v>
      </c>
      <c r="W1046">
        <v>47260456</v>
      </c>
      <c r="X1046">
        <v>47260456</v>
      </c>
      <c r="Y1046">
        <v>47260456</v>
      </c>
      <c r="Z1046">
        <v>47260456</v>
      </c>
      <c r="AA1046" s="1" t="s">
        <v>29</v>
      </c>
    </row>
    <row r="1047" spans="1:27" x14ac:dyDescent="0.25">
      <c r="A1047">
        <v>14</v>
      </c>
      <c r="B1047">
        <v>45</v>
      </c>
      <c r="C1047" s="1" t="s">
        <v>1095</v>
      </c>
      <c r="D1047" s="1" t="s">
        <v>27</v>
      </c>
      <c r="E1047" s="1" t="s">
        <v>1253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1255</v>
      </c>
      <c r="O1047" s="1" t="s">
        <v>1240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1.1177207999999155</v>
      </c>
      <c r="U1047">
        <v>0</v>
      </c>
      <c r="V1047">
        <v>0</v>
      </c>
      <c r="W1047">
        <v>47260456</v>
      </c>
      <c r="X1047">
        <v>47260456</v>
      </c>
      <c r="Y1047">
        <v>47260456</v>
      </c>
      <c r="Z1047">
        <v>47260456</v>
      </c>
      <c r="AA1047" s="1" t="s">
        <v>29</v>
      </c>
    </row>
    <row r="1048" spans="1:27" x14ac:dyDescent="0.25">
      <c r="A1048">
        <v>14</v>
      </c>
      <c r="B1048">
        <v>46</v>
      </c>
      <c r="C1048" s="1" t="s">
        <v>1096</v>
      </c>
      <c r="D1048" s="1" t="s">
        <v>27</v>
      </c>
      <c r="E1048" s="1" t="s">
        <v>1253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1255</v>
      </c>
      <c r="O1048" s="1" t="s">
        <v>1240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1.0709450999993351</v>
      </c>
      <c r="U1048">
        <v>0</v>
      </c>
      <c r="V1048">
        <v>0</v>
      </c>
      <c r="W1048">
        <v>47260456</v>
      </c>
      <c r="X1048">
        <v>47260456</v>
      </c>
      <c r="Y1048">
        <v>47260456</v>
      </c>
      <c r="Z1048">
        <v>47260456</v>
      </c>
      <c r="AA1048" s="1" t="s">
        <v>29</v>
      </c>
    </row>
    <row r="1049" spans="1:27" x14ac:dyDescent="0.25">
      <c r="A1049">
        <v>14</v>
      </c>
      <c r="B1049">
        <v>47</v>
      </c>
      <c r="C1049" s="1" t="s">
        <v>1097</v>
      </c>
      <c r="D1049" s="1" t="s">
        <v>27</v>
      </c>
      <c r="E1049" s="1" t="s">
        <v>1253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1255</v>
      </c>
      <c r="O1049" s="1" t="s">
        <v>1240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1.1084829000001264</v>
      </c>
      <c r="U1049">
        <v>0</v>
      </c>
      <c r="V1049">
        <v>0</v>
      </c>
      <c r="W1049">
        <v>47260456</v>
      </c>
      <c r="X1049">
        <v>47260456</v>
      </c>
      <c r="Y1049">
        <v>47260456</v>
      </c>
      <c r="Z1049">
        <v>47260456</v>
      </c>
      <c r="AA1049" s="1" t="s">
        <v>29</v>
      </c>
    </row>
    <row r="1050" spans="1:27" x14ac:dyDescent="0.25">
      <c r="A1050">
        <v>14</v>
      </c>
      <c r="B1050">
        <v>48</v>
      </c>
      <c r="C1050" s="1" t="s">
        <v>1098</v>
      </c>
      <c r="D1050" s="1" t="s">
        <v>27</v>
      </c>
      <c r="E1050" s="1" t="s">
        <v>1253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1255</v>
      </c>
      <c r="O1050" s="1" t="s">
        <v>1240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1.0768785999998727</v>
      </c>
      <c r="U1050">
        <v>0</v>
      </c>
      <c r="V1050">
        <v>0</v>
      </c>
      <c r="W1050">
        <v>47260456</v>
      </c>
      <c r="X1050">
        <v>47260456</v>
      </c>
      <c r="Y1050">
        <v>47260456</v>
      </c>
      <c r="Z1050">
        <v>47260456</v>
      </c>
      <c r="AA1050" s="1" t="s">
        <v>29</v>
      </c>
    </row>
    <row r="1051" spans="1:27" x14ac:dyDescent="0.25">
      <c r="A1051">
        <v>14</v>
      </c>
      <c r="B1051">
        <v>49</v>
      </c>
      <c r="C1051" s="1" t="s">
        <v>1099</v>
      </c>
      <c r="D1051" s="1" t="s">
        <v>27</v>
      </c>
      <c r="E1051" s="1" t="s">
        <v>1253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1255</v>
      </c>
      <c r="O1051" s="1" t="s">
        <v>1240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1.1799327999997331</v>
      </c>
      <c r="U1051">
        <v>0</v>
      </c>
      <c r="V1051">
        <v>0</v>
      </c>
      <c r="W1051">
        <v>47260456</v>
      </c>
      <c r="X1051">
        <v>47260456</v>
      </c>
      <c r="Y1051">
        <v>47260456</v>
      </c>
      <c r="Z1051">
        <v>47260456</v>
      </c>
      <c r="AA1051" s="1" t="s">
        <v>29</v>
      </c>
    </row>
    <row r="1052" spans="1:27" x14ac:dyDescent="0.25">
      <c r="A1052">
        <v>14</v>
      </c>
      <c r="B1052">
        <v>50</v>
      </c>
      <c r="C1052" s="1" t="s">
        <v>1100</v>
      </c>
      <c r="D1052" s="1" t="s">
        <v>27</v>
      </c>
      <c r="E1052" s="1" t="s">
        <v>1253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1255</v>
      </c>
      <c r="O1052" s="1" t="s">
        <v>1240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1.163926199999878</v>
      </c>
      <c r="U1052">
        <v>0</v>
      </c>
      <c r="V1052">
        <v>0</v>
      </c>
      <c r="W1052">
        <v>47260456</v>
      </c>
      <c r="X1052">
        <v>47260456</v>
      </c>
      <c r="Y1052">
        <v>47260456</v>
      </c>
      <c r="Z1052">
        <v>47260456</v>
      </c>
      <c r="AA1052" s="1" t="s">
        <v>29</v>
      </c>
    </row>
    <row r="1053" spans="1:27" x14ac:dyDescent="0.25">
      <c r="A1053">
        <v>14</v>
      </c>
      <c r="B1053">
        <v>51</v>
      </c>
      <c r="C1053" s="1" t="s">
        <v>1101</v>
      </c>
      <c r="D1053" s="1" t="s">
        <v>27</v>
      </c>
      <c r="E1053" s="1" t="s">
        <v>1253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1255</v>
      </c>
      <c r="O1053" s="1" t="s">
        <v>1240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1.0768192000005001</v>
      </c>
      <c r="U1053">
        <v>0</v>
      </c>
      <c r="V1053">
        <v>0</v>
      </c>
      <c r="W1053">
        <v>47260456</v>
      </c>
      <c r="X1053">
        <v>47260456</v>
      </c>
      <c r="Y1053">
        <v>47260456</v>
      </c>
      <c r="Z1053">
        <v>47260456</v>
      </c>
      <c r="AA1053" s="1" t="s">
        <v>29</v>
      </c>
    </row>
    <row r="1054" spans="1:27" x14ac:dyDescent="0.25">
      <c r="A1054">
        <v>14</v>
      </c>
      <c r="B1054">
        <v>52</v>
      </c>
      <c r="C1054" s="1" t="s">
        <v>1102</v>
      </c>
      <c r="D1054" s="1" t="s">
        <v>27</v>
      </c>
      <c r="E1054" s="1" t="s">
        <v>1253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1255</v>
      </c>
      <c r="O1054" s="1" t="s">
        <v>1240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1.0909465000004275</v>
      </c>
      <c r="U1054">
        <v>0</v>
      </c>
      <c r="V1054">
        <v>0</v>
      </c>
      <c r="W1054">
        <v>47260456</v>
      </c>
      <c r="X1054">
        <v>47260456</v>
      </c>
      <c r="Y1054">
        <v>47260456</v>
      </c>
      <c r="Z1054">
        <v>47260456</v>
      </c>
      <c r="AA1054" s="1" t="s">
        <v>29</v>
      </c>
    </row>
    <row r="1055" spans="1:27" x14ac:dyDescent="0.25">
      <c r="A1055">
        <v>14</v>
      </c>
      <c r="B1055">
        <v>53</v>
      </c>
      <c r="C1055" s="1" t="s">
        <v>1103</v>
      </c>
      <c r="D1055" s="1" t="s">
        <v>27</v>
      </c>
      <c r="E1055" s="1" t="s">
        <v>1253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1255</v>
      </c>
      <c r="O1055" s="1" t="s">
        <v>1240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1.0938821999998254</v>
      </c>
      <c r="U1055">
        <v>0</v>
      </c>
      <c r="V1055">
        <v>0</v>
      </c>
      <c r="W1055">
        <v>47260456</v>
      </c>
      <c r="X1055">
        <v>47260456</v>
      </c>
      <c r="Y1055">
        <v>47260456</v>
      </c>
      <c r="Z1055">
        <v>47260456</v>
      </c>
      <c r="AA1055" s="1" t="s">
        <v>29</v>
      </c>
    </row>
    <row r="1056" spans="1:27" x14ac:dyDescent="0.25">
      <c r="A1056">
        <v>14</v>
      </c>
      <c r="B1056">
        <v>54</v>
      </c>
      <c r="C1056" s="1" t="s">
        <v>1104</v>
      </c>
      <c r="D1056" s="1" t="s">
        <v>27</v>
      </c>
      <c r="E1056" s="1" t="s">
        <v>1253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1255</v>
      </c>
      <c r="O1056" s="1" t="s">
        <v>1240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1.0764017999999851</v>
      </c>
      <c r="U1056">
        <v>0</v>
      </c>
      <c r="V1056">
        <v>0</v>
      </c>
      <c r="W1056">
        <v>47260456</v>
      </c>
      <c r="X1056">
        <v>47260456</v>
      </c>
      <c r="Y1056">
        <v>47260456</v>
      </c>
      <c r="Z1056">
        <v>47260456</v>
      </c>
      <c r="AA1056" s="1" t="s">
        <v>29</v>
      </c>
    </row>
    <row r="1057" spans="1:27" x14ac:dyDescent="0.25">
      <c r="A1057">
        <v>14</v>
      </c>
      <c r="B1057">
        <v>55</v>
      </c>
      <c r="C1057" s="1" t="s">
        <v>1105</v>
      </c>
      <c r="D1057" s="1" t="s">
        <v>27</v>
      </c>
      <c r="E1057" s="1" t="s">
        <v>1253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1255</v>
      </c>
      <c r="O1057" s="1" t="s">
        <v>1240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1.1147835000001578</v>
      </c>
      <c r="U1057">
        <v>0</v>
      </c>
      <c r="V1057">
        <v>0</v>
      </c>
      <c r="W1057">
        <v>47260456</v>
      </c>
      <c r="X1057">
        <v>47260456</v>
      </c>
      <c r="Y1057">
        <v>47260456</v>
      </c>
      <c r="Z1057">
        <v>47260456</v>
      </c>
      <c r="AA1057" s="1" t="s">
        <v>29</v>
      </c>
    </row>
    <row r="1058" spans="1:27" x14ac:dyDescent="0.25">
      <c r="A1058">
        <v>14</v>
      </c>
      <c r="B1058">
        <v>56</v>
      </c>
      <c r="C1058" s="1" t="s">
        <v>1106</v>
      </c>
      <c r="D1058" s="1" t="s">
        <v>27</v>
      </c>
      <c r="E1058" s="1" t="s">
        <v>1253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1255</v>
      </c>
      <c r="O1058" s="1" t="s">
        <v>1240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1.074950500000341</v>
      </c>
      <c r="U1058">
        <v>0</v>
      </c>
      <c r="V1058">
        <v>0</v>
      </c>
      <c r="W1058">
        <v>47260456</v>
      </c>
      <c r="X1058">
        <v>47260456</v>
      </c>
      <c r="Y1058">
        <v>47260456</v>
      </c>
      <c r="Z1058">
        <v>47260456</v>
      </c>
      <c r="AA1058" s="1" t="s">
        <v>29</v>
      </c>
    </row>
    <row r="1059" spans="1:27" x14ac:dyDescent="0.25">
      <c r="A1059">
        <v>14</v>
      </c>
      <c r="B1059">
        <v>57</v>
      </c>
      <c r="C1059" s="1" t="s">
        <v>1107</v>
      </c>
      <c r="D1059" s="1" t="s">
        <v>27</v>
      </c>
      <c r="E1059" s="1" t="s">
        <v>1253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1255</v>
      </c>
      <c r="O1059" s="1" t="s">
        <v>1240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1.1871780999999828</v>
      </c>
      <c r="U1059">
        <v>0</v>
      </c>
      <c r="V1059">
        <v>0</v>
      </c>
      <c r="W1059">
        <v>47260456</v>
      </c>
      <c r="X1059">
        <v>47260456</v>
      </c>
      <c r="Y1059">
        <v>47260456</v>
      </c>
      <c r="Z1059">
        <v>47260456</v>
      </c>
      <c r="AA1059" s="1" t="s">
        <v>29</v>
      </c>
    </row>
    <row r="1060" spans="1:27" x14ac:dyDescent="0.25">
      <c r="A1060">
        <v>14</v>
      </c>
      <c r="B1060">
        <v>58</v>
      </c>
      <c r="C1060" s="1" t="s">
        <v>1108</v>
      </c>
      <c r="D1060" s="1" t="s">
        <v>27</v>
      </c>
      <c r="E1060" s="1" t="s">
        <v>1253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1255</v>
      </c>
      <c r="O1060" s="1" t="s">
        <v>1240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1.121852499999477</v>
      </c>
      <c r="U1060">
        <v>0</v>
      </c>
      <c r="V1060">
        <v>0</v>
      </c>
      <c r="W1060">
        <v>47260456</v>
      </c>
      <c r="X1060">
        <v>47260456</v>
      </c>
      <c r="Y1060">
        <v>47260456</v>
      </c>
      <c r="Z1060">
        <v>47260456</v>
      </c>
      <c r="AA1060" s="1" t="s">
        <v>29</v>
      </c>
    </row>
    <row r="1061" spans="1:27" x14ac:dyDescent="0.25">
      <c r="A1061">
        <v>14</v>
      </c>
      <c r="B1061">
        <v>59</v>
      </c>
      <c r="C1061" s="1" t="s">
        <v>1109</v>
      </c>
      <c r="D1061" s="1" t="s">
        <v>27</v>
      </c>
      <c r="E1061" s="1" t="s">
        <v>1253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1255</v>
      </c>
      <c r="O1061" s="1" t="s">
        <v>1240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1.071389800000361</v>
      </c>
      <c r="U1061">
        <v>0</v>
      </c>
      <c r="V1061">
        <v>0</v>
      </c>
      <c r="W1061">
        <v>47260456</v>
      </c>
      <c r="X1061">
        <v>47260456</v>
      </c>
      <c r="Y1061">
        <v>47260456</v>
      </c>
      <c r="Z1061">
        <v>47260456</v>
      </c>
      <c r="AA1061" s="1" t="s">
        <v>29</v>
      </c>
    </row>
    <row r="1062" spans="1:27" x14ac:dyDescent="0.25">
      <c r="A1062">
        <v>14</v>
      </c>
      <c r="B1062">
        <v>60</v>
      </c>
      <c r="C1062" s="1" t="s">
        <v>1110</v>
      </c>
      <c r="D1062" s="1" t="s">
        <v>27</v>
      </c>
      <c r="E1062" s="1" t="s">
        <v>1253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1255</v>
      </c>
      <c r="O1062" s="1" t="s">
        <v>1240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1.1007341000004089</v>
      </c>
      <c r="U1062">
        <v>0</v>
      </c>
      <c r="V1062">
        <v>0</v>
      </c>
      <c r="W1062">
        <v>47260456</v>
      </c>
      <c r="X1062">
        <v>47260456</v>
      </c>
      <c r="Y1062">
        <v>47260456</v>
      </c>
      <c r="Z1062">
        <v>47260456</v>
      </c>
      <c r="AA1062" s="1" t="s">
        <v>29</v>
      </c>
    </row>
    <row r="1063" spans="1:27" x14ac:dyDescent="0.25">
      <c r="A1063">
        <v>14</v>
      </c>
      <c r="B1063">
        <v>61</v>
      </c>
      <c r="C1063" s="1" t="s">
        <v>1111</v>
      </c>
      <c r="D1063" s="1" t="s">
        <v>27</v>
      </c>
      <c r="E1063" s="1" t="s">
        <v>1253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1255</v>
      </c>
      <c r="O1063" s="1" t="s">
        <v>1240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1.072083100000782</v>
      </c>
      <c r="U1063">
        <v>0</v>
      </c>
      <c r="V1063">
        <v>0</v>
      </c>
      <c r="W1063">
        <v>47260456</v>
      </c>
      <c r="X1063">
        <v>47260456</v>
      </c>
      <c r="Y1063">
        <v>47260456</v>
      </c>
      <c r="Z1063">
        <v>47260456</v>
      </c>
      <c r="AA1063" s="1" t="s">
        <v>29</v>
      </c>
    </row>
    <row r="1064" spans="1:27" x14ac:dyDescent="0.25">
      <c r="A1064">
        <v>14</v>
      </c>
      <c r="B1064">
        <v>62</v>
      </c>
      <c r="C1064" s="1" t="s">
        <v>1112</v>
      </c>
      <c r="D1064" s="1" t="s">
        <v>27</v>
      </c>
      <c r="E1064" s="1" t="s">
        <v>1253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1255</v>
      </c>
      <c r="O1064" s="1" t="s">
        <v>1240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1.0914709999997285</v>
      </c>
      <c r="U1064">
        <v>0</v>
      </c>
      <c r="V1064">
        <v>0</v>
      </c>
      <c r="W1064">
        <v>47260456</v>
      </c>
      <c r="X1064">
        <v>47260456</v>
      </c>
      <c r="Y1064">
        <v>47260456</v>
      </c>
      <c r="Z1064">
        <v>47260456</v>
      </c>
      <c r="AA1064" s="1" t="s">
        <v>29</v>
      </c>
    </row>
    <row r="1065" spans="1:27" x14ac:dyDescent="0.25">
      <c r="A1065">
        <v>14</v>
      </c>
      <c r="B1065">
        <v>63</v>
      </c>
      <c r="C1065" s="1" t="s">
        <v>1113</v>
      </c>
      <c r="D1065" s="1" t="s">
        <v>27</v>
      </c>
      <c r="E1065" s="1" t="s">
        <v>1253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1255</v>
      </c>
      <c r="O1065" s="1" t="s">
        <v>1240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1.1042504999995799</v>
      </c>
      <c r="U1065">
        <v>0</v>
      </c>
      <c r="V1065">
        <v>0</v>
      </c>
      <c r="W1065">
        <v>47260456</v>
      </c>
      <c r="X1065">
        <v>47260456</v>
      </c>
      <c r="Y1065">
        <v>47260456</v>
      </c>
      <c r="Z1065">
        <v>47260456</v>
      </c>
      <c r="AA1065" s="1" t="s">
        <v>29</v>
      </c>
    </row>
    <row r="1066" spans="1:27" x14ac:dyDescent="0.25">
      <c r="A1066">
        <v>14</v>
      </c>
      <c r="B1066">
        <v>64</v>
      </c>
      <c r="C1066" s="1" t="s">
        <v>1114</v>
      </c>
      <c r="D1066" s="1" t="s">
        <v>27</v>
      </c>
      <c r="E1066" s="1" t="s">
        <v>1253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1255</v>
      </c>
      <c r="O1066" s="1" t="s">
        <v>1240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1.2494893000002776</v>
      </c>
      <c r="U1066">
        <v>0</v>
      </c>
      <c r="V1066">
        <v>0</v>
      </c>
      <c r="W1066">
        <v>47260456</v>
      </c>
      <c r="X1066">
        <v>47260456</v>
      </c>
      <c r="Y1066">
        <v>47260456</v>
      </c>
      <c r="Z1066">
        <v>47260456</v>
      </c>
      <c r="AA1066" s="1" t="s">
        <v>29</v>
      </c>
    </row>
    <row r="1067" spans="1:27" x14ac:dyDescent="0.25">
      <c r="A1067">
        <v>14</v>
      </c>
      <c r="B1067">
        <v>65</v>
      </c>
      <c r="C1067" s="1" t="s">
        <v>1115</v>
      </c>
      <c r="D1067" s="1" t="s">
        <v>27</v>
      </c>
      <c r="E1067" s="1" t="s">
        <v>1253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1255</v>
      </c>
      <c r="O1067" s="1" t="s">
        <v>1240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1.1826293000003716</v>
      </c>
      <c r="U1067">
        <v>0</v>
      </c>
      <c r="V1067">
        <v>0</v>
      </c>
      <c r="W1067">
        <v>47260456</v>
      </c>
      <c r="X1067">
        <v>47260456</v>
      </c>
      <c r="Y1067">
        <v>47260456</v>
      </c>
      <c r="Z1067">
        <v>47260456</v>
      </c>
      <c r="AA1067" s="1" t="s">
        <v>29</v>
      </c>
    </row>
    <row r="1068" spans="1:27" x14ac:dyDescent="0.25">
      <c r="A1068">
        <v>14</v>
      </c>
      <c r="B1068">
        <v>66</v>
      </c>
      <c r="C1068" s="1" t="s">
        <v>1116</v>
      </c>
      <c r="D1068" s="1" t="s">
        <v>27</v>
      </c>
      <c r="E1068" s="1" t="s">
        <v>1253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1255</v>
      </c>
      <c r="O1068" s="1" t="s">
        <v>1240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1.0838114999996833</v>
      </c>
      <c r="U1068">
        <v>0</v>
      </c>
      <c r="V1068">
        <v>0</v>
      </c>
      <c r="W1068">
        <v>47260456</v>
      </c>
      <c r="X1068">
        <v>47260456</v>
      </c>
      <c r="Y1068">
        <v>47260456</v>
      </c>
      <c r="Z1068">
        <v>47260456</v>
      </c>
      <c r="AA1068" s="1" t="s">
        <v>29</v>
      </c>
    </row>
    <row r="1069" spans="1:27" x14ac:dyDescent="0.25">
      <c r="A1069">
        <v>14</v>
      </c>
      <c r="B1069">
        <v>67</v>
      </c>
      <c r="C1069" s="1" t="s">
        <v>1117</v>
      </c>
      <c r="D1069" s="1" t="s">
        <v>27</v>
      </c>
      <c r="E1069" s="1" t="s">
        <v>1253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1255</v>
      </c>
      <c r="O1069" s="1" t="s">
        <v>1240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1.0632999999997992</v>
      </c>
      <c r="U1069">
        <v>0</v>
      </c>
      <c r="V1069">
        <v>0</v>
      </c>
      <c r="W1069">
        <v>47260456</v>
      </c>
      <c r="X1069">
        <v>47260456</v>
      </c>
      <c r="Y1069">
        <v>47260456</v>
      </c>
      <c r="Z1069">
        <v>47260456</v>
      </c>
      <c r="AA1069" s="1" t="s">
        <v>29</v>
      </c>
    </row>
    <row r="1070" spans="1:27" x14ac:dyDescent="0.25">
      <c r="A1070">
        <v>14</v>
      </c>
      <c r="B1070">
        <v>68</v>
      </c>
      <c r="C1070" s="1" t="s">
        <v>1118</v>
      </c>
      <c r="D1070" s="1" t="s">
        <v>27</v>
      </c>
      <c r="E1070" s="1" t="s">
        <v>1253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1255</v>
      </c>
      <c r="O1070" s="1" t="s">
        <v>1240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1.1056887999993705</v>
      </c>
      <c r="U1070">
        <v>0</v>
      </c>
      <c r="V1070">
        <v>0</v>
      </c>
      <c r="W1070">
        <v>47260456</v>
      </c>
      <c r="X1070">
        <v>47260456</v>
      </c>
      <c r="Y1070">
        <v>47260456</v>
      </c>
      <c r="Z1070">
        <v>47260456</v>
      </c>
      <c r="AA1070" s="1" t="s">
        <v>29</v>
      </c>
    </row>
    <row r="1071" spans="1:27" x14ac:dyDescent="0.25">
      <c r="A1071">
        <v>14</v>
      </c>
      <c r="B1071">
        <v>69</v>
      </c>
      <c r="C1071" s="1" t="s">
        <v>1119</v>
      </c>
      <c r="D1071" s="1" t="s">
        <v>27</v>
      </c>
      <c r="E1071" s="1" t="s">
        <v>1253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1255</v>
      </c>
      <c r="O1071" s="1" t="s">
        <v>1240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1.0748074000002816</v>
      </c>
      <c r="U1071">
        <v>0</v>
      </c>
      <c r="V1071">
        <v>0</v>
      </c>
      <c r="W1071">
        <v>47260456</v>
      </c>
      <c r="X1071">
        <v>47260456</v>
      </c>
      <c r="Y1071">
        <v>47260456</v>
      </c>
      <c r="Z1071">
        <v>47260456</v>
      </c>
      <c r="AA1071" s="1" t="s">
        <v>29</v>
      </c>
    </row>
    <row r="1072" spans="1:27" x14ac:dyDescent="0.25">
      <c r="A1072">
        <v>14</v>
      </c>
      <c r="B1072">
        <v>70</v>
      </c>
      <c r="C1072" s="1" t="s">
        <v>1120</v>
      </c>
      <c r="D1072" s="1" t="s">
        <v>27</v>
      </c>
      <c r="E1072" s="1" t="s">
        <v>1253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1255</v>
      </c>
      <c r="O1072" s="1" t="s">
        <v>1240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1.1168471999999383</v>
      </c>
      <c r="U1072">
        <v>0</v>
      </c>
      <c r="V1072">
        <v>0</v>
      </c>
      <c r="W1072">
        <v>47260456</v>
      </c>
      <c r="X1072">
        <v>47260456</v>
      </c>
      <c r="Y1072">
        <v>47260456</v>
      </c>
      <c r="Z1072">
        <v>47260456</v>
      </c>
      <c r="AA1072" s="1" t="s">
        <v>29</v>
      </c>
    </row>
    <row r="1073" spans="1:27" x14ac:dyDescent="0.25">
      <c r="A1073">
        <v>14</v>
      </c>
      <c r="B1073">
        <v>71</v>
      </c>
      <c r="C1073" s="1" t="s">
        <v>1121</v>
      </c>
      <c r="D1073" s="1" t="s">
        <v>27</v>
      </c>
      <c r="E1073" s="1" t="s">
        <v>1253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1255</v>
      </c>
      <c r="O1073" s="1" t="s">
        <v>1240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1.0771684000001187</v>
      </c>
      <c r="U1073">
        <v>0</v>
      </c>
      <c r="V1073">
        <v>0</v>
      </c>
      <c r="W1073">
        <v>47260456</v>
      </c>
      <c r="X1073">
        <v>47260456</v>
      </c>
      <c r="Y1073">
        <v>47260456</v>
      </c>
      <c r="Z1073">
        <v>47260456</v>
      </c>
      <c r="AA1073" s="1" t="s">
        <v>29</v>
      </c>
    </row>
    <row r="1074" spans="1:27" x14ac:dyDescent="0.25">
      <c r="A1074">
        <v>14</v>
      </c>
      <c r="B1074">
        <v>72</v>
      </c>
      <c r="C1074" s="1" t="s">
        <v>1122</v>
      </c>
      <c r="D1074" s="1" t="s">
        <v>27</v>
      </c>
      <c r="E1074" s="1" t="s">
        <v>1253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1255</v>
      </c>
      <c r="O1074" s="1" t="s">
        <v>1240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1.2134798000006413</v>
      </c>
      <c r="U1074">
        <v>0</v>
      </c>
      <c r="V1074">
        <v>0</v>
      </c>
      <c r="W1074">
        <v>47260456</v>
      </c>
      <c r="X1074">
        <v>47260456</v>
      </c>
      <c r="Y1074">
        <v>47260456</v>
      </c>
      <c r="Z1074">
        <v>47260456</v>
      </c>
      <c r="AA1074" s="1" t="s">
        <v>29</v>
      </c>
    </row>
    <row r="1075" spans="1:27" x14ac:dyDescent="0.25">
      <c r="A1075">
        <v>14</v>
      </c>
      <c r="B1075">
        <v>73</v>
      </c>
      <c r="C1075" s="1" t="s">
        <v>1123</v>
      </c>
      <c r="D1075" s="1" t="s">
        <v>27</v>
      </c>
      <c r="E1075" s="1" t="s">
        <v>1253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1255</v>
      </c>
      <c r="O1075" s="1" t="s">
        <v>1240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1.1067782000000079</v>
      </c>
      <c r="U1075">
        <v>0</v>
      </c>
      <c r="V1075">
        <v>0</v>
      </c>
      <c r="W1075">
        <v>47260456</v>
      </c>
      <c r="X1075">
        <v>47260456</v>
      </c>
      <c r="Y1075">
        <v>47260456</v>
      </c>
      <c r="Z1075">
        <v>47260456</v>
      </c>
      <c r="AA1075" s="1" t="s">
        <v>29</v>
      </c>
    </row>
    <row r="1076" spans="1:27" x14ac:dyDescent="0.25">
      <c r="A1076">
        <v>14</v>
      </c>
      <c r="B1076">
        <v>74</v>
      </c>
      <c r="C1076" s="1" t="s">
        <v>1124</v>
      </c>
      <c r="D1076" s="1" t="s">
        <v>27</v>
      </c>
      <c r="E1076" s="1" t="s">
        <v>1253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1255</v>
      </c>
      <c r="O1076" s="1" t="s">
        <v>1240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1.0698327999998583</v>
      </c>
      <c r="U1076">
        <v>0</v>
      </c>
      <c r="V1076">
        <v>0</v>
      </c>
      <c r="W1076">
        <v>47260456</v>
      </c>
      <c r="X1076">
        <v>47260456</v>
      </c>
      <c r="Y1076">
        <v>47260456</v>
      </c>
      <c r="Z1076">
        <v>47260456</v>
      </c>
      <c r="AA1076" s="1" t="s">
        <v>29</v>
      </c>
    </row>
    <row r="1077" spans="1:27" x14ac:dyDescent="0.25">
      <c r="A1077">
        <v>14</v>
      </c>
      <c r="B1077">
        <v>75</v>
      </c>
      <c r="C1077" s="1" t="s">
        <v>1125</v>
      </c>
      <c r="D1077" s="1" t="s">
        <v>27</v>
      </c>
      <c r="E1077" s="1" t="s">
        <v>1253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1255</v>
      </c>
      <c r="O1077" s="1" t="s">
        <v>1240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1.0891668999993271</v>
      </c>
      <c r="U1077">
        <v>0</v>
      </c>
      <c r="V1077">
        <v>0</v>
      </c>
      <c r="W1077">
        <v>47260456</v>
      </c>
      <c r="X1077">
        <v>47260456</v>
      </c>
      <c r="Y1077">
        <v>47260456</v>
      </c>
      <c r="Z1077">
        <v>47260456</v>
      </c>
      <c r="AA1077" s="1" t="s">
        <v>29</v>
      </c>
    </row>
    <row r="1078" spans="1:27" x14ac:dyDescent="0.25">
      <c r="A1078">
        <v>14</v>
      </c>
      <c r="B1078">
        <v>76</v>
      </c>
      <c r="C1078" s="1" t="s">
        <v>1126</v>
      </c>
      <c r="D1078" s="1" t="s">
        <v>27</v>
      </c>
      <c r="E1078" s="1" t="s">
        <v>1253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1255</v>
      </c>
      <c r="O1078" s="1" t="s">
        <v>1240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1.0825677999991967</v>
      </c>
      <c r="U1078">
        <v>0</v>
      </c>
      <c r="V1078">
        <v>0</v>
      </c>
      <c r="W1078">
        <v>47260456</v>
      </c>
      <c r="X1078">
        <v>47260456</v>
      </c>
      <c r="Y1078">
        <v>47260456</v>
      </c>
      <c r="Z1078">
        <v>47260456</v>
      </c>
      <c r="AA1078" s="1" t="s">
        <v>29</v>
      </c>
    </row>
    <row r="1079" spans="1:27" x14ac:dyDescent="0.25">
      <c r="A1079">
        <v>14</v>
      </c>
      <c r="B1079">
        <v>77</v>
      </c>
      <c r="C1079" s="1" t="s">
        <v>1127</v>
      </c>
      <c r="D1079" s="1" t="s">
        <v>27</v>
      </c>
      <c r="E1079" s="1" t="s">
        <v>1253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1255</v>
      </c>
      <c r="O1079" s="1" t="s">
        <v>1240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1.0752698999995118</v>
      </c>
      <c r="U1079">
        <v>0</v>
      </c>
      <c r="V1079">
        <v>0</v>
      </c>
      <c r="W1079">
        <v>47260456</v>
      </c>
      <c r="X1079">
        <v>47260456</v>
      </c>
      <c r="Y1079">
        <v>47260456</v>
      </c>
      <c r="Z1079">
        <v>47260456</v>
      </c>
      <c r="AA1079" s="1" t="s">
        <v>29</v>
      </c>
    </row>
    <row r="1080" spans="1:27" x14ac:dyDescent="0.25">
      <c r="A1080">
        <v>14</v>
      </c>
      <c r="B1080">
        <v>78</v>
      </c>
      <c r="C1080" s="1" t="s">
        <v>1128</v>
      </c>
      <c r="D1080" s="1" t="s">
        <v>27</v>
      </c>
      <c r="E1080" s="1" t="s">
        <v>1253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1255</v>
      </c>
      <c r="O1080" s="1" t="s">
        <v>1240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1.1429107999992993</v>
      </c>
      <c r="U1080">
        <v>0</v>
      </c>
      <c r="V1080">
        <v>0</v>
      </c>
      <c r="W1080">
        <v>47260456</v>
      </c>
      <c r="X1080">
        <v>47260456</v>
      </c>
      <c r="Y1080">
        <v>47260456</v>
      </c>
      <c r="Z1080">
        <v>47260456</v>
      </c>
      <c r="AA1080" s="1" t="s">
        <v>29</v>
      </c>
    </row>
    <row r="1081" spans="1:27" x14ac:dyDescent="0.25">
      <c r="A1081">
        <v>14</v>
      </c>
      <c r="B1081">
        <v>79</v>
      </c>
      <c r="C1081" s="1" t="s">
        <v>1129</v>
      </c>
      <c r="D1081" s="1" t="s">
        <v>27</v>
      </c>
      <c r="E1081" s="1" t="s">
        <v>1253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1255</v>
      </c>
      <c r="O1081" s="1" t="s">
        <v>1240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1.1516240000000835</v>
      </c>
      <c r="U1081">
        <v>0</v>
      </c>
      <c r="V1081">
        <v>0</v>
      </c>
      <c r="W1081">
        <v>47260456</v>
      </c>
      <c r="X1081">
        <v>47260456</v>
      </c>
      <c r="Y1081">
        <v>47260456</v>
      </c>
      <c r="Z1081">
        <v>47260456</v>
      </c>
      <c r="AA1081" s="1" t="s">
        <v>29</v>
      </c>
    </row>
    <row r="1082" spans="1:27" x14ac:dyDescent="0.25">
      <c r="A1082">
        <v>14</v>
      </c>
      <c r="B1082">
        <v>80</v>
      </c>
      <c r="C1082" s="1" t="s">
        <v>1130</v>
      </c>
      <c r="D1082" s="1" t="s">
        <v>27</v>
      </c>
      <c r="E1082" s="1" t="s">
        <v>1253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1255</v>
      </c>
      <c r="O1082" s="1" t="s">
        <v>1240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1.1702040000000125</v>
      </c>
      <c r="U1082">
        <v>0</v>
      </c>
      <c r="V1082">
        <v>0</v>
      </c>
      <c r="W1082">
        <v>47260456</v>
      </c>
      <c r="X1082">
        <v>47260456</v>
      </c>
      <c r="Y1082">
        <v>47260456</v>
      </c>
      <c r="Z1082">
        <v>47260456</v>
      </c>
      <c r="AA1082" s="1" t="s">
        <v>29</v>
      </c>
    </row>
    <row r="1083" spans="1:27" x14ac:dyDescent="0.25">
      <c r="A1083">
        <v>14</v>
      </c>
      <c r="B1083">
        <v>81</v>
      </c>
      <c r="C1083" s="1" t="s">
        <v>1131</v>
      </c>
      <c r="D1083" s="1" t="s">
        <v>27</v>
      </c>
      <c r="E1083" s="1" t="s">
        <v>1253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1255</v>
      </c>
      <c r="O1083" s="1" t="s">
        <v>1240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1.1069638999997551</v>
      </c>
      <c r="U1083">
        <v>0</v>
      </c>
      <c r="V1083">
        <v>0</v>
      </c>
      <c r="W1083">
        <v>47260456</v>
      </c>
      <c r="X1083">
        <v>47260456</v>
      </c>
      <c r="Y1083">
        <v>47260456</v>
      </c>
      <c r="Z1083">
        <v>47260456</v>
      </c>
      <c r="AA1083" s="1" t="s">
        <v>29</v>
      </c>
    </row>
    <row r="1084" spans="1:27" x14ac:dyDescent="0.25">
      <c r="A1084">
        <v>14</v>
      </c>
      <c r="B1084">
        <v>82</v>
      </c>
      <c r="C1084" s="1" t="s">
        <v>1132</v>
      </c>
      <c r="D1084" s="1" t="s">
        <v>27</v>
      </c>
      <c r="E1084" s="1" t="s">
        <v>1253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1255</v>
      </c>
      <c r="O1084" s="1" t="s">
        <v>1240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1.0717500999999174</v>
      </c>
      <c r="U1084">
        <v>0</v>
      </c>
      <c r="V1084">
        <v>0</v>
      </c>
      <c r="W1084">
        <v>47260456</v>
      </c>
      <c r="X1084">
        <v>47260456</v>
      </c>
      <c r="Y1084">
        <v>47260456</v>
      </c>
      <c r="Z1084">
        <v>47260456</v>
      </c>
      <c r="AA1084" s="1" t="s">
        <v>29</v>
      </c>
    </row>
    <row r="1085" spans="1:27" x14ac:dyDescent="0.25">
      <c r="A1085">
        <v>14</v>
      </c>
      <c r="B1085">
        <v>83</v>
      </c>
      <c r="C1085" s="1" t="s">
        <v>1133</v>
      </c>
      <c r="D1085" s="1" t="s">
        <v>27</v>
      </c>
      <c r="E1085" s="1" t="s">
        <v>1253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1255</v>
      </c>
      <c r="O1085" s="1" t="s">
        <v>1240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1.1102645000000848</v>
      </c>
      <c r="U1085">
        <v>0</v>
      </c>
      <c r="V1085">
        <v>0</v>
      </c>
      <c r="W1085">
        <v>47260456</v>
      </c>
      <c r="X1085">
        <v>47260456</v>
      </c>
      <c r="Y1085">
        <v>47260456</v>
      </c>
      <c r="Z1085">
        <v>47260456</v>
      </c>
      <c r="AA1085" s="1" t="s">
        <v>29</v>
      </c>
    </row>
    <row r="1086" spans="1:27" x14ac:dyDescent="0.25">
      <c r="A1086">
        <v>14</v>
      </c>
      <c r="B1086">
        <v>84</v>
      </c>
      <c r="C1086" s="1" t="s">
        <v>1134</v>
      </c>
      <c r="D1086" s="1" t="s">
        <v>27</v>
      </c>
      <c r="E1086" s="1" t="s">
        <v>1253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1255</v>
      </c>
      <c r="O1086" s="1" t="s">
        <v>1240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1.0668407000002844</v>
      </c>
      <c r="U1086">
        <v>0</v>
      </c>
      <c r="V1086">
        <v>0</v>
      </c>
      <c r="W1086">
        <v>47260456</v>
      </c>
      <c r="X1086">
        <v>47260456</v>
      </c>
      <c r="Y1086">
        <v>47260456</v>
      </c>
      <c r="Z1086">
        <v>47260456</v>
      </c>
      <c r="AA1086" s="1" t="s">
        <v>29</v>
      </c>
    </row>
    <row r="1087" spans="1:27" x14ac:dyDescent="0.25">
      <c r="A1087">
        <v>14</v>
      </c>
      <c r="B1087">
        <v>85</v>
      </c>
      <c r="C1087" s="1" t="s">
        <v>1135</v>
      </c>
      <c r="D1087" s="1" t="s">
        <v>27</v>
      </c>
      <c r="E1087" s="1" t="s">
        <v>1253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1255</v>
      </c>
      <c r="O1087" s="1" t="s">
        <v>1240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1.0839292999999088</v>
      </c>
      <c r="U1087">
        <v>0</v>
      </c>
      <c r="V1087">
        <v>0</v>
      </c>
      <c r="W1087">
        <v>47260456</v>
      </c>
      <c r="X1087">
        <v>47260456</v>
      </c>
      <c r="Y1087">
        <v>47260456</v>
      </c>
      <c r="Z1087">
        <v>47260456</v>
      </c>
      <c r="AA1087" s="1" t="s">
        <v>29</v>
      </c>
    </row>
    <row r="1088" spans="1:27" x14ac:dyDescent="0.25">
      <c r="A1088">
        <v>14</v>
      </c>
      <c r="B1088">
        <v>86</v>
      </c>
      <c r="C1088" s="1" t="s">
        <v>1136</v>
      </c>
      <c r="D1088" s="1" t="s">
        <v>27</v>
      </c>
      <c r="E1088" s="1" t="s">
        <v>1253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1255</v>
      </c>
      <c r="O1088" s="1" t="s">
        <v>1240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1.1017878000002383</v>
      </c>
      <c r="U1088">
        <v>0</v>
      </c>
      <c r="V1088">
        <v>0</v>
      </c>
      <c r="W1088">
        <v>47260456</v>
      </c>
      <c r="X1088">
        <v>47260456</v>
      </c>
      <c r="Y1088">
        <v>47260456</v>
      </c>
      <c r="Z1088">
        <v>47260456</v>
      </c>
      <c r="AA1088" s="1" t="s">
        <v>29</v>
      </c>
    </row>
    <row r="1089" spans="1:27" x14ac:dyDescent="0.25">
      <c r="A1089">
        <v>14</v>
      </c>
      <c r="B1089">
        <v>87</v>
      </c>
      <c r="C1089" s="1" t="s">
        <v>1137</v>
      </c>
      <c r="D1089" s="1" t="s">
        <v>27</v>
      </c>
      <c r="E1089" s="1" t="s">
        <v>1253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1255</v>
      </c>
      <c r="O1089" s="1" t="s">
        <v>1240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1.1326819000005344</v>
      </c>
      <c r="U1089">
        <v>0</v>
      </c>
      <c r="V1089">
        <v>0</v>
      </c>
      <c r="W1089">
        <v>47260456</v>
      </c>
      <c r="X1089">
        <v>47260456</v>
      </c>
      <c r="Y1089">
        <v>47260456</v>
      </c>
      <c r="Z1089">
        <v>47260456</v>
      </c>
      <c r="AA1089" s="1" t="s">
        <v>29</v>
      </c>
    </row>
    <row r="1090" spans="1:27" x14ac:dyDescent="0.25">
      <c r="A1090">
        <v>14</v>
      </c>
      <c r="B1090">
        <v>88</v>
      </c>
      <c r="C1090" s="1" t="s">
        <v>1138</v>
      </c>
      <c r="D1090" s="1" t="s">
        <v>27</v>
      </c>
      <c r="E1090" s="1" t="s">
        <v>1253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1255</v>
      </c>
      <c r="O1090" s="1" t="s">
        <v>1240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1.1052132000004349</v>
      </c>
      <c r="U1090">
        <v>0</v>
      </c>
      <c r="V1090">
        <v>0</v>
      </c>
      <c r="W1090">
        <v>47260456</v>
      </c>
      <c r="X1090">
        <v>47260456</v>
      </c>
      <c r="Y1090">
        <v>47260456</v>
      </c>
      <c r="Z1090">
        <v>47260456</v>
      </c>
      <c r="AA1090" s="1" t="s">
        <v>29</v>
      </c>
    </row>
    <row r="1091" spans="1:27" x14ac:dyDescent="0.25">
      <c r="A1091">
        <v>14</v>
      </c>
      <c r="B1091">
        <v>89</v>
      </c>
      <c r="C1091" s="1" t="s">
        <v>1139</v>
      </c>
      <c r="D1091" s="1" t="s">
        <v>27</v>
      </c>
      <c r="E1091" s="1" t="s">
        <v>1253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1255</v>
      </c>
      <c r="O1091" s="1" t="s">
        <v>1240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1.0821913999998287</v>
      </c>
      <c r="U1091">
        <v>0</v>
      </c>
      <c r="V1091">
        <v>0</v>
      </c>
      <c r="W1091">
        <v>47260456</v>
      </c>
      <c r="X1091">
        <v>47260456</v>
      </c>
      <c r="Y1091">
        <v>47260456</v>
      </c>
      <c r="Z1091">
        <v>47260456</v>
      </c>
      <c r="AA1091" s="1" t="s">
        <v>29</v>
      </c>
    </row>
    <row r="1092" spans="1:27" x14ac:dyDescent="0.25">
      <c r="A1092">
        <v>14</v>
      </c>
      <c r="B1092">
        <v>90</v>
      </c>
      <c r="C1092" s="1" t="s">
        <v>1140</v>
      </c>
      <c r="D1092" s="1" t="s">
        <v>27</v>
      </c>
      <c r="E1092" s="1" t="s">
        <v>1253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1255</v>
      </c>
      <c r="O1092" s="1" t="s">
        <v>1240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1.0677857000000586</v>
      </c>
      <c r="U1092">
        <v>0</v>
      </c>
      <c r="V1092">
        <v>0</v>
      </c>
      <c r="W1092">
        <v>47260456</v>
      </c>
      <c r="X1092">
        <v>47260456</v>
      </c>
      <c r="Y1092">
        <v>47260456</v>
      </c>
      <c r="Z1092">
        <v>47260456</v>
      </c>
      <c r="AA1092" s="1" t="s">
        <v>29</v>
      </c>
    </row>
    <row r="1093" spans="1:27" x14ac:dyDescent="0.25">
      <c r="A1093">
        <v>14</v>
      </c>
      <c r="B1093">
        <v>91</v>
      </c>
      <c r="C1093" s="1" t="s">
        <v>1141</v>
      </c>
      <c r="D1093" s="1" t="s">
        <v>27</v>
      </c>
      <c r="E1093" s="1" t="s">
        <v>1253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1255</v>
      </c>
      <c r="O1093" s="1" t="s">
        <v>1240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1.1054333000001861</v>
      </c>
      <c r="U1093">
        <v>0</v>
      </c>
      <c r="V1093">
        <v>0</v>
      </c>
      <c r="W1093">
        <v>47260456</v>
      </c>
      <c r="X1093">
        <v>47260456</v>
      </c>
      <c r="Y1093">
        <v>47260456</v>
      </c>
      <c r="Z1093">
        <v>47260456</v>
      </c>
      <c r="AA1093" s="1" t="s">
        <v>29</v>
      </c>
    </row>
    <row r="1094" spans="1:27" x14ac:dyDescent="0.25">
      <c r="A1094">
        <v>14</v>
      </c>
      <c r="B1094">
        <v>92</v>
      </c>
      <c r="C1094" s="1" t="s">
        <v>1142</v>
      </c>
      <c r="D1094" s="1" t="s">
        <v>27</v>
      </c>
      <c r="E1094" s="1" t="s">
        <v>1253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1255</v>
      </c>
      <c r="O1094" s="1" t="s">
        <v>1240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1.0821952999995119</v>
      </c>
      <c r="U1094">
        <v>0</v>
      </c>
      <c r="V1094">
        <v>0</v>
      </c>
      <c r="W1094">
        <v>47260456</v>
      </c>
      <c r="X1094">
        <v>47260456</v>
      </c>
      <c r="Y1094">
        <v>47260456</v>
      </c>
      <c r="Z1094">
        <v>47260456</v>
      </c>
      <c r="AA1094" s="1" t="s">
        <v>29</v>
      </c>
    </row>
    <row r="1095" spans="1:27" x14ac:dyDescent="0.25">
      <c r="A1095">
        <v>14</v>
      </c>
      <c r="B1095">
        <v>93</v>
      </c>
      <c r="C1095" s="1" t="s">
        <v>1143</v>
      </c>
      <c r="D1095" s="1" t="s">
        <v>27</v>
      </c>
      <c r="E1095" s="1" t="s">
        <v>1253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1255</v>
      </c>
      <c r="O1095" s="1" t="s">
        <v>1240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1.1104004999997414</v>
      </c>
      <c r="U1095">
        <v>0</v>
      </c>
      <c r="V1095">
        <v>0</v>
      </c>
      <c r="W1095">
        <v>47260456</v>
      </c>
      <c r="X1095">
        <v>47260456</v>
      </c>
      <c r="Y1095">
        <v>47260456</v>
      </c>
      <c r="Z1095">
        <v>47260456</v>
      </c>
      <c r="AA1095" s="1" t="s">
        <v>29</v>
      </c>
    </row>
    <row r="1096" spans="1:27" x14ac:dyDescent="0.25">
      <c r="A1096">
        <v>14</v>
      </c>
      <c r="B1096">
        <v>94</v>
      </c>
      <c r="C1096" s="1" t="s">
        <v>1144</v>
      </c>
      <c r="D1096" s="1" t="s">
        <v>27</v>
      </c>
      <c r="E1096" s="1" t="s">
        <v>1253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1255</v>
      </c>
      <c r="O1096" s="1" t="s">
        <v>1240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1.1899197999991884</v>
      </c>
      <c r="U1096">
        <v>0</v>
      </c>
      <c r="V1096">
        <v>0</v>
      </c>
      <c r="W1096">
        <v>47260456</v>
      </c>
      <c r="X1096">
        <v>47260456</v>
      </c>
      <c r="Y1096">
        <v>47260456</v>
      </c>
      <c r="Z1096">
        <v>47260456</v>
      </c>
      <c r="AA1096" s="1" t="s">
        <v>29</v>
      </c>
    </row>
    <row r="1097" spans="1:27" x14ac:dyDescent="0.25">
      <c r="A1097">
        <v>14</v>
      </c>
      <c r="B1097">
        <v>95</v>
      </c>
      <c r="C1097" s="1" t="s">
        <v>1145</v>
      </c>
      <c r="D1097" s="1" t="s">
        <v>27</v>
      </c>
      <c r="E1097" s="1" t="s">
        <v>1253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1255</v>
      </c>
      <c r="O1097" s="1" t="s">
        <v>1240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1.1670445999998265</v>
      </c>
      <c r="U1097">
        <v>0</v>
      </c>
      <c r="V1097">
        <v>0</v>
      </c>
      <c r="W1097">
        <v>47260456</v>
      </c>
      <c r="X1097">
        <v>47260456</v>
      </c>
      <c r="Y1097">
        <v>47260456</v>
      </c>
      <c r="Z1097">
        <v>47260456</v>
      </c>
      <c r="AA1097" s="1" t="s">
        <v>29</v>
      </c>
    </row>
    <row r="1098" spans="1:27" x14ac:dyDescent="0.25">
      <c r="A1098">
        <v>14</v>
      </c>
      <c r="B1098">
        <v>96</v>
      </c>
      <c r="C1098" s="1" t="s">
        <v>1146</v>
      </c>
      <c r="D1098" s="1" t="s">
        <v>27</v>
      </c>
      <c r="E1098" s="1" t="s">
        <v>1253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1255</v>
      </c>
      <c r="O1098" s="1" t="s">
        <v>1240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1.1022960000000239</v>
      </c>
      <c r="U1098">
        <v>0</v>
      </c>
      <c r="V1098">
        <v>0</v>
      </c>
      <c r="W1098">
        <v>47260456</v>
      </c>
      <c r="X1098">
        <v>47260456</v>
      </c>
      <c r="Y1098">
        <v>47260456</v>
      </c>
      <c r="Z1098">
        <v>47260456</v>
      </c>
      <c r="AA1098" s="1" t="s">
        <v>29</v>
      </c>
    </row>
    <row r="1099" spans="1:27" x14ac:dyDescent="0.25">
      <c r="A1099">
        <v>14</v>
      </c>
      <c r="B1099">
        <v>97</v>
      </c>
      <c r="C1099" s="1" t="s">
        <v>1147</v>
      </c>
      <c r="D1099" s="1" t="s">
        <v>27</v>
      </c>
      <c r="E1099" s="1" t="s">
        <v>1253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1255</v>
      </c>
      <c r="O1099" s="1" t="s">
        <v>1240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1.0635760000004666</v>
      </c>
      <c r="U1099">
        <v>0</v>
      </c>
      <c r="V1099">
        <v>0</v>
      </c>
      <c r="W1099">
        <v>47260456</v>
      </c>
      <c r="X1099">
        <v>47260456</v>
      </c>
      <c r="Y1099">
        <v>47260456</v>
      </c>
      <c r="Z1099">
        <v>47260456</v>
      </c>
      <c r="AA1099" s="1" t="s">
        <v>29</v>
      </c>
    </row>
    <row r="1100" spans="1:27" x14ac:dyDescent="0.25">
      <c r="A1100">
        <v>14</v>
      </c>
      <c r="B1100">
        <v>98</v>
      </c>
      <c r="C1100" s="1" t="s">
        <v>1148</v>
      </c>
      <c r="D1100" s="1" t="s">
        <v>27</v>
      </c>
      <c r="E1100" s="1" t="s">
        <v>1253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1255</v>
      </c>
      <c r="O1100" s="1" t="s">
        <v>1240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1.1047632999998314</v>
      </c>
      <c r="U1100">
        <v>0</v>
      </c>
      <c r="V1100">
        <v>0</v>
      </c>
      <c r="W1100">
        <v>47260456</v>
      </c>
      <c r="X1100">
        <v>47260456</v>
      </c>
      <c r="Y1100">
        <v>47260456</v>
      </c>
      <c r="Z1100">
        <v>47260456</v>
      </c>
      <c r="AA1100" s="1" t="s">
        <v>29</v>
      </c>
    </row>
    <row r="1101" spans="1:27" x14ac:dyDescent="0.25">
      <c r="A1101">
        <v>14</v>
      </c>
      <c r="B1101">
        <v>99</v>
      </c>
      <c r="C1101" s="1" t="s">
        <v>1149</v>
      </c>
      <c r="D1101" s="1" t="s">
        <v>27</v>
      </c>
      <c r="E1101" s="1" t="s">
        <v>1253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1255</v>
      </c>
      <c r="O1101" s="1" t="s">
        <v>1240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1.0966760000001159</v>
      </c>
      <c r="U1101">
        <v>0</v>
      </c>
      <c r="V1101">
        <v>0</v>
      </c>
      <c r="W1101">
        <v>47260456</v>
      </c>
      <c r="X1101">
        <v>47260456</v>
      </c>
      <c r="Y1101">
        <v>47260456</v>
      </c>
      <c r="Z1101">
        <v>47260456</v>
      </c>
      <c r="AA1101" s="1" t="s">
        <v>29</v>
      </c>
    </row>
    <row r="1102" spans="1:27" x14ac:dyDescent="0.25">
      <c r="A1102">
        <v>15</v>
      </c>
      <c r="B1102">
        <v>0</v>
      </c>
      <c r="C1102" s="1" t="s">
        <v>1241</v>
      </c>
      <c r="D1102" s="1" t="s">
        <v>27</v>
      </c>
      <c r="E1102" s="1" t="s">
        <v>1253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1255</v>
      </c>
      <c r="O1102" s="1" t="s">
        <v>1240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2.6148915000003399</v>
      </c>
      <c r="U1102">
        <v>0</v>
      </c>
      <c r="V1102">
        <v>0</v>
      </c>
      <c r="W1102">
        <v>104512408</v>
      </c>
      <c r="X1102">
        <v>104512408</v>
      </c>
      <c r="Y1102">
        <v>104512408</v>
      </c>
      <c r="Z1102">
        <v>104512408</v>
      </c>
      <c r="AA1102" s="1" t="s">
        <v>29</v>
      </c>
    </row>
    <row r="1103" spans="1:27" x14ac:dyDescent="0.25">
      <c r="A1103">
        <v>15</v>
      </c>
      <c r="B1103">
        <v>1</v>
      </c>
      <c r="C1103" s="1" t="s">
        <v>1242</v>
      </c>
      <c r="D1103" s="1" t="s">
        <v>27</v>
      </c>
      <c r="E1103" s="1" t="s">
        <v>1253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1255</v>
      </c>
      <c r="O1103" s="1" t="s">
        <v>1240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2.9624449000002642</v>
      </c>
      <c r="U1103">
        <v>0</v>
      </c>
      <c r="V1103">
        <v>0</v>
      </c>
      <c r="W1103">
        <v>104512408</v>
      </c>
      <c r="X1103">
        <v>104512408</v>
      </c>
      <c r="Y1103">
        <v>104512408</v>
      </c>
      <c r="Z1103">
        <v>104512408</v>
      </c>
      <c r="AA1103" s="1" t="s">
        <v>29</v>
      </c>
    </row>
    <row r="1104" spans="1:27" x14ac:dyDescent="0.25">
      <c r="A1104">
        <v>15</v>
      </c>
      <c r="B1104">
        <v>2</v>
      </c>
      <c r="C1104" s="1" t="s">
        <v>1243</v>
      </c>
      <c r="D1104" s="1" t="s">
        <v>27</v>
      </c>
      <c r="E1104" s="1" t="s">
        <v>1253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1255</v>
      </c>
      <c r="O1104" s="1" t="s">
        <v>1240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2.641384200000175</v>
      </c>
      <c r="U1104">
        <v>0</v>
      </c>
      <c r="V1104">
        <v>0</v>
      </c>
      <c r="W1104">
        <v>104512408</v>
      </c>
      <c r="X1104">
        <v>104512408</v>
      </c>
      <c r="Y1104">
        <v>104512408</v>
      </c>
      <c r="Z1104">
        <v>104512408</v>
      </c>
      <c r="AA1104" s="1" t="s">
        <v>29</v>
      </c>
    </row>
    <row r="1105" spans="1:27" x14ac:dyDescent="0.25">
      <c r="A1105">
        <v>15</v>
      </c>
      <c r="B1105">
        <v>3</v>
      </c>
      <c r="C1105" s="1" t="s">
        <v>1244</v>
      </c>
      <c r="D1105" s="1" t="s">
        <v>27</v>
      </c>
      <c r="E1105" s="1" t="s">
        <v>1253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1255</v>
      </c>
      <c r="O1105" s="1" t="s">
        <v>1240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2.6473747999998523</v>
      </c>
      <c r="U1105">
        <v>0</v>
      </c>
      <c r="V1105">
        <v>0</v>
      </c>
      <c r="W1105">
        <v>104512408</v>
      </c>
      <c r="X1105">
        <v>104512408</v>
      </c>
      <c r="Y1105">
        <v>104512408</v>
      </c>
      <c r="Z1105">
        <v>104512408</v>
      </c>
      <c r="AA1105" s="1" t="s">
        <v>29</v>
      </c>
    </row>
    <row r="1106" spans="1:27" x14ac:dyDescent="0.25">
      <c r="A1106">
        <v>15</v>
      </c>
      <c r="B1106">
        <v>4</v>
      </c>
      <c r="C1106" s="1" t="s">
        <v>1245</v>
      </c>
      <c r="D1106" s="1" t="s">
        <v>27</v>
      </c>
      <c r="E1106" s="1" t="s">
        <v>1253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1255</v>
      </c>
      <c r="O1106" s="1" t="s">
        <v>1240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2.6535205999998652</v>
      </c>
      <c r="U1106">
        <v>0</v>
      </c>
      <c r="V1106">
        <v>0</v>
      </c>
      <c r="W1106">
        <v>104512408</v>
      </c>
      <c r="X1106">
        <v>104512408</v>
      </c>
      <c r="Y1106">
        <v>104512408</v>
      </c>
      <c r="Z1106">
        <v>104512408</v>
      </c>
      <c r="AA1106" s="1" t="s">
        <v>29</v>
      </c>
    </row>
    <row r="1107" spans="1:27" x14ac:dyDescent="0.25">
      <c r="A1107">
        <v>15</v>
      </c>
      <c r="B1107">
        <v>5</v>
      </c>
      <c r="C1107" s="1" t="s">
        <v>1246</v>
      </c>
      <c r="D1107" s="1" t="s">
        <v>27</v>
      </c>
      <c r="E1107" s="1" t="s">
        <v>1253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1255</v>
      </c>
      <c r="O1107" s="1" t="s">
        <v>1240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2.6540114000008543</v>
      </c>
      <c r="U1107">
        <v>0</v>
      </c>
      <c r="V1107">
        <v>0</v>
      </c>
      <c r="W1107">
        <v>104512408</v>
      </c>
      <c r="X1107">
        <v>104512408</v>
      </c>
      <c r="Y1107">
        <v>104512408</v>
      </c>
      <c r="Z1107">
        <v>104512408</v>
      </c>
      <c r="AA1107" s="1" t="s">
        <v>29</v>
      </c>
    </row>
    <row r="1108" spans="1:27" x14ac:dyDescent="0.25">
      <c r="A1108">
        <v>15</v>
      </c>
      <c r="B1108">
        <v>6</v>
      </c>
      <c r="C1108" s="1" t="s">
        <v>1247</v>
      </c>
      <c r="D1108" s="1" t="s">
        <v>27</v>
      </c>
      <c r="E1108" s="1" t="s">
        <v>1253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1255</v>
      </c>
      <c r="O1108" s="1" t="s">
        <v>1240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2.6279811999993399</v>
      </c>
      <c r="U1108">
        <v>0</v>
      </c>
      <c r="V1108">
        <v>0</v>
      </c>
      <c r="W1108">
        <v>104512408</v>
      </c>
      <c r="X1108">
        <v>104512408</v>
      </c>
      <c r="Y1108">
        <v>104512408</v>
      </c>
      <c r="Z1108">
        <v>104512408</v>
      </c>
      <c r="AA1108" s="1" t="s">
        <v>29</v>
      </c>
    </row>
    <row r="1109" spans="1:27" x14ac:dyDescent="0.25">
      <c r="A1109">
        <v>15</v>
      </c>
      <c r="B1109">
        <v>7</v>
      </c>
      <c r="C1109" s="1" t="s">
        <v>1248</v>
      </c>
      <c r="D1109" s="1" t="s">
        <v>27</v>
      </c>
      <c r="E1109" s="1" t="s">
        <v>1253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1255</v>
      </c>
      <c r="O1109" s="1" t="s">
        <v>1240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2.9013407000002189</v>
      </c>
      <c r="U1109">
        <v>0</v>
      </c>
      <c r="V1109">
        <v>0</v>
      </c>
      <c r="W1109">
        <v>104512408</v>
      </c>
      <c r="X1109">
        <v>104512408</v>
      </c>
      <c r="Y1109">
        <v>104512408</v>
      </c>
      <c r="Z1109">
        <v>104512408</v>
      </c>
      <c r="AA1109" s="1" t="s">
        <v>29</v>
      </c>
    </row>
    <row r="1110" spans="1:27" x14ac:dyDescent="0.25">
      <c r="A1110">
        <v>15</v>
      </c>
      <c r="B1110">
        <v>8</v>
      </c>
      <c r="C1110" s="1" t="s">
        <v>1249</v>
      </c>
      <c r="D1110" s="1" t="s">
        <v>27</v>
      </c>
      <c r="E1110" s="1" t="s">
        <v>1253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1255</v>
      </c>
      <c r="O1110" s="1" t="s">
        <v>1240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2.6303502000000663</v>
      </c>
      <c r="U1110">
        <v>0</v>
      </c>
      <c r="V1110">
        <v>0</v>
      </c>
      <c r="W1110">
        <v>104512408</v>
      </c>
      <c r="X1110">
        <v>104512408</v>
      </c>
      <c r="Y1110">
        <v>104512408</v>
      </c>
      <c r="Z1110">
        <v>104512408</v>
      </c>
      <c r="AA1110" s="1" t="s">
        <v>29</v>
      </c>
    </row>
    <row r="1111" spans="1:27" x14ac:dyDescent="0.25">
      <c r="A1111">
        <v>15</v>
      </c>
      <c r="B1111">
        <v>9</v>
      </c>
      <c r="C1111" s="1" t="s">
        <v>1250</v>
      </c>
      <c r="D1111" s="1" t="s">
        <v>27</v>
      </c>
      <c r="E1111" s="1" t="s">
        <v>1253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1255</v>
      </c>
      <c r="O1111" s="1" t="s">
        <v>1240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2.6113785999996253</v>
      </c>
      <c r="U1111">
        <v>0</v>
      </c>
      <c r="V1111">
        <v>0</v>
      </c>
      <c r="W1111">
        <v>104512408</v>
      </c>
      <c r="X1111">
        <v>104512408</v>
      </c>
      <c r="Y1111">
        <v>104512408</v>
      </c>
      <c r="Z1111">
        <v>104512408</v>
      </c>
      <c r="AA1111" s="1" t="s">
        <v>29</v>
      </c>
    </row>
    <row r="1112" spans="1:27" x14ac:dyDescent="0.25">
      <c r="A1112">
        <v>15</v>
      </c>
      <c r="B1112">
        <v>10</v>
      </c>
      <c r="C1112" s="1" t="s">
        <v>1150</v>
      </c>
      <c r="D1112" s="1" t="s">
        <v>27</v>
      </c>
      <c r="E1112" s="1" t="s">
        <v>1253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1255</v>
      </c>
      <c r="O1112" s="1" t="s">
        <v>1240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2.6239933999995628</v>
      </c>
      <c r="U1112">
        <v>0</v>
      </c>
      <c r="V1112">
        <v>0</v>
      </c>
      <c r="W1112">
        <v>104512408</v>
      </c>
      <c r="X1112">
        <v>104512408</v>
      </c>
      <c r="Y1112">
        <v>104512408</v>
      </c>
      <c r="Z1112">
        <v>104512408</v>
      </c>
      <c r="AA1112" s="1" t="s">
        <v>29</v>
      </c>
    </row>
    <row r="1113" spans="1:27" x14ac:dyDescent="0.25">
      <c r="A1113">
        <v>15</v>
      </c>
      <c r="B1113">
        <v>11</v>
      </c>
      <c r="C1113" s="1" t="s">
        <v>1151</v>
      </c>
      <c r="D1113" s="1" t="s">
        <v>27</v>
      </c>
      <c r="E1113" s="1" t="s">
        <v>1253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1255</v>
      </c>
      <c r="O1113" s="1" t="s">
        <v>1240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2.6479848999997557</v>
      </c>
      <c r="U1113">
        <v>0</v>
      </c>
      <c r="V1113">
        <v>0</v>
      </c>
      <c r="W1113">
        <v>104512408</v>
      </c>
      <c r="X1113">
        <v>104512408</v>
      </c>
      <c r="Y1113">
        <v>104512408</v>
      </c>
      <c r="Z1113">
        <v>104512408</v>
      </c>
      <c r="AA1113" s="1" t="s">
        <v>29</v>
      </c>
    </row>
    <row r="1114" spans="1:27" x14ac:dyDescent="0.25">
      <c r="A1114">
        <v>15</v>
      </c>
      <c r="B1114">
        <v>12</v>
      </c>
      <c r="C1114" s="1" t="s">
        <v>1152</v>
      </c>
      <c r="D1114" s="1" t="s">
        <v>27</v>
      </c>
      <c r="E1114" s="1" t="s">
        <v>1253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1255</v>
      </c>
      <c r="O1114" s="1" t="s">
        <v>1240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2.6876508000004833</v>
      </c>
      <c r="U1114">
        <v>0</v>
      </c>
      <c r="V1114">
        <v>0</v>
      </c>
      <c r="W1114">
        <v>104512408</v>
      </c>
      <c r="X1114">
        <v>104512408</v>
      </c>
      <c r="Y1114">
        <v>104512408</v>
      </c>
      <c r="Z1114">
        <v>104512408</v>
      </c>
      <c r="AA1114" s="1" t="s">
        <v>29</v>
      </c>
    </row>
    <row r="1115" spans="1:27" x14ac:dyDescent="0.25">
      <c r="A1115">
        <v>15</v>
      </c>
      <c r="B1115">
        <v>13</v>
      </c>
      <c r="C1115" s="1" t="s">
        <v>1153</v>
      </c>
      <c r="D1115" s="1" t="s">
        <v>27</v>
      </c>
      <c r="E1115" s="1" t="s">
        <v>1253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1255</v>
      </c>
      <c r="O1115" s="1" t="s">
        <v>1240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2.8217353999998522</v>
      </c>
      <c r="U1115">
        <v>0</v>
      </c>
      <c r="V1115">
        <v>0</v>
      </c>
      <c r="W1115">
        <v>104512408</v>
      </c>
      <c r="X1115">
        <v>104512408</v>
      </c>
      <c r="Y1115">
        <v>104512408</v>
      </c>
      <c r="Z1115">
        <v>104512408</v>
      </c>
      <c r="AA1115" s="1" t="s">
        <v>29</v>
      </c>
    </row>
    <row r="1116" spans="1:27" x14ac:dyDescent="0.25">
      <c r="A1116">
        <v>15</v>
      </c>
      <c r="B1116">
        <v>14</v>
      </c>
      <c r="C1116" s="1" t="s">
        <v>1154</v>
      </c>
      <c r="D1116" s="1" t="s">
        <v>27</v>
      </c>
      <c r="E1116" s="1" t="s">
        <v>1253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1255</v>
      </c>
      <c r="O1116" s="1" t="s">
        <v>1240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2.6366702999994232</v>
      </c>
      <c r="U1116">
        <v>0</v>
      </c>
      <c r="V1116">
        <v>0</v>
      </c>
      <c r="W1116">
        <v>104512408</v>
      </c>
      <c r="X1116">
        <v>104512408</v>
      </c>
      <c r="Y1116">
        <v>104512408</v>
      </c>
      <c r="Z1116">
        <v>104512408</v>
      </c>
      <c r="AA1116" s="1" t="s">
        <v>29</v>
      </c>
    </row>
    <row r="1117" spans="1:27" x14ac:dyDescent="0.25">
      <c r="A1117">
        <v>15</v>
      </c>
      <c r="B1117">
        <v>15</v>
      </c>
      <c r="C1117" s="1" t="s">
        <v>1155</v>
      </c>
      <c r="D1117" s="1" t="s">
        <v>27</v>
      </c>
      <c r="E1117" s="1" t="s">
        <v>1253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1255</v>
      </c>
      <c r="O1117" s="1" t="s">
        <v>1240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2.6383181000001059</v>
      </c>
      <c r="U1117">
        <v>0</v>
      </c>
      <c r="V1117">
        <v>0</v>
      </c>
      <c r="W1117">
        <v>104512408</v>
      </c>
      <c r="X1117">
        <v>104512408</v>
      </c>
      <c r="Y1117">
        <v>104512408</v>
      </c>
      <c r="Z1117">
        <v>104512408</v>
      </c>
      <c r="AA1117" s="1" t="s">
        <v>29</v>
      </c>
    </row>
    <row r="1118" spans="1:27" x14ac:dyDescent="0.25">
      <c r="A1118">
        <v>15</v>
      </c>
      <c r="B1118">
        <v>16</v>
      </c>
      <c r="C1118" s="1" t="s">
        <v>1156</v>
      </c>
      <c r="D1118" s="1" t="s">
        <v>27</v>
      </c>
      <c r="E1118" s="1" t="s">
        <v>1253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1255</v>
      </c>
      <c r="O1118" s="1" t="s">
        <v>1240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2.6327603999998246</v>
      </c>
      <c r="U1118">
        <v>0</v>
      </c>
      <c r="V1118">
        <v>0</v>
      </c>
      <c r="W1118">
        <v>104512408</v>
      </c>
      <c r="X1118">
        <v>104512408</v>
      </c>
      <c r="Y1118">
        <v>104512408</v>
      </c>
      <c r="Z1118">
        <v>104512408</v>
      </c>
      <c r="AA1118" s="1" t="s">
        <v>29</v>
      </c>
    </row>
    <row r="1119" spans="1:27" x14ac:dyDescent="0.25">
      <c r="A1119">
        <v>15</v>
      </c>
      <c r="B1119">
        <v>17</v>
      </c>
      <c r="C1119" s="1" t="s">
        <v>1157</v>
      </c>
      <c r="D1119" s="1" t="s">
        <v>27</v>
      </c>
      <c r="E1119" s="1" t="s">
        <v>1253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1255</v>
      </c>
      <c r="O1119" s="1" t="s">
        <v>1240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2.6305523000000903</v>
      </c>
      <c r="U1119">
        <v>0</v>
      </c>
      <c r="V1119">
        <v>0</v>
      </c>
      <c r="W1119">
        <v>104512408</v>
      </c>
      <c r="X1119">
        <v>104512408</v>
      </c>
      <c r="Y1119">
        <v>104512408</v>
      </c>
      <c r="Z1119">
        <v>104512408</v>
      </c>
      <c r="AA1119" s="1" t="s">
        <v>29</v>
      </c>
    </row>
    <row r="1120" spans="1:27" x14ac:dyDescent="0.25">
      <c r="A1120">
        <v>15</v>
      </c>
      <c r="B1120">
        <v>18</v>
      </c>
      <c r="C1120" s="1" t="s">
        <v>1158</v>
      </c>
      <c r="D1120" s="1" t="s">
        <v>27</v>
      </c>
      <c r="E1120" s="1" t="s">
        <v>1253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1255</v>
      </c>
      <c r="O1120" s="1" t="s">
        <v>1240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2.9551997999997184</v>
      </c>
      <c r="U1120">
        <v>0</v>
      </c>
      <c r="V1120">
        <v>0</v>
      </c>
      <c r="W1120">
        <v>104512408</v>
      </c>
      <c r="X1120">
        <v>104512408</v>
      </c>
      <c r="Y1120">
        <v>104512408</v>
      </c>
      <c r="Z1120">
        <v>104512408</v>
      </c>
      <c r="AA1120" s="1" t="s">
        <v>29</v>
      </c>
    </row>
    <row r="1121" spans="1:27" x14ac:dyDescent="0.25">
      <c r="A1121">
        <v>15</v>
      </c>
      <c r="B1121">
        <v>19</v>
      </c>
      <c r="C1121" s="1" t="s">
        <v>1159</v>
      </c>
      <c r="D1121" s="1" t="s">
        <v>27</v>
      </c>
      <c r="E1121" s="1" t="s">
        <v>1253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1255</v>
      </c>
      <c r="O1121" s="1" t="s">
        <v>1240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2.6730539999998655</v>
      </c>
      <c r="U1121">
        <v>0</v>
      </c>
      <c r="V1121">
        <v>0</v>
      </c>
      <c r="W1121">
        <v>104512408</v>
      </c>
      <c r="X1121">
        <v>104512408</v>
      </c>
      <c r="Y1121">
        <v>104512408</v>
      </c>
      <c r="Z1121">
        <v>104512408</v>
      </c>
      <c r="AA1121" s="1" t="s">
        <v>29</v>
      </c>
    </row>
    <row r="1122" spans="1:27" x14ac:dyDescent="0.25">
      <c r="A1122">
        <v>15</v>
      </c>
      <c r="B1122">
        <v>20</v>
      </c>
      <c r="C1122" s="1" t="s">
        <v>1160</v>
      </c>
      <c r="D1122" s="1" t="s">
        <v>27</v>
      </c>
      <c r="E1122" s="1" t="s">
        <v>1253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1255</v>
      </c>
      <c r="O1122" s="1" t="s">
        <v>1240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2.6049126999996588</v>
      </c>
      <c r="U1122">
        <v>0</v>
      </c>
      <c r="V1122">
        <v>0</v>
      </c>
      <c r="W1122">
        <v>104512408</v>
      </c>
      <c r="X1122">
        <v>104512408</v>
      </c>
      <c r="Y1122">
        <v>104512408</v>
      </c>
      <c r="Z1122">
        <v>104512408</v>
      </c>
      <c r="AA1122" s="1" t="s">
        <v>29</v>
      </c>
    </row>
    <row r="1123" spans="1:27" x14ac:dyDescent="0.25">
      <c r="A1123">
        <v>15</v>
      </c>
      <c r="B1123">
        <v>21</v>
      </c>
      <c r="C1123" s="1" t="s">
        <v>1161</v>
      </c>
      <c r="D1123" s="1" t="s">
        <v>27</v>
      </c>
      <c r="E1123" s="1" t="s">
        <v>1253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1255</v>
      </c>
      <c r="O1123" s="1" t="s">
        <v>1240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2.6081952999993518</v>
      </c>
      <c r="U1123">
        <v>0</v>
      </c>
      <c r="V1123">
        <v>0</v>
      </c>
      <c r="W1123">
        <v>104512408</v>
      </c>
      <c r="X1123">
        <v>104512408</v>
      </c>
      <c r="Y1123">
        <v>104512408</v>
      </c>
      <c r="Z1123">
        <v>104512408</v>
      </c>
      <c r="AA1123" s="1" t="s">
        <v>29</v>
      </c>
    </row>
    <row r="1124" spans="1:27" x14ac:dyDescent="0.25">
      <c r="A1124">
        <v>15</v>
      </c>
      <c r="B1124">
        <v>22</v>
      </c>
      <c r="C1124" s="1" t="s">
        <v>1162</v>
      </c>
      <c r="D1124" s="1" t="s">
        <v>27</v>
      </c>
      <c r="E1124" s="1" t="s">
        <v>1253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1255</v>
      </c>
      <c r="O1124" s="1" t="s">
        <v>1240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2.6491774999994959</v>
      </c>
      <c r="U1124">
        <v>0</v>
      </c>
      <c r="V1124">
        <v>0</v>
      </c>
      <c r="W1124">
        <v>104512408</v>
      </c>
      <c r="X1124">
        <v>104512408</v>
      </c>
      <c r="Y1124">
        <v>104512408</v>
      </c>
      <c r="Z1124">
        <v>104512408</v>
      </c>
      <c r="AA1124" s="1" t="s">
        <v>29</v>
      </c>
    </row>
    <row r="1125" spans="1:27" x14ac:dyDescent="0.25">
      <c r="A1125">
        <v>15</v>
      </c>
      <c r="B1125">
        <v>23</v>
      </c>
      <c r="C1125" s="1" t="s">
        <v>1163</v>
      </c>
      <c r="D1125" s="1" t="s">
        <v>27</v>
      </c>
      <c r="E1125" s="1" t="s">
        <v>1253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1255</v>
      </c>
      <c r="O1125" s="1" t="s">
        <v>1240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2.6223102999992989</v>
      </c>
      <c r="U1125">
        <v>0</v>
      </c>
      <c r="V1125">
        <v>0</v>
      </c>
      <c r="W1125">
        <v>104512408</v>
      </c>
      <c r="X1125">
        <v>104512408</v>
      </c>
      <c r="Y1125">
        <v>104512408</v>
      </c>
      <c r="Z1125">
        <v>104512408</v>
      </c>
      <c r="AA1125" s="1" t="s">
        <v>29</v>
      </c>
    </row>
    <row r="1126" spans="1:27" x14ac:dyDescent="0.25">
      <c r="A1126">
        <v>15</v>
      </c>
      <c r="B1126">
        <v>24</v>
      </c>
      <c r="C1126" s="1" t="s">
        <v>1164</v>
      </c>
      <c r="D1126" s="1" t="s">
        <v>27</v>
      </c>
      <c r="E1126" s="1" t="s">
        <v>1253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1255</v>
      </c>
      <c r="O1126" s="1" t="s">
        <v>1240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2.8217918999998801</v>
      </c>
      <c r="U1126">
        <v>0</v>
      </c>
      <c r="V1126">
        <v>0</v>
      </c>
      <c r="W1126">
        <v>104512408</v>
      </c>
      <c r="X1126">
        <v>104512408</v>
      </c>
      <c r="Y1126">
        <v>104512408</v>
      </c>
      <c r="Z1126">
        <v>104512408</v>
      </c>
      <c r="AA1126" s="1" t="s">
        <v>29</v>
      </c>
    </row>
    <row r="1127" spans="1:27" x14ac:dyDescent="0.25">
      <c r="A1127">
        <v>15</v>
      </c>
      <c r="B1127">
        <v>25</v>
      </c>
      <c r="C1127" s="1" t="s">
        <v>1165</v>
      </c>
      <c r="D1127" s="1" t="s">
        <v>27</v>
      </c>
      <c r="E1127" s="1" t="s">
        <v>1253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1255</v>
      </c>
      <c r="O1127" s="1" t="s">
        <v>1240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2.6415741000000708</v>
      </c>
      <c r="U1127">
        <v>0</v>
      </c>
      <c r="V1127">
        <v>0</v>
      </c>
      <c r="W1127">
        <v>104512408</v>
      </c>
      <c r="X1127">
        <v>104512408</v>
      </c>
      <c r="Y1127">
        <v>104512408</v>
      </c>
      <c r="Z1127">
        <v>104512408</v>
      </c>
      <c r="AA1127" s="1" t="s">
        <v>29</v>
      </c>
    </row>
    <row r="1128" spans="1:27" x14ac:dyDescent="0.25">
      <c r="A1128">
        <v>15</v>
      </c>
      <c r="B1128">
        <v>26</v>
      </c>
      <c r="C1128" s="1" t="s">
        <v>1166</v>
      </c>
      <c r="D1128" s="1" t="s">
        <v>27</v>
      </c>
      <c r="E1128" s="1" t="s">
        <v>1253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1255</v>
      </c>
      <c r="O1128" s="1" t="s">
        <v>1240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2.6314558999993096</v>
      </c>
      <c r="U1128">
        <v>0</v>
      </c>
      <c r="V1128">
        <v>0</v>
      </c>
      <c r="W1128">
        <v>104512408</v>
      </c>
      <c r="X1128">
        <v>104512408</v>
      </c>
      <c r="Y1128">
        <v>104512408</v>
      </c>
      <c r="Z1128">
        <v>104512408</v>
      </c>
      <c r="AA1128" s="1" t="s">
        <v>29</v>
      </c>
    </row>
    <row r="1129" spans="1:27" x14ac:dyDescent="0.25">
      <c r="A1129">
        <v>15</v>
      </c>
      <c r="B1129">
        <v>27</v>
      </c>
      <c r="C1129" s="1" t="s">
        <v>1167</v>
      </c>
      <c r="D1129" s="1" t="s">
        <v>27</v>
      </c>
      <c r="E1129" s="1" t="s">
        <v>1253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1255</v>
      </c>
      <c r="O1129" s="1" t="s">
        <v>1240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2.6279469999999492</v>
      </c>
      <c r="U1129">
        <v>0</v>
      </c>
      <c r="V1129">
        <v>0</v>
      </c>
      <c r="W1129">
        <v>104512408</v>
      </c>
      <c r="X1129">
        <v>104512408</v>
      </c>
      <c r="Y1129">
        <v>104512408</v>
      </c>
      <c r="Z1129">
        <v>104512408</v>
      </c>
      <c r="AA1129" s="1" t="s">
        <v>29</v>
      </c>
    </row>
    <row r="1130" spans="1:27" x14ac:dyDescent="0.25">
      <c r="A1130">
        <v>15</v>
      </c>
      <c r="B1130">
        <v>28</v>
      </c>
      <c r="C1130" s="1" t="s">
        <v>1168</v>
      </c>
      <c r="D1130" s="1" t="s">
        <v>27</v>
      </c>
      <c r="E1130" s="1" t="s">
        <v>1253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1255</v>
      </c>
      <c r="O1130" s="1" t="s">
        <v>1240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2.6376900999994177</v>
      </c>
      <c r="U1130">
        <v>0</v>
      </c>
      <c r="V1130">
        <v>0</v>
      </c>
      <c r="W1130">
        <v>104512408</v>
      </c>
      <c r="X1130">
        <v>104512408</v>
      </c>
      <c r="Y1130">
        <v>104512408</v>
      </c>
      <c r="Z1130">
        <v>104512408</v>
      </c>
      <c r="AA1130" s="1" t="s">
        <v>29</v>
      </c>
    </row>
    <row r="1131" spans="1:27" x14ac:dyDescent="0.25">
      <c r="A1131">
        <v>15</v>
      </c>
      <c r="B1131">
        <v>29</v>
      </c>
      <c r="C1131" s="1" t="s">
        <v>1169</v>
      </c>
      <c r="D1131" s="1" t="s">
        <v>27</v>
      </c>
      <c r="E1131" s="1" t="s">
        <v>1253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1255</v>
      </c>
      <c r="O1131" s="1" t="s">
        <v>1240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2.6402190999997401</v>
      </c>
      <c r="U1131">
        <v>0</v>
      </c>
      <c r="V1131">
        <v>0</v>
      </c>
      <c r="W1131">
        <v>104512408</v>
      </c>
      <c r="X1131">
        <v>104512408</v>
      </c>
      <c r="Y1131">
        <v>104512408</v>
      </c>
      <c r="Z1131">
        <v>104512408</v>
      </c>
      <c r="AA1131" s="1" t="s">
        <v>29</v>
      </c>
    </row>
    <row r="1132" spans="1:27" x14ac:dyDescent="0.25">
      <c r="A1132">
        <v>15</v>
      </c>
      <c r="B1132">
        <v>30</v>
      </c>
      <c r="C1132" s="1" t="s">
        <v>1170</v>
      </c>
      <c r="D1132" s="1" t="s">
        <v>27</v>
      </c>
      <c r="E1132" s="1" t="s">
        <v>1253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1255</v>
      </c>
      <c r="O1132" s="1" t="s">
        <v>1240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2.817181299999902</v>
      </c>
      <c r="U1132">
        <v>0</v>
      </c>
      <c r="V1132">
        <v>0</v>
      </c>
      <c r="W1132">
        <v>104512408</v>
      </c>
      <c r="X1132">
        <v>104512408</v>
      </c>
      <c r="Y1132">
        <v>104512408</v>
      </c>
      <c r="Z1132">
        <v>104512408</v>
      </c>
      <c r="AA1132" s="1" t="s">
        <v>29</v>
      </c>
    </row>
    <row r="1133" spans="1:27" x14ac:dyDescent="0.25">
      <c r="A1133">
        <v>15</v>
      </c>
      <c r="B1133">
        <v>31</v>
      </c>
      <c r="C1133" s="1" t="s">
        <v>1171</v>
      </c>
      <c r="D1133" s="1" t="s">
        <v>27</v>
      </c>
      <c r="E1133" s="1" t="s">
        <v>1253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1255</v>
      </c>
      <c r="O1133" s="1" t="s">
        <v>1240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2.6213808000002246</v>
      </c>
      <c r="U1133">
        <v>0</v>
      </c>
      <c r="V1133">
        <v>0</v>
      </c>
      <c r="W1133">
        <v>104512408</v>
      </c>
      <c r="X1133">
        <v>104512408</v>
      </c>
      <c r="Y1133">
        <v>104512408</v>
      </c>
      <c r="Z1133">
        <v>104512408</v>
      </c>
      <c r="AA1133" s="1" t="s">
        <v>29</v>
      </c>
    </row>
    <row r="1134" spans="1:27" x14ac:dyDescent="0.25">
      <c r="A1134">
        <v>15</v>
      </c>
      <c r="B1134">
        <v>32</v>
      </c>
      <c r="C1134" s="1" t="s">
        <v>1172</v>
      </c>
      <c r="D1134" s="1" t="s">
        <v>27</v>
      </c>
      <c r="E1134" s="1" t="s">
        <v>1253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1255</v>
      </c>
      <c r="O1134" s="1" t="s">
        <v>1240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2.6073182000000088</v>
      </c>
      <c r="U1134">
        <v>0</v>
      </c>
      <c r="V1134">
        <v>0</v>
      </c>
      <c r="W1134">
        <v>104512408</v>
      </c>
      <c r="X1134">
        <v>104512408</v>
      </c>
      <c r="Y1134">
        <v>104512408</v>
      </c>
      <c r="Z1134">
        <v>104512408</v>
      </c>
      <c r="AA1134" s="1" t="s">
        <v>29</v>
      </c>
    </row>
    <row r="1135" spans="1:27" x14ac:dyDescent="0.25">
      <c r="A1135">
        <v>15</v>
      </c>
      <c r="B1135">
        <v>33</v>
      </c>
      <c r="C1135" s="1" t="s">
        <v>1173</v>
      </c>
      <c r="D1135" s="1" t="s">
        <v>27</v>
      </c>
      <c r="E1135" s="1" t="s">
        <v>1253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1255</v>
      </c>
      <c r="O1135" s="1" t="s">
        <v>1240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2.7035427000000709</v>
      </c>
      <c r="U1135">
        <v>0</v>
      </c>
      <c r="V1135">
        <v>0</v>
      </c>
      <c r="W1135">
        <v>104512408</v>
      </c>
      <c r="X1135">
        <v>104512408</v>
      </c>
      <c r="Y1135">
        <v>104512408</v>
      </c>
      <c r="Z1135">
        <v>104512408</v>
      </c>
      <c r="AA1135" s="1" t="s">
        <v>29</v>
      </c>
    </row>
    <row r="1136" spans="1:27" x14ac:dyDescent="0.25">
      <c r="A1136">
        <v>15</v>
      </c>
      <c r="B1136">
        <v>34</v>
      </c>
      <c r="C1136" s="1" t="s">
        <v>1174</v>
      </c>
      <c r="D1136" s="1" t="s">
        <v>27</v>
      </c>
      <c r="E1136" s="1" t="s">
        <v>1253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1255</v>
      </c>
      <c r="O1136" s="1" t="s">
        <v>1240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2.7314184000006207</v>
      </c>
      <c r="U1136">
        <v>0</v>
      </c>
      <c r="V1136">
        <v>0</v>
      </c>
      <c r="W1136">
        <v>104512408</v>
      </c>
      <c r="X1136">
        <v>104512408</v>
      </c>
      <c r="Y1136">
        <v>104512408</v>
      </c>
      <c r="Z1136">
        <v>104512408</v>
      </c>
      <c r="AA1136" s="1" t="s">
        <v>29</v>
      </c>
    </row>
    <row r="1137" spans="1:27" x14ac:dyDescent="0.25">
      <c r="A1137">
        <v>15</v>
      </c>
      <c r="B1137">
        <v>35</v>
      </c>
      <c r="C1137" s="1" t="s">
        <v>1175</v>
      </c>
      <c r="D1137" s="1" t="s">
        <v>27</v>
      </c>
      <c r="E1137" s="1" t="s">
        <v>1253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1255</v>
      </c>
      <c r="O1137" s="1" t="s">
        <v>1240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2.6516965999999229</v>
      </c>
      <c r="U1137">
        <v>0</v>
      </c>
      <c r="V1137">
        <v>0</v>
      </c>
      <c r="W1137">
        <v>104512408</v>
      </c>
      <c r="X1137">
        <v>104512408</v>
      </c>
      <c r="Y1137">
        <v>104512408</v>
      </c>
      <c r="Z1137">
        <v>104512408</v>
      </c>
      <c r="AA1137" s="1" t="s">
        <v>29</v>
      </c>
    </row>
    <row r="1138" spans="1:27" x14ac:dyDescent="0.25">
      <c r="A1138">
        <v>15</v>
      </c>
      <c r="B1138">
        <v>36</v>
      </c>
      <c r="C1138" s="1" t="s">
        <v>1176</v>
      </c>
      <c r="D1138" s="1" t="s">
        <v>27</v>
      </c>
      <c r="E1138" s="1" t="s">
        <v>1253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1255</v>
      </c>
      <c r="O1138" s="1" t="s">
        <v>1240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2.8627378999999564</v>
      </c>
      <c r="U1138">
        <v>0</v>
      </c>
      <c r="V1138">
        <v>0</v>
      </c>
      <c r="W1138">
        <v>104512408</v>
      </c>
      <c r="X1138">
        <v>104512408</v>
      </c>
      <c r="Y1138">
        <v>104512408</v>
      </c>
      <c r="Z1138">
        <v>104512408</v>
      </c>
      <c r="AA1138" s="1" t="s">
        <v>29</v>
      </c>
    </row>
    <row r="1139" spans="1:27" x14ac:dyDescent="0.25">
      <c r="A1139">
        <v>15</v>
      </c>
      <c r="B1139">
        <v>37</v>
      </c>
      <c r="C1139" s="1" t="s">
        <v>1177</v>
      </c>
      <c r="D1139" s="1" t="s">
        <v>27</v>
      </c>
      <c r="E1139" s="1" t="s">
        <v>1253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1255</v>
      </c>
      <c r="O1139" s="1" t="s">
        <v>1240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2.6349365000005491</v>
      </c>
      <c r="U1139">
        <v>0</v>
      </c>
      <c r="V1139">
        <v>0</v>
      </c>
      <c r="W1139">
        <v>104512408</v>
      </c>
      <c r="X1139">
        <v>104512408</v>
      </c>
      <c r="Y1139">
        <v>104512408</v>
      </c>
      <c r="Z1139">
        <v>104512408</v>
      </c>
      <c r="AA1139" s="1" t="s">
        <v>29</v>
      </c>
    </row>
    <row r="1140" spans="1:27" x14ac:dyDescent="0.25">
      <c r="A1140">
        <v>15</v>
      </c>
      <c r="B1140">
        <v>38</v>
      </c>
      <c r="C1140" s="1" t="s">
        <v>1178</v>
      </c>
      <c r="D1140" s="1" t="s">
        <v>27</v>
      </c>
      <c r="E1140" s="1" t="s">
        <v>1253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1255</v>
      </c>
      <c r="O1140" s="1" t="s">
        <v>1240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2.6324571999994077</v>
      </c>
      <c r="U1140">
        <v>0</v>
      </c>
      <c r="V1140">
        <v>0</v>
      </c>
      <c r="W1140">
        <v>104512408</v>
      </c>
      <c r="X1140">
        <v>104512408</v>
      </c>
      <c r="Y1140">
        <v>104512408</v>
      </c>
      <c r="Z1140">
        <v>104512408</v>
      </c>
      <c r="AA1140" s="1" t="s">
        <v>29</v>
      </c>
    </row>
    <row r="1141" spans="1:27" x14ac:dyDescent="0.25">
      <c r="A1141">
        <v>15</v>
      </c>
      <c r="B1141">
        <v>39</v>
      </c>
      <c r="C1141" s="1" t="s">
        <v>1179</v>
      </c>
      <c r="D1141" s="1" t="s">
        <v>27</v>
      </c>
      <c r="E1141" s="1" t="s">
        <v>1253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1255</v>
      </c>
      <c r="O1141" s="1" t="s">
        <v>1240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2.627451000000292</v>
      </c>
      <c r="U1141">
        <v>0</v>
      </c>
      <c r="V1141">
        <v>0</v>
      </c>
      <c r="W1141">
        <v>104512408</v>
      </c>
      <c r="X1141">
        <v>104512408</v>
      </c>
      <c r="Y1141">
        <v>104512408</v>
      </c>
      <c r="Z1141">
        <v>104512408</v>
      </c>
      <c r="AA1141" s="1" t="s">
        <v>29</v>
      </c>
    </row>
    <row r="1142" spans="1:27" x14ac:dyDescent="0.25">
      <c r="A1142">
        <v>15</v>
      </c>
      <c r="B1142">
        <v>40</v>
      </c>
      <c r="C1142" s="1" t="s">
        <v>1180</v>
      </c>
      <c r="D1142" s="1" t="s">
        <v>27</v>
      </c>
      <c r="E1142" s="1" t="s">
        <v>1253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1255</v>
      </c>
      <c r="O1142" s="1" t="s">
        <v>1240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2.6209268999991764</v>
      </c>
      <c r="U1142">
        <v>0</v>
      </c>
      <c r="V1142">
        <v>0</v>
      </c>
      <c r="W1142">
        <v>104512408</v>
      </c>
      <c r="X1142">
        <v>104512408</v>
      </c>
      <c r="Y1142">
        <v>104512408</v>
      </c>
      <c r="Z1142">
        <v>104512408</v>
      </c>
      <c r="AA1142" s="1" t="s">
        <v>29</v>
      </c>
    </row>
    <row r="1143" spans="1:27" x14ac:dyDescent="0.25">
      <c r="A1143">
        <v>15</v>
      </c>
      <c r="B1143">
        <v>41</v>
      </c>
      <c r="C1143" s="1" t="s">
        <v>1181</v>
      </c>
      <c r="D1143" s="1" t="s">
        <v>27</v>
      </c>
      <c r="E1143" s="1" t="s">
        <v>1253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1255</v>
      </c>
      <c r="O1143" s="1" t="s">
        <v>1240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2.8473016999996617</v>
      </c>
      <c r="U1143">
        <v>0</v>
      </c>
      <c r="V1143">
        <v>0</v>
      </c>
      <c r="W1143">
        <v>104512408</v>
      </c>
      <c r="X1143">
        <v>104512408</v>
      </c>
      <c r="Y1143">
        <v>104512408</v>
      </c>
      <c r="Z1143">
        <v>104512408</v>
      </c>
      <c r="AA1143" s="1" t="s">
        <v>29</v>
      </c>
    </row>
    <row r="1144" spans="1:27" x14ac:dyDescent="0.25">
      <c r="A1144">
        <v>15</v>
      </c>
      <c r="B1144">
        <v>42</v>
      </c>
      <c r="C1144" s="1" t="s">
        <v>1182</v>
      </c>
      <c r="D1144" s="1" t="s">
        <v>27</v>
      </c>
      <c r="E1144" s="1" t="s">
        <v>1253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1255</v>
      </c>
      <c r="O1144" s="1" t="s">
        <v>1240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2.7318150999999489</v>
      </c>
      <c r="U1144">
        <v>0</v>
      </c>
      <c r="V1144">
        <v>0</v>
      </c>
      <c r="W1144">
        <v>104512408</v>
      </c>
      <c r="X1144">
        <v>104512408</v>
      </c>
      <c r="Y1144">
        <v>104512408</v>
      </c>
      <c r="Z1144">
        <v>104512408</v>
      </c>
      <c r="AA1144" s="1" t="s">
        <v>29</v>
      </c>
    </row>
    <row r="1145" spans="1:27" x14ac:dyDescent="0.25">
      <c r="A1145">
        <v>15</v>
      </c>
      <c r="B1145">
        <v>43</v>
      </c>
      <c r="C1145" s="1" t="s">
        <v>1183</v>
      </c>
      <c r="D1145" s="1" t="s">
        <v>27</v>
      </c>
      <c r="E1145" s="1" t="s">
        <v>1253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1255</v>
      </c>
      <c r="O1145" s="1" t="s">
        <v>1240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2.5880692999999155</v>
      </c>
      <c r="U1145">
        <v>0</v>
      </c>
      <c r="V1145">
        <v>0</v>
      </c>
      <c r="W1145">
        <v>104512408</v>
      </c>
      <c r="X1145">
        <v>104512408</v>
      </c>
      <c r="Y1145">
        <v>104512408</v>
      </c>
      <c r="Z1145">
        <v>104512408</v>
      </c>
      <c r="AA1145" s="1" t="s">
        <v>29</v>
      </c>
    </row>
    <row r="1146" spans="1:27" x14ac:dyDescent="0.25">
      <c r="A1146">
        <v>15</v>
      </c>
      <c r="B1146">
        <v>44</v>
      </c>
      <c r="C1146" s="1" t="s">
        <v>1184</v>
      </c>
      <c r="D1146" s="1" t="s">
        <v>27</v>
      </c>
      <c r="E1146" s="1" t="s">
        <v>1253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1255</v>
      </c>
      <c r="O1146" s="1" t="s">
        <v>1240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2.6197225000005346</v>
      </c>
      <c r="U1146">
        <v>0</v>
      </c>
      <c r="V1146">
        <v>0</v>
      </c>
      <c r="W1146">
        <v>104512408</v>
      </c>
      <c r="X1146">
        <v>104512408</v>
      </c>
      <c r="Y1146">
        <v>104512408</v>
      </c>
      <c r="Z1146">
        <v>104512408</v>
      </c>
      <c r="AA1146" s="1" t="s">
        <v>29</v>
      </c>
    </row>
    <row r="1147" spans="1:27" x14ac:dyDescent="0.25">
      <c r="A1147">
        <v>15</v>
      </c>
      <c r="B1147">
        <v>45</v>
      </c>
      <c r="C1147" s="1" t="s">
        <v>1185</v>
      </c>
      <c r="D1147" s="1" t="s">
        <v>27</v>
      </c>
      <c r="E1147" s="1" t="s">
        <v>1253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1255</v>
      </c>
      <c r="O1147" s="1" t="s">
        <v>1240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2.6085554999999658</v>
      </c>
      <c r="U1147">
        <v>0</v>
      </c>
      <c r="V1147">
        <v>0</v>
      </c>
      <c r="W1147">
        <v>104512408</v>
      </c>
      <c r="X1147">
        <v>104512408</v>
      </c>
      <c r="Y1147">
        <v>104512408</v>
      </c>
      <c r="Z1147">
        <v>104512408</v>
      </c>
      <c r="AA1147" s="1" t="s">
        <v>29</v>
      </c>
    </row>
    <row r="1148" spans="1:27" x14ac:dyDescent="0.25">
      <c r="A1148">
        <v>15</v>
      </c>
      <c r="B1148">
        <v>46</v>
      </c>
      <c r="C1148" s="1" t="s">
        <v>1186</v>
      </c>
      <c r="D1148" s="1" t="s">
        <v>27</v>
      </c>
      <c r="E1148" s="1" t="s">
        <v>1253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1255</v>
      </c>
      <c r="O1148" s="1" t="s">
        <v>1240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2.6012947999997778</v>
      </c>
      <c r="U1148">
        <v>0</v>
      </c>
      <c r="V1148">
        <v>0</v>
      </c>
      <c r="W1148">
        <v>104512408</v>
      </c>
      <c r="X1148">
        <v>104512408</v>
      </c>
      <c r="Y1148">
        <v>104512408</v>
      </c>
      <c r="Z1148">
        <v>104512408</v>
      </c>
      <c r="AA1148" s="1" t="s">
        <v>29</v>
      </c>
    </row>
    <row r="1149" spans="1:27" x14ac:dyDescent="0.25">
      <c r="A1149">
        <v>15</v>
      </c>
      <c r="B1149">
        <v>47</v>
      </c>
      <c r="C1149" s="1" t="s">
        <v>1187</v>
      </c>
      <c r="D1149" s="1" t="s">
        <v>27</v>
      </c>
      <c r="E1149" s="1" t="s">
        <v>1253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1255</v>
      </c>
      <c r="O1149" s="1" t="s">
        <v>1240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2.8152488000005178</v>
      </c>
      <c r="U1149">
        <v>0</v>
      </c>
      <c r="V1149">
        <v>0</v>
      </c>
      <c r="W1149">
        <v>104512408</v>
      </c>
      <c r="X1149">
        <v>104512408</v>
      </c>
      <c r="Y1149">
        <v>104512408</v>
      </c>
      <c r="Z1149">
        <v>104512408</v>
      </c>
      <c r="AA1149" s="1" t="s">
        <v>29</v>
      </c>
    </row>
    <row r="1150" spans="1:27" x14ac:dyDescent="0.25">
      <c r="A1150">
        <v>15</v>
      </c>
      <c r="B1150">
        <v>48</v>
      </c>
      <c r="C1150" s="1" t="s">
        <v>1188</v>
      </c>
      <c r="D1150" s="1" t="s">
        <v>27</v>
      </c>
      <c r="E1150" s="1" t="s">
        <v>1253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1255</v>
      </c>
      <c r="O1150" s="1" t="s">
        <v>1240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2.6401063000002978</v>
      </c>
      <c r="U1150">
        <v>0</v>
      </c>
      <c r="V1150">
        <v>0</v>
      </c>
      <c r="W1150">
        <v>104512408</v>
      </c>
      <c r="X1150">
        <v>104512408</v>
      </c>
      <c r="Y1150">
        <v>104512408</v>
      </c>
      <c r="Z1150">
        <v>104512408</v>
      </c>
      <c r="AA1150" s="1" t="s">
        <v>29</v>
      </c>
    </row>
    <row r="1151" spans="1:27" x14ac:dyDescent="0.25">
      <c r="A1151">
        <v>15</v>
      </c>
      <c r="B1151">
        <v>49</v>
      </c>
      <c r="C1151" s="1" t="s">
        <v>1189</v>
      </c>
      <c r="D1151" s="1" t="s">
        <v>27</v>
      </c>
      <c r="E1151" s="1" t="s">
        <v>1253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1255</v>
      </c>
      <c r="O1151" s="1" t="s">
        <v>1240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2.630196099999921</v>
      </c>
      <c r="U1151">
        <v>0</v>
      </c>
      <c r="V1151">
        <v>0</v>
      </c>
      <c r="W1151">
        <v>104512408</v>
      </c>
      <c r="X1151">
        <v>104512408</v>
      </c>
      <c r="Y1151">
        <v>104512408</v>
      </c>
      <c r="Z1151">
        <v>104512408</v>
      </c>
      <c r="AA1151" s="1" t="s">
        <v>29</v>
      </c>
    </row>
    <row r="1152" spans="1:27" x14ac:dyDescent="0.25">
      <c r="A1152">
        <v>15</v>
      </c>
      <c r="B1152">
        <v>50</v>
      </c>
      <c r="C1152" s="1" t="s">
        <v>1190</v>
      </c>
      <c r="D1152" s="1" t="s">
        <v>27</v>
      </c>
      <c r="E1152" s="1" t="s">
        <v>1253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1255</v>
      </c>
      <c r="O1152" s="1" t="s">
        <v>1240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2.6332639000002018</v>
      </c>
      <c r="U1152">
        <v>0</v>
      </c>
      <c r="V1152">
        <v>0</v>
      </c>
      <c r="W1152">
        <v>104512408</v>
      </c>
      <c r="X1152">
        <v>104512408</v>
      </c>
      <c r="Y1152">
        <v>104512408</v>
      </c>
      <c r="Z1152">
        <v>104512408</v>
      </c>
      <c r="AA1152" s="1" t="s">
        <v>29</v>
      </c>
    </row>
    <row r="1153" spans="1:27" x14ac:dyDescent="0.25">
      <c r="A1153">
        <v>15</v>
      </c>
      <c r="B1153">
        <v>51</v>
      </c>
      <c r="C1153" s="1" t="s">
        <v>1191</v>
      </c>
      <c r="D1153" s="1" t="s">
        <v>27</v>
      </c>
      <c r="E1153" s="1" t="s">
        <v>1253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1255</v>
      </c>
      <c r="O1153" s="1" t="s">
        <v>1240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2.6347644999996191</v>
      </c>
      <c r="U1153">
        <v>0</v>
      </c>
      <c r="V1153">
        <v>0</v>
      </c>
      <c r="W1153">
        <v>104512408</v>
      </c>
      <c r="X1153">
        <v>104512408</v>
      </c>
      <c r="Y1153">
        <v>104512408</v>
      </c>
      <c r="Z1153">
        <v>104512408</v>
      </c>
      <c r="AA1153" s="1" t="s">
        <v>29</v>
      </c>
    </row>
    <row r="1154" spans="1:27" x14ac:dyDescent="0.25">
      <c r="A1154">
        <v>15</v>
      </c>
      <c r="B1154">
        <v>52</v>
      </c>
      <c r="C1154" s="1" t="s">
        <v>1192</v>
      </c>
      <c r="D1154" s="1" t="s">
        <v>27</v>
      </c>
      <c r="E1154" s="1" t="s">
        <v>1253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1255</v>
      </c>
      <c r="O1154" s="1" t="s">
        <v>1240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2.6442870000000767</v>
      </c>
      <c r="U1154">
        <v>0</v>
      </c>
      <c r="V1154">
        <v>0</v>
      </c>
      <c r="W1154">
        <v>104512408</v>
      </c>
      <c r="X1154">
        <v>104512408</v>
      </c>
      <c r="Y1154">
        <v>104512408</v>
      </c>
      <c r="Z1154">
        <v>104512408</v>
      </c>
      <c r="AA1154" s="1" t="s">
        <v>29</v>
      </c>
    </row>
    <row r="1155" spans="1:27" x14ac:dyDescent="0.25">
      <c r="A1155">
        <v>15</v>
      </c>
      <c r="B1155">
        <v>53</v>
      </c>
      <c r="C1155" s="1" t="s">
        <v>1193</v>
      </c>
      <c r="D1155" s="1" t="s">
        <v>27</v>
      </c>
      <c r="E1155" s="1" t="s">
        <v>1253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1255</v>
      </c>
      <c r="O1155" s="1" t="s">
        <v>1240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2.8239774000003308</v>
      </c>
      <c r="U1155">
        <v>0</v>
      </c>
      <c r="V1155">
        <v>0</v>
      </c>
      <c r="W1155">
        <v>104512408</v>
      </c>
      <c r="X1155">
        <v>104512408</v>
      </c>
      <c r="Y1155">
        <v>104512408</v>
      </c>
      <c r="Z1155">
        <v>104512408</v>
      </c>
      <c r="AA1155" s="1" t="s">
        <v>29</v>
      </c>
    </row>
    <row r="1156" spans="1:27" x14ac:dyDescent="0.25">
      <c r="A1156">
        <v>15</v>
      </c>
      <c r="B1156">
        <v>54</v>
      </c>
      <c r="C1156" s="1" t="s">
        <v>1194</v>
      </c>
      <c r="D1156" s="1" t="s">
        <v>27</v>
      </c>
      <c r="E1156" s="1" t="s">
        <v>1253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1255</v>
      </c>
      <c r="O1156" s="1" t="s">
        <v>1240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2.6143388000000414</v>
      </c>
      <c r="U1156">
        <v>0</v>
      </c>
      <c r="V1156">
        <v>0</v>
      </c>
      <c r="W1156">
        <v>104512408</v>
      </c>
      <c r="X1156">
        <v>104512408</v>
      </c>
      <c r="Y1156">
        <v>104512408</v>
      </c>
      <c r="Z1156">
        <v>104512408</v>
      </c>
      <c r="AA1156" s="1" t="s">
        <v>29</v>
      </c>
    </row>
    <row r="1157" spans="1:27" x14ac:dyDescent="0.25">
      <c r="A1157">
        <v>15</v>
      </c>
      <c r="B1157">
        <v>55</v>
      </c>
      <c r="C1157" s="1" t="s">
        <v>1195</v>
      </c>
      <c r="D1157" s="1" t="s">
        <v>27</v>
      </c>
      <c r="E1157" s="1" t="s">
        <v>1253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1255</v>
      </c>
      <c r="O1157" s="1" t="s">
        <v>1240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2.6053240000001097</v>
      </c>
      <c r="U1157">
        <v>0</v>
      </c>
      <c r="V1157">
        <v>0</v>
      </c>
      <c r="W1157">
        <v>104512408</v>
      </c>
      <c r="X1157">
        <v>104512408</v>
      </c>
      <c r="Y1157">
        <v>104512408</v>
      </c>
      <c r="Z1157">
        <v>104512408</v>
      </c>
      <c r="AA1157" s="1" t="s">
        <v>29</v>
      </c>
    </row>
    <row r="1158" spans="1:27" x14ac:dyDescent="0.25">
      <c r="A1158">
        <v>15</v>
      </c>
      <c r="B1158">
        <v>56</v>
      </c>
      <c r="C1158" s="1" t="s">
        <v>1196</v>
      </c>
      <c r="D1158" s="1" t="s">
        <v>27</v>
      </c>
      <c r="E1158" s="1" t="s">
        <v>1253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1255</v>
      </c>
      <c r="O1158" s="1" t="s">
        <v>1240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2.5980192999995779</v>
      </c>
      <c r="U1158">
        <v>0</v>
      </c>
      <c r="V1158">
        <v>0</v>
      </c>
      <c r="W1158">
        <v>104512408</v>
      </c>
      <c r="X1158">
        <v>104512408</v>
      </c>
      <c r="Y1158">
        <v>104512408</v>
      </c>
      <c r="Z1158">
        <v>104512408</v>
      </c>
      <c r="AA1158" s="1" t="s">
        <v>29</v>
      </c>
    </row>
    <row r="1159" spans="1:27" x14ac:dyDescent="0.25">
      <c r="A1159">
        <v>15</v>
      </c>
      <c r="B1159">
        <v>57</v>
      </c>
      <c r="C1159" s="1" t="s">
        <v>1197</v>
      </c>
      <c r="D1159" s="1" t="s">
        <v>27</v>
      </c>
      <c r="E1159" s="1" t="s">
        <v>1253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1255</v>
      </c>
      <c r="O1159" s="1" t="s">
        <v>1240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2.6042206000001897</v>
      </c>
      <c r="U1159">
        <v>0</v>
      </c>
      <c r="V1159">
        <v>0</v>
      </c>
      <c r="W1159">
        <v>104512408</v>
      </c>
      <c r="X1159">
        <v>104512408</v>
      </c>
      <c r="Y1159">
        <v>104512408</v>
      </c>
      <c r="Z1159">
        <v>104512408</v>
      </c>
      <c r="AA1159" s="1" t="s">
        <v>29</v>
      </c>
    </row>
    <row r="1160" spans="1:27" x14ac:dyDescent="0.25">
      <c r="A1160">
        <v>15</v>
      </c>
      <c r="B1160">
        <v>58</v>
      </c>
      <c r="C1160" s="1" t="s">
        <v>1198</v>
      </c>
      <c r="D1160" s="1" t="s">
        <v>27</v>
      </c>
      <c r="E1160" s="1" t="s">
        <v>1253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1255</v>
      </c>
      <c r="O1160" s="1" t="s">
        <v>1240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3.023423399999956</v>
      </c>
      <c r="U1160">
        <v>0</v>
      </c>
      <c r="V1160">
        <v>0</v>
      </c>
      <c r="W1160">
        <v>104512408</v>
      </c>
      <c r="X1160">
        <v>104512408</v>
      </c>
      <c r="Y1160">
        <v>104512408</v>
      </c>
      <c r="Z1160">
        <v>104512408</v>
      </c>
      <c r="AA1160" s="1" t="s">
        <v>29</v>
      </c>
    </row>
    <row r="1161" spans="1:27" x14ac:dyDescent="0.25">
      <c r="A1161">
        <v>15</v>
      </c>
      <c r="B1161">
        <v>59</v>
      </c>
      <c r="C1161" s="1" t="s">
        <v>1199</v>
      </c>
      <c r="D1161" s="1" t="s">
        <v>27</v>
      </c>
      <c r="E1161" s="1" t="s">
        <v>1253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1255</v>
      </c>
      <c r="O1161" s="1" t="s">
        <v>1240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3.4261710000000676</v>
      </c>
      <c r="U1161">
        <v>0</v>
      </c>
      <c r="V1161">
        <v>0</v>
      </c>
      <c r="W1161">
        <v>104512408</v>
      </c>
      <c r="X1161">
        <v>104512408</v>
      </c>
      <c r="Y1161">
        <v>104512408</v>
      </c>
      <c r="Z1161">
        <v>104512408</v>
      </c>
      <c r="AA1161" s="1" t="s">
        <v>29</v>
      </c>
    </row>
    <row r="1162" spans="1:27" x14ac:dyDescent="0.25">
      <c r="A1162">
        <v>15</v>
      </c>
      <c r="B1162">
        <v>60</v>
      </c>
      <c r="C1162" s="1" t="s">
        <v>1200</v>
      </c>
      <c r="D1162" s="1" t="s">
        <v>27</v>
      </c>
      <c r="E1162" s="1" t="s">
        <v>1253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1255</v>
      </c>
      <c r="O1162" s="1" t="s">
        <v>1240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2.6353819999994812</v>
      </c>
      <c r="U1162">
        <v>0</v>
      </c>
      <c r="V1162">
        <v>0</v>
      </c>
      <c r="W1162">
        <v>104512408</v>
      </c>
      <c r="X1162">
        <v>104512408</v>
      </c>
      <c r="Y1162">
        <v>104512408</v>
      </c>
      <c r="Z1162">
        <v>104512408</v>
      </c>
      <c r="AA1162" s="1" t="s">
        <v>29</v>
      </c>
    </row>
    <row r="1163" spans="1:27" x14ac:dyDescent="0.25">
      <c r="A1163">
        <v>15</v>
      </c>
      <c r="B1163">
        <v>61</v>
      </c>
      <c r="C1163" s="1" t="s">
        <v>1201</v>
      </c>
      <c r="D1163" s="1" t="s">
        <v>27</v>
      </c>
      <c r="E1163" s="1" t="s">
        <v>1253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1255</v>
      </c>
      <c r="O1163" s="1" t="s">
        <v>1240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2.5961214999997537</v>
      </c>
      <c r="U1163">
        <v>0</v>
      </c>
      <c r="V1163">
        <v>0</v>
      </c>
      <c r="W1163">
        <v>104512408</v>
      </c>
      <c r="X1163">
        <v>104512408</v>
      </c>
      <c r="Y1163">
        <v>104512408</v>
      </c>
      <c r="Z1163">
        <v>104512408</v>
      </c>
      <c r="AA1163" s="1" t="s">
        <v>29</v>
      </c>
    </row>
    <row r="1164" spans="1:27" x14ac:dyDescent="0.25">
      <c r="A1164">
        <v>15</v>
      </c>
      <c r="B1164">
        <v>62</v>
      </c>
      <c r="C1164" s="1" t="s">
        <v>1202</v>
      </c>
      <c r="D1164" s="1" t="s">
        <v>27</v>
      </c>
      <c r="E1164" s="1" t="s">
        <v>1253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1255</v>
      </c>
      <c r="O1164" s="1" t="s">
        <v>1240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2.5978626000005534</v>
      </c>
      <c r="U1164">
        <v>0</v>
      </c>
      <c r="V1164">
        <v>0</v>
      </c>
      <c r="W1164">
        <v>104512408</v>
      </c>
      <c r="X1164">
        <v>104512408</v>
      </c>
      <c r="Y1164">
        <v>104512408</v>
      </c>
      <c r="Z1164">
        <v>104512408</v>
      </c>
      <c r="AA1164" s="1" t="s">
        <v>29</v>
      </c>
    </row>
    <row r="1165" spans="1:27" x14ac:dyDescent="0.25">
      <c r="A1165">
        <v>15</v>
      </c>
      <c r="B1165">
        <v>63</v>
      </c>
      <c r="C1165" s="1" t="s">
        <v>1203</v>
      </c>
      <c r="D1165" s="1" t="s">
        <v>27</v>
      </c>
      <c r="E1165" s="1" t="s">
        <v>1253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1255</v>
      </c>
      <c r="O1165" s="1" t="s">
        <v>1240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2.6371822999999495</v>
      </c>
      <c r="U1165">
        <v>0</v>
      </c>
      <c r="V1165">
        <v>0</v>
      </c>
      <c r="W1165">
        <v>104512408</v>
      </c>
      <c r="X1165">
        <v>104512408</v>
      </c>
      <c r="Y1165">
        <v>104512408</v>
      </c>
      <c r="Z1165">
        <v>104512408</v>
      </c>
      <c r="AA1165" s="1" t="s">
        <v>29</v>
      </c>
    </row>
    <row r="1166" spans="1:27" x14ac:dyDescent="0.25">
      <c r="A1166">
        <v>15</v>
      </c>
      <c r="B1166">
        <v>64</v>
      </c>
      <c r="C1166" s="1" t="s">
        <v>1204</v>
      </c>
      <c r="D1166" s="1" t="s">
        <v>27</v>
      </c>
      <c r="E1166" s="1" t="s">
        <v>1253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1255</v>
      </c>
      <c r="O1166" s="1" t="s">
        <v>1240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2.8754832000004171</v>
      </c>
      <c r="U1166">
        <v>0</v>
      </c>
      <c r="V1166">
        <v>0</v>
      </c>
      <c r="W1166">
        <v>104512408</v>
      </c>
      <c r="X1166">
        <v>104512408</v>
      </c>
      <c r="Y1166">
        <v>104512408</v>
      </c>
      <c r="Z1166">
        <v>104512408</v>
      </c>
      <c r="AA1166" s="1" t="s">
        <v>29</v>
      </c>
    </row>
    <row r="1167" spans="1:27" x14ac:dyDescent="0.25">
      <c r="A1167">
        <v>15</v>
      </c>
      <c r="B1167">
        <v>65</v>
      </c>
      <c r="C1167" s="1" t="s">
        <v>1205</v>
      </c>
      <c r="D1167" s="1" t="s">
        <v>27</v>
      </c>
      <c r="E1167" s="1" t="s">
        <v>1253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1255</v>
      </c>
      <c r="O1167" s="1" t="s">
        <v>1240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2.6315795999998954</v>
      </c>
      <c r="U1167">
        <v>0</v>
      </c>
      <c r="V1167">
        <v>0</v>
      </c>
      <c r="W1167">
        <v>104512408</v>
      </c>
      <c r="X1167">
        <v>104512408</v>
      </c>
      <c r="Y1167">
        <v>104512408</v>
      </c>
      <c r="Z1167">
        <v>104512408</v>
      </c>
      <c r="AA1167" s="1" t="s">
        <v>29</v>
      </c>
    </row>
    <row r="1168" spans="1:27" x14ac:dyDescent="0.25">
      <c r="A1168">
        <v>15</v>
      </c>
      <c r="B1168">
        <v>66</v>
      </c>
      <c r="C1168" s="1" t="s">
        <v>1206</v>
      </c>
      <c r="D1168" s="1" t="s">
        <v>27</v>
      </c>
      <c r="E1168" s="1" t="s">
        <v>1253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1255</v>
      </c>
      <c r="O1168" s="1" t="s">
        <v>1240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2.6365601000006791</v>
      </c>
      <c r="U1168">
        <v>0</v>
      </c>
      <c r="V1168">
        <v>0</v>
      </c>
      <c r="W1168">
        <v>104512408</v>
      </c>
      <c r="X1168">
        <v>104512408</v>
      </c>
      <c r="Y1168">
        <v>104512408</v>
      </c>
      <c r="Z1168">
        <v>104512408</v>
      </c>
      <c r="AA1168" s="1" t="s">
        <v>29</v>
      </c>
    </row>
    <row r="1169" spans="1:27" x14ac:dyDescent="0.25">
      <c r="A1169">
        <v>15</v>
      </c>
      <c r="B1169">
        <v>67</v>
      </c>
      <c r="C1169" s="1" t="s">
        <v>1207</v>
      </c>
      <c r="D1169" s="1" t="s">
        <v>27</v>
      </c>
      <c r="E1169" s="1" t="s">
        <v>1253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1255</v>
      </c>
      <c r="O1169" s="1" t="s">
        <v>1240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2.6213575000001583</v>
      </c>
      <c r="U1169">
        <v>0</v>
      </c>
      <c r="V1169">
        <v>0</v>
      </c>
      <c r="W1169">
        <v>104512408</v>
      </c>
      <c r="X1169">
        <v>104512408</v>
      </c>
      <c r="Y1169">
        <v>104512408</v>
      </c>
      <c r="Z1169">
        <v>104512408</v>
      </c>
      <c r="AA1169" s="1" t="s">
        <v>29</v>
      </c>
    </row>
    <row r="1170" spans="1:27" x14ac:dyDescent="0.25">
      <c r="A1170">
        <v>15</v>
      </c>
      <c r="B1170">
        <v>68</v>
      </c>
      <c r="C1170" s="1" t="s">
        <v>1208</v>
      </c>
      <c r="D1170" s="1" t="s">
        <v>27</v>
      </c>
      <c r="E1170" s="1" t="s">
        <v>1253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1255</v>
      </c>
      <c r="O1170" s="1" t="s">
        <v>1240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2.6443917999995392</v>
      </c>
      <c r="U1170">
        <v>0</v>
      </c>
      <c r="V1170">
        <v>0</v>
      </c>
      <c r="W1170">
        <v>104512408</v>
      </c>
      <c r="X1170">
        <v>104512408</v>
      </c>
      <c r="Y1170">
        <v>104512408</v>
      </c>
      <c r="Z1170">
        <v>104512408</v>
      </c>
      <c r="AA1170" s="1" t="s">
        <v>29</v>
      </c>
    </row>
    <row r="1171" spans="1:27" x14ac:dyDescent="0.25">
      <c r="A1171">
        <v>15</v>
      </c>
      <c r="B1171">
        <v>69</v>
      </c>
      <c r="C1171" s="1" t="s">
        <v>1209</v>
      </c>
      <c r="D1171" s="1" t="s">
        <v>27</v>
      </c>
      <c r="E1171" s="1" t="s">
        <v>1253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1255</v>
      </c>
      <c r="O1171" s="1" t="s">
        <v>1240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2.6344908000000942</v>
      </c>
      <c r="U1171">
        <v>0</v>
      </c>
      <c r="V1171">
        <v>0</v>
      </c>
      <c r="W1171">
        <v>104512408</v>
      </c>
      <c r="X1171">
        <v>104512408</v>
      </c>
      <c r="Y1171">
        <v>104512408</v>
      </c>
      <c r="Z1171">
        <v>104512408</v>
      </c>
      <c r="AA1171" s="1" t="s">
        <v>29</v>
      </c>
    </row>
    <row r="1172" spans="1:27" x14ac:dyDescent="0.25">
      <c r="A1172">
        <v>15</v>
      </c>
      <c r="B1172">
        <v>70</v>
      </c>
      <c r="C1172" s="1" t="s">
        <v>1210</v>
      </c>
      <c r="D1172" s="1" t="s">
        <v>27</v>
      </c>
      <c r="E1172" s="1" t="s">
        <v>1253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1255</v>
      </c>
      <c r="O1172" s="1" t="s">
        <v>1240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2.8229904999998325</v>
      </c>
      <c r="U1172">
        <v>0</v>
      </c>
      <c r="V1172">
        <v>0</v>
      </c>
      <c r="W1172">
        <v>104512408</v>
      </c>
      <c r="X1172">
        <v>104512408</v>
      </c>
      <c r="Y1172">
        <v>104512408</v>
      </c>
      <c r="Z1172">
        <v>104512408</v>
      </c>
      <c r="AA1172" s="1" t="s">
        <v>29</v>
      </c>
    </row>
    <row r="1173" spans="1:27" x14ac:dyDescent="0.25">
      <c r="A1173">
        <v>15</v>
      </c>
      <c r="B1173">
        <v>71</v>
      </c>
      <c r="C1173" s="1" t="s">
        <v>1211</v>
      </c>
      <c r="D1173" s="1" t="s">
        <v>27</v>
      </c>
      <c r="E1173" s="1" t="s">
        <v>1253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1255</v>
      </c>
      <c r="O1173" s="1" t="s">
        <v>1240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2.6082141999995656</v>
      </c>
      <c r="U1173">
        <v>0</v>
      </c>
      <c r="V1173">
        <v>0</v>
      </c>
      <c r="W1173">
        <v>104512408</v>
      </c>
      <c r="X1173">
        <v>104512408</v>
      </c>
      <c r="Y1173">
        <v>104512408</v>
      </c>
      <c r="Z1173">
        <v>104512408</v>
      </c>
      <c r="AA1173" s="1" t="s">
        <v>29</v>
      </c>
    </row>
    <row r="1174" spans="1:27" x14ac:dyDescent="0.25">
      <c r="A1174">
        <v>15</v>
      </c>
      <c r="B1174">
        <v>72</v>
      </c>
      <c r="C1174" s="1" t="s">
        <v>1212</v>
      </c>
      <c r="D1174" s="1" t="s">
        <v>27</v>
      </c>
      <c r="E1174" s="1" t="s">
        <v>1253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1255</v>
      </c>
      <c r="O1174" s="1" t="s">
        <v>1240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2.617217800000617</v>
      </c>
      <c r="U1174">
        <v>0</v>
      </c>
      <c r="V1174">
        <v>0</v>
      </c>
      <c r="W1174">
        <v>104512408</v>
      </c>
      <c r="X1174">
        <v>104512408</v>
      </c>
      <c r="Y1174">
        <v>104512408</v>
      </c>
      <c r="Z1174">
        <v>104512408</v>
      </c>
      <c r="AA1174" s="1" t="s">
        <v>29</v>
      </c>
    </row>
    <row r="1175" spans="1:27" x14ac:dyDescent="0.25">
      <c r="A1175">
        <v>15</v>
      </c>
      <c r="B1175">
        <v>73</v>
      </c>
      <c r="C1175" s="1" t="s">
        <v>1213</v>
      </c>
      <c r="D1175" s="1" t="s">
        <v>27</v>
      </c>
      <c r="E1175" s="1" t="s">
        <v>1253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1255</v>
      </c>
      <c r="O1175" s="1" t="s">
        <v>1240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2.5965329999999085</v>
      </c>
      <c r="U1175">
        <v>0</v>
      </c>
      <c r="V1175">
        <v>0</v>
      </c>
      <c r="W1175">
        <v>104512408</v>
      </c>
      <c r="X1175">
        <v>104512408</v>
      </c>
      <c r="Y1175">
        <v>104512408</v>
      </c>
      <c r="Z1175">
        <v>104512408</v>
      </c>
      <c r="AA1175" s="1" t="s">
        <v>29</v>
      </c>
    </row>
    <row r="1176" spans="1:27" x14ac:dyDescent="0.25">
      <c r="A1176">
        <v>15</v>
      </c>
      <c r="B1176">
        <v>74</v>
      </c>
      <c r="C1176" s="1" t="s">
        <v>1214</v>
      </c>
      <c r="D1176" s="1" t="s">
        <v>27</v>
      </c>
      <c r="E1176" s="1" t="s">
        <v>1253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1255</v>
      </c>
      <c r="O1176" s="1" t="s">
        <v>1240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2.6134648999995989</v>
      </c>
      <c r="U1176">
        <v>0</v>
      </c>
      <c r="V1176">
        <v>0</v>
      </c>
      <c r="W1176">
        <v>104512408</v>
      </c>
      <c r="X1176">
        <v>104512408</v>
      </c>
      <c r="Y1176">
        <v>104512408</v>
      </c>
      <c r="Z1176">
        <v>104512408</v>
      </c>
      <c r="AA1176" s="1" t="s">
        <v>29</v>
      </c>
    </row>
    <row r="1177" spans="1:27" x14ac:dyDescent="0.25">
      <c r="A1177">
        <v>15</v>
      </c>
      <c r="B1177">
        <v>75</v>
      </c>
      <c r="C1177" s="1" t="s">
        <v>1215</v>
      </c>
      <c r="D1177" s="1" t="s">
        <v>27</v>
      </c>
      <c r="E1177" s="1" t="s">
        <v>1253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1255</v>
      </c>
      <c r="O1177" s="1" t="s">
        <v>1240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2.6260631000004651</v>
      </c>
      <c r="U1177">
        <v>0</v>
      </c>
      <c r="V1177">
        <v>0</v>
      </c>
      <c r="W1177">
        <v>104512408</v>
      </c>
      <c r="X1177">
        <v>104512408</v>
      </c>
      <c r="Y1177">
        <v>104512408</v>
      </c>
      <c r="Z1177">
        <v>104512408</v>
      </c>
      <c r="AA1177" s="1" t="s">
        <v>29</v>
      </c>
    </row>
    <row r="1178" spans="1:27" x14ac:dyDescent="0.25">
      <c r="A1178">
        <v>15</v>
      </c>
      <c r="B1178">
        <v>76</v>
      </c>
      <c r="C1178" s="1" t="s">
        <v>1216</v>
      </c>
      <c r="D1178" s="1" t="s">
        <v>27</v>
      </c>
      <c r="E1178" s="1" t="s">
        <v>1253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1255</v>
      </c>
      <c r="O1178" s="1" t="s">
        <v>1240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2.8682035000001633</v>
      </c>
      <c r="U1178">
        <v>0</v>
      </c>
      <c r="V1178">
        <v>0</v>
      </c>
      <c r="W1178">
        <v>104512408</v>
      </c>
      <c r="X1178">
        <v>104512408</v>
      </c>
      <c r="Y1178">
        <v>104512408</v>
      </c>
      <c r="Z1178">
        <v>104512408</v>
      </c>
      <c r="AA1178" s="1" t="s">
        <v>29</v>
      </c>
    </row>
    <row r="1179" spans="1:27" x14ac:dyDescent="0.25">
      <c r="A1179">
        <v>15</v>
      </c>
      <c r="B1179">
        <v>77</v>
      </c>
      <c r="C1179" s="1" t="s">
        <v>1217</v>
      </c>
      <c r="D1179" s="1" t="s">
        <v>27</v>
      </c>
      <c r="E1179" s="1" t="s">
        <v>1253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1255</v>
      </c>
      <c r="O1179" s="1" t="s">
        <v>1240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2.6436100999999326</v>
      </c>
      <c r="U1179">
        <v>0</v>
      </c>
      <c r="V1179">
        <v>0</v>
      </c>
      <c r="W1179">
        <v>104512408</v>
      </c>
      <c r="X1179">
        <v>104512408</v>
      </c>
      <c r="Y1179">
        <v>104512408</v>
      </c>
      <c r="Z1179">
        <v>104512408</v>
      </c>
      <c r="AA1179" s="1" t="s">
        <v>29</v>
      </c>
    </row>
    <row r="1180" spans="1:27" x14ac:dyDescent="0.25">
      <c r="A1180">
        <v>15</v>
      </c>
      <c r="B1180">
        <v>78</v>
      </c>
      <c r="C1180" s="1" t="s">
        <v>1218</v>
      </c>
      <c r="D1180" s="1" t="s">
        <v>27</v>
      </c>
      <c r="E1180" s="1" t="s">
        <v>1253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1255</v>
      </c>
      <c r="O1180" s="1" t="s">
        <v>1240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2.6483787999995911</v>
      </c>
      <c r="U1180">
        <v>0</v>
      </c>
      <c r="V1180">
        <v>0</v>
      </c>
      <c r="W1180">
        <v>104512408</v>
      </c>
      <c r="X1180">
        <v>104512408</v>
      </c>
      <c r="Y1180">
        <v>104512408</v>
      </c>
      <c r="Z1180">
        <v>104512408</v>
      </c>
      <c r="AA1180" s="1" t="s">
        <v>29</v>
      </c>
    </row>
    <row r="1181" spans="1:27" x14ac:dyDescent="0.25">
      <c r="A1181">
        <v>15</v>
      </c>
      <c r="B1181">
        <v>79</v>
      </c>
      <c r="C1181" s="1" t="s">
        <v>1219</v>
      </c>
      <c r="D1181" s="1" t="s">
        <v>27</v>
      </c>
      <c r="E1181" s="1" t="s">
        <v>1253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1255</v>
      </c>
      <c r="O1181" s="1" t="s">
        <v>1240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2.6322919000003822</v>
      </c>
      <c r="U1181">
        <v>0</v>
      </c>
      <c r="V1181">
        <v>0</v>
      </c>
      <c r="W1181">
        <v>104512408</v>
      </c>
      <c r="X1181">
        <v>104512408</v>
      </c>
      <c r="Y1181">
        <v>104512408</v>
      </c>
      <c r="Z1181">
        <v>104512408</v>
      </c>
      <c r="AA1181" s="1" t="s">
        <v>29</v>
      </c>
    </row>
    <row r="1182" spans="1:27" x14ac:dyDescent="0.25">
      <c r="A1182">
        <v>15</v>
      </c>
      <c r="B1182">
        <v>80</v>
      </c>
      <c r="C1182" s="1" t="s">
        <v>1220</v>
      </c>
      <c r="D1182" s="1" t="s">
        <v>27</v>
      </c>
      <c r="E1182" s="1" t="s">
        <v>1253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1255</v>
      </c>
      <c r="O1182" s="1" t="s">
        <v>1240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2.6213112999994337</v>
      </c>
      <c r="U1182">
        <v>0</v>
      </c>
      <c r="V1182">
        <v>0</v>
      </c>
      <c r="W1182">
        <v>104512408</v>
      </c>
      <c r="X1182">
        <v>104512408</v>
      </c>
      <c r="Y1182">
        <v>104512408</v>
      </c>
      <c r="Z1182">
        <v>104512408</v>
      </c>
      <c r="AA1182" s="1" t="s">
        <v>29</v>
      </c>
    </row>
    <row r="1183" spans="1:27" x14ac:dyDescent="0.25">
      <c r="A1183">
        <v>15</v>
      </c>
      <c r="B1183">
        <v>81</v>
      </c>
      <c r="C1183" s="1" t="s">
        <v>1221</v>
      </c>
      <c r="D1183" s="1" t="s">
        <v>27</v>
      </c>
      <c r="E1183" s="1" t="s">
        <v>1253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1255</v>
      </c>
      <c r="O1183" s="1" t="s">
        <v>1240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2.8475889999999708</v>
      </c>
      <c r="U1183">
        <v>0</v>
      </c>
      <c r="V1183">
        <v>0</v>
      </c>
      <c r="W1183">
        <v>104512408</v>
      </c>
      <c r="X1183">
        <v>104512408</v>
      </c>
      <c r="Y1183">
        <v>104512408</v>
      </c>
      <c r="Z1183">
        <v>104512408</v>
      </c>
      <c r="AA1183" s="1" t="s">
        <v>29</v>
      </c>
    </row>
    <row r="1184" spans="1:27" x14ac:dyDescent="0.25">
      <c r="A1184">
        <v>15</v>
      </c>
      <c r="B1184">
        <v>82</v>
      </c>
      <c r="C1184" s="1" t="s">
        <v>1222</v>
      </c>
      <c r="D1184" s="1" t="s">
        <v>27</v>
      </c>
      <c r="E1184" s="1" t="s">
        <v>1253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1255</v>
      </c>
      <c r="O1184" s="1" t="s">
        <v>1240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2.758126099999572</v>
      </c>
      <c r="U1184">
        <v>0</v>
      </c>
      <c r="V1184">
        <v>0</v>
      </c>
      <c r="W1184">
        <v>104512408</v>
      </c>
      <c r="X1184">
        <v>104512408</v>
      </c>
      <c r="Y1184">
        <v>104512408</v>
      </c>
      <c r="Z1184">
        <v>104512408</v>
      </c>
      <c r="AA1184" s="1" t="s">
        <v>29</v>
      </c>
    </row>
    <row r="1185" spans="1:27" x14ac:dyDescent="0.25">
      <c r="A1185">
        <v>15</v>
      </c>
      <c r="B1185">
        <v>83</v>
      </c>
      <c r="C1185" s="1" t="s">
        <v>1223</v>
      </c>
      <c r="D1185" s="1" t="s">
        <v>27</v>
      </c>
      <c r="E1185" s="1" t="s">
        <v>1253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1255</v>
      </c>
      <c r="O1185" s="1" t="s">
        <v>1240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2.5981524999997418</v>
      </c>
      <c r="U1185">
        <v>0</v>
      </c>
      <c r="V1185">
        <v>0</v>
      </c>
      <c r="W1185">
        <v>104512408</v>
      </c>
      <c r="X1185">
        <v>104512408</v>
      </c>
      <c r="Y1185">
        <v>104512408</v>
      </c>
      <c r="Z1185">
        <v>104512408</v>
      </c>
      <c r="AA1185" s="1" t="s">
        <v>29</v>
      </c>
    </row>
    <row r="1186" spans="1:27" x14ac:dyDescent="0.25">
      <c r="A1186">
        <v>15</v>
      </c>
      <c r="B1186">
        <v>84</v>
      </c>
      <c r="C1186" s="1" t="s">
        <v>1224</v>
      </c>
      <c r="D1186" s="1" t="s">
        <v>27</v>
      </c>
      <c r="E1186" s="1" t="s">
        <v>1253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1255</v>
      </c>
      <c r="O1186" s="1" t="s">
        <v>1240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2.5909907999994175</v>
      </c>
      <c r="U1186">
        <v>0</v>
      </c>
      <c r="V1186">
        <v>0</v>
      </c>
      <c r="W1186">
        <v>104512408</v>
      </c>
      <c r="X1186">
        <v>104512408</v>
      </c>
      <c r="Y1186">
        <v>104512408</v>
      </c>
      <c r="Z1186">
        <v>104512408</v>
      </c>
      <c r="AA1186" s="1" t="s">
        <v>29</v>
      </c>
    </row>
    <row r="1187" spans="1:27" x14ac:dyDescent="0.25">
      <c r="A1187">
        <v>15</v>
      </c>
      <c r="B1187">
        <v>85</v>
      </c>
      <c r="C1187" s="1" t="s">
        <v>1225</v>
      </c>
      <c r="D1187" s="1" t="s">
        <v>27</v>
      </c>
      <c r="E1187" s="1" t="s">
        <v>1253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1255</v>
      </c>
      <c r="O1187" s="1" t="s">
        <v>1240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2.6102385000012873</v>
      </c>
      <c r="U1187">
        <v>0</v>
      </c>
      <c r="V1187">
        <v>0</v>
      </c>
      <c r="W1187">
        <v>104512408</v>
      </c>
      <c r="X1187">
        <v>104512408</v>
      </c>
      <c r="Y1187">
        <v>104512408</v>
      </c>
      <c r="Z1187">
        <v>104512408</v>
      </c>
      <c r="AA1187" s="1" t="s">
        <v>29</v>
      </c>
    </row>
    <row r="1188" spans="1:27" x14ac:dyDescent="0.25">
      <c r="A1188">
        <v>15</v>
      </c>
      <c r="B1188">
        <v>86</v>
      </c>
      <c r="C1188" s="1" t="s">
        <v>1226</v>
      </c>
      <c r="D1188" s="1" t="s">
        <v>27</v>
      </c>
      <c r="E1188" s="1" t="s">
        <v>1253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1255</v>
      </c>
      <c r="O1188" s="1" t="s">
        <v>1240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2.6087795999992522</v>
      </c>
      <c r="U1188">
        <v>0</v>
      </c>
      <c r="V1188">
        <v>0</v>
      </c>
      <c r="W1188">
        <v>104512408</v>
      </c>
      <c r="X1188">
        <v>104512408</v>
      </c>
      <c r="Y1188">
        <v>104512408</v>
      </c>
      <c r="Z1188">
        <v>104512408</v>
      </c>
      <c r="AA1188" s="1" t="s">
        <v>29</v>
      </c>
    </row>
    <row r="1189" spans="1:27" x14ac:dyDescent="0.25">
      <c r="A1189">
        <v>15</v>
      </c>
      <c r="B1189">
        <v>87</v>
      </c>
      <c r="C1189" s="1" t="s">
        <v>1227</v>
      </c>
      <c r="D1189" s="1" t="s">
        <v>27</v>
      </c>
      <c r="E1189" s="1" t="s">
        <v>1253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1255</v>
      </c>
      <c r="O1189" s="1" t="s">
        <v>1240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2.8544431000009354</v>
      </c>
      <c r="U1189">
        <v>0</v>
      </c>
      <c r="V1189">
        <v>0</v>
      </c>
      <c r="W1189">
        <v>104512408</v>
      </c>
      <c r="X1189">
        <v>104512408</v>
      </c>
      <c r="Y1189">
        <v>104512408</v>
      </c>
      <c r="Z1189">
        <v>104512408</v>
      </c>
      <c r="AA1189" s="1" t="s">
        <v>29</v>
      </c>
    </row>
    <row r="1190" spans="1:27" x14ac:dyDescent="0.25">
      <c r="A1190">
        <v>15</v>
      </c>
      <c r="B1190">
        <v>88</v>
      </c>
      <c r="C1190" s="1" t="s">
        <v>1228</v>
      </c>
      <c r="D1190" s="1" t="s">
        <v>27</v>
      </c>
      <c r="E1190" s="1" t="s">
        <v>1253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1255</v>
      </c>
      <c r="O1190" s="1" t="s">
        <v>1240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2.6552091000012297</v>
      </c>
      <c r="U1190">
        <v>0</v>
      </c>
      <c r="V1190">
        <v>0</v>
      </c>
      <c r="W1190">
        <v>104512408</v>
      </c>
      <c r="X1190">
        <v>104512408</v>
      </c>
      <c r="Y1190">
        <v>104512408</v>
      </c>
      <c r="Z1190">
        <v>104512408</v>
      </c>
      <c r="AA1190" s="1" t="s">
        <v>29</v>
      </c>
    </row>
    <row r="1191" spans="1:27" x14ac:dyDescent="0.25">
      <c r="A1191">
        <v>15</v>
      </c>
      <c r="B1191">
        <v>89</v>
      </c>
      <c r="C1191" s="1" t="s">
        <v>1229</v>
      </c>
      <c r="D1191" s="1" t="s">
        <v>27</v>
      </c>
      <c r="E1191" s="1" t="s">
        <v>1253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1255</v>
      </c>
      <c r="O1191" s="1" t="s">
        <v>1240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2.6105685000002268</v>
      </c>
      <c r="U1191">
        <v>0</v>
      </c>
      <c r="V1191">
        <v>0</v>
      </c>
      <c r="W1191">
        <v>104512408</v>
      </c>
      <c r="X1191">
        <v>104512408</v>
      </c>
      <c r="Y1191">
        <v>104512408</v>
      </c>
      <c r="Z1191">
        <v>104512408</v>
      </c>
      <c r="AA1191" s="1" t="s">
        <v>29</v>
      </c>
    </row>
    <row r="1192" spans="1:27" x14ac:dyDescent="0.25">
      <c r="A1192">
        <v>15</v>
      </c>
      <c r="B1192">
        <v>90</v>
      </c>
      <c r="C1192" s="1" t="s">
        <v>1230</v>
      </c>
      <c r="D1192" s="1" t="s">
        <v>27</v>
      </c>
      <c r="E1192" s="1" t="s">
        <v>1253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1255</v>
      </c>
      <c r="O1192" s="1" t="s">
        <v>1240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2.6308966000015062</v>
      </c>
      <c r="U1192">
        <v>0</v>
      </c>
      <c r="V1192">
        <v>0</v>
      </c>
      <c r="W1192">
        <v>104512408</v>
      </c>
      <c r="X1192">
        <v>104512408</v>
      </c>
      <c r="Y1192">
        <v>104512408</v>
      </c>
      <c r="Z1192">
        <v>104512408</v>
      </c>
      <c r="AA1192" s="1" t="s">
        <v>29</v>
      </c>
    </row>
    <row r="1193" spans="1:27" x14ac:dyDescent="0.25">
      <c r="A1193">
        <v>15</v>
      </c>
      <c r="B1193">
        <v>91</v>
      </c>
      <c r="C1193" s="1" t="s">
        <v>1231</v>
      </c>
      <c r="D1193" s="1" t="s">
        <v>27</v>
      </c>
      <c r="E1193" s="1" t="s">
        <v>1253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1255</v>
      </c>
      <c r="O1193" s="1" t="s">
        <v>1240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2.6097496000002138</v>
      </c>
      <c r="U1193">
        <v>0</v>
      </c>
      <c r="V1193">
        <v>0</v>
      </c>
      <c r="W1193">
        <v>104512408</v>
      </c>
      <c r="X1193">
        <v>104512408</v>
      </c>
      <c r="Y1193">
        <v>104512408</v>
      </c>
      <c r="Z1193">
        <v>104512408</v>
      </c>
      <c r="AA1193" s="1" t="s">
        <v>29</v>
      </c>
    </row>
    <row r="1194" spans="1:27" x14ac:dyDescent="0.25">
      <c r="A1194">
        <v>15</v>
      </c>
      <c r="B1194">
        <v>92</v>
      </c>
      <c r="C1194" s="1" t="s">
        <v>1232</v>
      </c>
      <c r="D1194" s="1" t="s">
        <v>27</v>
      </c>
      <c r="E1194" s="1" t="s">
        <v>1253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1255</v>
      </c>
      <c r="O1194" s="1" t="s">
        <v>1240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2.6167521000006673</v>
      </c>
      <c r="U1194">
        <v>0</v>
      </c>
      <c r="V1194">
        <v>0</v>
      </c>
      <c r="W1194">
        <v>104512408</v>
      </c>
      <c r="X1194">
        <v>104512408</v>
      </c>
      <c r="Y1194">
        <v>104512408</v>
      </c>
      <c r="Z1194">
        <v>104512408</v>
      </c>
      <c r="AA1194" s="1" t="s">
        <v>29</v>
      </c>
    </row>
    <row r="1195" spans="1:27" x14ac:dyDescent="0.25">
      <c r="A1195">
        <v>15</v>
      </c>
      <c r="B1195">
        <v>93</v>
      </c>
      <c r="C1195" s="1" t="s">
        <v>1233</v>
      </c>
      <c r="D1195" s="1" t="s">
        <v>27</v>
      </c>
      <c r="E1195" s="1" t="s">
        <v>1253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1255</v>
      </c>
      <c r="O1195" s="1" t="s">
        <v>1240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2.823557299998356</v>
      </c>
      <c r="U1195">
        <v>0</v>
      </c>
      <c r="V1195">
        <v>0</v>
      </c>
      <c r="W1195">
        <v>104512408</v>
      </c>
      <c r="X1195">
        <v>104512408</v>
      </c>
      <c r="Y1195">
        <v>104512408</v>
      </c>
      <c r="Z1195">
        <v>104512408</v>
      </c>
      <c r="AA1195" s="1" t="s">
        <v>29</v>
      </c>
    </row>
    <row r="1196" spans="1:27" x14ac:dyDescent="0.25">
      <c r="A1196">
        <v>15</v>
      </c>
      <c r="B1196">
        <v>94</v>
      </c>
      <c r="C1196" s="1" t="s">
        <v>1234</v>
      </c>
      <c r="D1196" s="1" t="s">
        <v>27</v>
      </c>
      <c r="E1196" s="1" t="s">
        <v>1253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1255</v>
      </c>
      <c r="O1196" s="1" t="s">
        <v>1240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2.6347660999999789</v>
      </c>
      <c r="U1196">
        <v>0</v>
      </c>
      <c r="V1196">
        <v>0</v>
      </c>
      <c r="W1196">
        <v>104512408</v>
      </c>
      <c r="X1196">
        <v>104512408</v>
      </c>
      <c r="Y1196">
        <v>104512408</v>
      </c>
      <c r="Z1196">
        <v>104512408</v>
      </c>
      <c r="AA1196" s="1" t="s">
        <v>29</v>
      </c>
    </row>
    <row r="1197" spans="1:27" x14ac:dyDescent="0.25">
      <c r="A1197">
        <v>15</v>
      </c>
      <c r="B1197">
        <v>95</v>
      </c>
      <c r="C1197" s="1" t="s">
        <v>1235</v>
      </c>
      <c r="D1197" s="1" t="s">
        <v>27</v>
      </c>
      <c r="E1197" s="1" t="s">
        <v>1253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1255</v>
      </c>
      <c r="O1197" s="1" t="s">
        <v>1240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2.6137704000011581</v>
      </c>
      <c r="U1197">
        <v>0</v>
      </c>
      <c r="V1197">
        <v>0</v>
      </c>
      <c r="W1197">
        <v>104512408</v>
      </c>
      <c r="X1197">
        <v>104512408</v>
      </c>
      <c r="Y1197">
        <v>104512408</v>
      </c>
      <c r="Z1197">
        <v>104512408</v>
      </c>
      <c r="AA1197" s="1" t="s">
        <v>29</v>
      </c>
    </row>
    <row r="1198" spans="1:27" x14ac:dyDescent="0.25">
      <c r="A1198">
        <v>15</v>
      </c>
      <c r="B1198">
        <v>96</v>
      </c>
      <c r="C1198" s="1" t="s">
        <v>1236</v>
      </c>
      <c r="D1198" s="1" t="s">
        <v>27</v>
      </c>
      <c r="E1198" s="1" t="s">
        <v>1253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1255</v>
      </c>
      <c r="O1198" s="1" t="s">
        <v>1240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2.6080590000001393</v>
      </c>
      <c r="U1198">
        <v>0</v>
      </c>
      <c r="V1198">
        <v>0</v>
      </c>
      <c r="W1198">
        <v>104512408</v>
      </c>
      <c r="X1198">
        <v>104512408</v>
      </c>
      <c r="Y1198">
        <v>104512408</v>
      </c>
      <c r="Z1198">
        <v>104512408</v>
      </c>
      <c r="AA1198" s="1" t="s">
        <v>29</v>
      </c>
    </row>
    <row r="1199" spans="1:27" x14ac:dyDescent="0.25">
      <c r="A1199">
        <v>15</v>
      </c>
      <c r="B1199">
        <v>97</v>
      </c>
      <c r="C1199" s="1" t="s">
        <v>1237</v>
      </c>
      <c r="D1199" s="1" t="s">
        <v>27</v>
      </c>
      <c r="E1199" s="1" t="s">
        <v>1253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1255</v>
      </c>
      <c r="O1199" s="1" t="s">
        <v>1240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2.613317499999539</v>
      </c>
      <c r="U1199">
        <v>0</v>
      </c>
      <c r="V1199">
        <v>0</v>
      </c>
      <c r="W1199">
        <v>104512408</v>
      </c>
      <c r="X1199">
        <v>104512408</v>
      </c>
      <c r="Y1199">
        <v>104512408</v>
      </c>
      <c r="Z1199">
        <v>104512408</v>
      </c>
      <c r="AA1199" s="1" t="s">
        <v>29</v>
      </c>
    </row>
    <row r="1200" spans="1:27" x14ac:dyDescent="0.25">
      <c r="A1200">
        <v>15</v>
      </c>
      <c r="B1200">
        <v>98</v>
      </c>
      <c r="C1200" s="1" t="s">
        <v>1238</v>
      </c>
      <c r="D1200" s="1" t="s">
        <v>27</v>
      </c>
      <c r="E1200" s="1" t="s">
        <v>1253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1255</v>
      </c>
      <c r="O1200" s="1" t="s">
        <v>1240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2.6075726999988547</v>
      </c>
      <c r="U1200">
        <v>0</v>
      </c>
      <c r="V1200">
        <v>0</v>
      </c>
      <c r="W1200">
        <v>104512408</v>
      </c>
      <c r="X1200">
        <v>104512408</v>
      </c>
      <c r="Y1200">
        <v>104512408</v>
      </c>
      <c r="Z1200">
        <v>104512408</v>
      </c>
      <c r="AA1200" s="1" t="s">
        <v>29</v>
      </c>
    </row>
    <row r="1201" spans="1:27" x14ac:dyDescent="0.25">
      <c r="A1201">
        <v>15</v>
      </c>
      <c r="B1201">
        <v>99</v>
      </c>
      <c r="C1201" s="1" t="s">
        <v>1239</v>
      </c>
      <c r="D1201" s="1" t="s">
        <v>27</v>
      </c>
      <c r="E1201" s="1" t="s">
        <v>1253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1255</v>
      </c>
      <c r="O1201" s="1" t="s">
        <v>1240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2.8741558000001532</v>
      </c>
      <c r="U1201">
        <v>0</v>
      </c>
      <c r="V1201">
        <v>0</v>
      </c>
      <c r="W1201">
        <v>104512408</v>
      </c>
      <c r="X1201">
        <v>104512408</v>
      </c>
      <c r="Y1201">
        <v>104512408</v>
      </c>
      <c r="Z1201">
        <v>104512408</v>
      </c>
      <c r="AA120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BF13-2062-4C93-A1DD-C1E07B11B3A5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5.57031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1252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1253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1254</v>
      </c>
      <c r="O2" s="1" t="s">
        <v>1240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2.2579999999905453E-4</v>
      </c>
      <c r="U2" s="1">
        <v>0</v>
      </c>
      <c r="V2" s="1">
        <v>0</v>
      </c>
      <c r="W2" s="1">
        <v>13392</v>
      </c>
      <c r="X2" s="1">
        <v>13392</v>
      </c>
      <c r="Y2" s="1">
        <v>13392</v>
      </c>
      <c r="Z2" s="1">
        <v>13392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30</v>
      </c>
      <c r="D3" s="1" t="s">
        <v>27</v>
      </c>
      <c r="E3" s="1" t="s">
        <v>1253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1254</v>
      </c>
      <c r="O3" s="1" t="s">
        <v>1240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5.2319999999994593E-4</v>
      </c>
      <c r="U3" s="1">
        <v>0</v>
      </c>
      <c r="V3" s="1">
        <v>0</v>
      </c>
      <c r="W3" s="1">
        <v>11216</v>
      </c>
      <c r="X3" s="1">
        <v>11216</v>
      </c>
      <c r="Y3" s="1">
        <v>11216</v>
      </c>
      <c r="Z3" s="1">
        <v>11216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31</v>
      </c>
      <c r="D4" s="1" t="s">
        <v>27</v>
      </c>
      <c r="E4" s="1" t="s">
        <v>1253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1254</v>
      </c>
      <c r="O4" s="1" t="s">
        <v>1240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2.1920000000008599E-4</v>
      </c>
      <c r="U4" s="1">
        <v>0</v>
      </c>
      <c r="V4" s="1">
        <v>0</v>
      </c>
      <c r="W4" s="1">
        <v>11216</v>
      </c>
      <c r="X4" s="1">
        <v>11216</v>
      </c>
      <c r="Y4" s="1">
        <v>11216</v>
      </c>
      <c r="Z4" s="1">
        <v>11216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32</v>
      </c>
      <c r="D5" s="1" t="s">
        <v>27</v>
      </c>
      <c r="E5" s="1" t="s">
        <v>1253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1254</v>
      </c>
      <c r="O5" s="1" t="s">
        <v>1240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2.0080000000177733E-4</v>
      </c>
      <c r="U5" s="1">
        <v>0</v>
      </c>
      <c r="V5" s="1">
        <v>0</v>
      </c>
      <c r="W5" s="1">
        <v>11216</v>
      </c>
      <c r="X5" s="1">
        <v>11216</v>
      </c>
      <c r="Y5" s="1">
        <v>11216</v>
      </c>
      <c r="Z5" s="1">
        <v>11216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33</v>
      </c>
      <c r="D6" s="1" t="s">
        <v>27</v>
      </c>
      <c r="E6" s="1" t="s">
        <v>1253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1254</v>
      </c>
      <c r="O6" s="1" t="s">
        <v>1240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1.8270000000342179E-4</v>
      </c>
      <c r="U6" s="1">
        <v>0</v>
      </c>
      <c r="V6" s="1">
        <v>0</v>
      </c>
      <c r="W6" s="1">
        <v>11216</v>
      </c>
      <c r="X6" s="1">
        <v>11216</v>
      </c>
      <c r="Y6" s="1">
        <v>11216</v>
      </c>
      <c r="Z6" s="1">
        <v>11216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34</v>
      </c>
      <c r="D7" s="1" t="s">
        <v>27</v>
      </c>
      <c r="E7" s="1" t="s">
        <v>1253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1254</v>
      </c>
      <c r="O7" s="1" t="s">
        <v>1240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1.9319999999822812E-4</v>
      </c>
      <c r="U7" s="1">
        <v>0</v>
      </c>
      <c r="V7" s="1">
        <v>0</v>
      </c>
      <c r="W7" s="1">
        <v>11216</v>
      </c>
      <c r="X7" s="1">
        <v>11216</v>
      </c>
      <c r="Y7" s="1">
        <v>11216</v>
      </c>
      <c r="Z7" s="1">
        <v>11216</v>
      </c>
      <c r="AA7" s="1" t="s">
        <v>29</v>
      </c>
    </row>
    <row r="8" spans="1:27" x14ac:dyDescent="0.25">
      <c r="A8">
        <v>4</v>
      </c>
      <c r="B8">
        <v>6</v>
      </c>
      <c r="C8" s="1" t="s">
        <v>35</v>
      </c>
      <c r="D8" s="1" t="s">
        <v>27</v>
      </c>
      <c r="E8" s="1" t="s">
        <v>1253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1254</v>
      </c>
      <c r="O8" s="1" t="s">
        <v>1240</v>
      </c>
      <c r="P8" s="1" t="s">
        <v>28</v>
      </c>
      <c r="Q8" s="1" t="s">
        <v>28</v>
      </c>
      <c r="R8" s="1" t="s">
        <v>28</v>
      </c>
      <c r="S8" s="1" t="s">
        <v>28</v>
      </c>
      <c r="T8">
        <v>1.8359999999972842E-4</v>
      </c>
      <c r="U8">
        <v>0</v>
      </c>
      <c r="V8">
        <v>0</v>
      </c>
      <c r="W8">
        <v>11216</v>
      </c>
      <c r="X8">
        <v>11216</v>
      </c>
      <c r="Y8">
        <v>11216</v>
      </c>
      <c r="Z8">
        <v>11216</v>
      </c>
      <c r="AA8" s="1" t="s">
        <v>29</v>
      </c>
    </row>
    <row r="9" spans="1:27" x14ac:dyDescent="0.25">
      <c r="A9">
        <v>4</v>
      </c>
      <c r="B9">
        <v>7</v>
      </c>
      <c r="C9" s="1" t="s">
        <v>36</v>
      </c>
      <c r="D9" s="1" t="s">
        <v>27</v>
      </c>
      <c r="E9" s="1" t="s">
        <v>1253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1254</v>
      </c>
      <c r="O9" s="1" t="s">
        <v>1240</v>
      </c>
      <c r="P9" s="1" t="s">
        <v>28</v>
      </c>
      <c r="Q9" s="1" t="s">
        <v>28</v>
      </c>
      <c r="R9" s="1" t="s">
        <v>28</v>
      </c>
      <c r="S9" s="1" t="s">
        <v>28</v>
      </c>
      <c r="T9">
        <v>2.81900000004498E-4</v>
      </c>
      <c r="U9">
        <v>0</v>
      </c>
      <c r="V9">
        <v>0</v>
      </c>
      <c r="W9">
        <v>11216</v>
      </c>
      <c r="X9">
        <v>11216</v>
      </c>
      <c r="Y9">
        <v>11216</v>
      </c>
      <c r="Z9">
        <v>11216</v>
      </c>
      <c r="AA9" s="1" t="s">
        <v>29</v>
      </c>
    </row>
    <row r="10" spans="1:27" x14ac:dyDescent="0.25">
      <c r="A10">
        <v>4</v>
      </c>
      <c r="B10">
        <v>8</v>
      </c>
      <c r="C10" s="1" t="s">
        <v>37</v>
      </c>
      <c r="D10" s="1" t="s">
        <v>27</v>
      </c>
      <c r="E10" s="1" t="s">
        <v>1253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1254</v>
      </c>
      <c r="O10" s="1" t="s">
        <v>1240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1.814999999965039E-4</v>
      </c>
      <c r="U10">
        <v>0</v>
      </c>
      <c r="V10">
        <v>0</v>
      </c>
      <c r="W10">
        <v>11216</v>
      </c>
      <c r="X10">
        <v>11216</v>
      </c>
      <c r="Y10">
        <v>11216</v>
      </c>
      <c r="Z10">
        <v>11216</v>
      </c>
      <c r="AA10" s="1" t="s">
        <v>29</v>
      </c>
    </row>
    <row r="11" spans="1:27" x14ac:dyDescent="0.25">
      <c r="A11">
        <v>4</v>
      </c>
      <c r="B11">
        <v>9</v>
      </c>
      <c r="C11" s="1" t="s">
        <v>38</v>
      </c>
      <c r="D11" s="1" t="s">
        <v>27</v>
      </c>
      <c r="E11" s="1" t="s">
        <v>1253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1254</v>
      </c>
      <c r="O11" s="1" t="s">
        <v>1240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6.2049999999658212E-4</v>
      </c>
      <c r="U11">
        <v>0</v>
      </c>
      <c r="V11">
        <v>0</v>
      </c>
      <c r="W11">
        <v>11216</v>
      </c>
      <c r="X11">
        <v>11216</v>
      </c>
      <c r="Y11">
        <v>11216</v>
      </c>
      <c r="Z11">
        <v>11216</v>
      </c>
      <c r="AA11" s="1" t="s">
        <v>29</v>
      </c>
    </row>
    <row r="12" spans="1:27" x14ac:dyDescent="0.25">
      <c r="A12">
        <v>4</v>
      </c>
      <c r="B12">
        <v>10</v>
      </c>
      <c r="C12" s="1" t="s">
        <v>39</v>
      </c>
      <c r="D12" s="1" t="s">
        <v>27</v>
      </c>
      <c r="E12" s="1" t="s">
        <v>1253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1254</v>
      </c>
      <c r="O12" s="1" t="s">
        <v>1240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3.9189999999678093E-4</v>
      </c>
      <c r="U12">
        <v>0</v>
      </c>
      <c r="V12">
        <v>0</v>
      </c>
      <c r="W12">
        <v>11216</v>
      </c>
      <c r="X12">
        <v>11216</v>
      </c>
      <c r="Y12">
        <v>11216</v>
      </c>
      <c r="Z12">
        <v>11216</v>
      </c>
      <c r="AA12" s="1" t="s">
        <v>29</v>
      </c>
    </row>
    <row r="13" spans="1:27" x14ac:dyDescent="0.25">
      <c r="A13">
        <v>4</v>
      </c>
      <c r="B13">
        <v>11</v>
      </c>
      <c r="C13" s="1" t="s">
        <v>40</v>
      </c>
      <c r="D13" s="1" t="s">
        <v>27</v>
      </c>
      <c r="E13" s="1" t="s">
        <v>1253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1254</v>
      </c>
      <c r="O13" s="1" t="s">
        <v>1240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2.0010000000070249E-4</v>
      </c>
      <c r="U13">
        <v>0</v>
      </c>
      <c r="V13">
        <v>0</v>
      </c>
      <c r="W13">
        <v>11216</v>
      </c>
      <c r="X13">
        <v>11216</v>
      </c>
      <c r="Y13">
        <v>11216</v>
      </c>
      <c r="Z13">
        <v>11216</v>
      </c>
      <c r="AA13" s="1" t="s">
        <v>29</v>
      </c>
    </row>
    <row r="14" spans="1:27" x14ac:dyDescent="0.25">
      <c r="A14">
        <v>4</v>
      </c>
      <c r="B14">
        <v>12</v>
      </c>
      <c r="C14" s="1" t="s">
        <v>41</v>
      </c>
      <c r="D14" s="1" t="s">
        <v>27</v>
      </c>
      <c r="E14" s="1" t="s">
        <v>1253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1254</v>
      </c>
      <c r="O14" s="1" t="s">
        <v>1240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2.2809999998685271E-4</v>
      </c>
      <c r="U14">
        <v>0</v>
      </c>
      <c r="V14">
        <v>0</v>
      </c>
      <c r="W14">
        <v>11216</v>
      </c>
      <c r="X14">
        <v>11216</v>
      </c>
      <c r="Y14">
        <v>11216</v>
      </c>
      <c r="Z14">
        <v>11216</v>
      </c>
      <c r="AA14" s="1" t="s">
        <v>29</v>
      </c>
    </row>
    <row r="15" spans="1:27" x14ac:dyDescent="0.25">
      <c r="A15">
        <v>4</v>
      </c>
      <c r="B15">
        <v>13</v>
      </c>
      <c r="C15" s="1" t="s">
        <v>42</v>
      </c>
      <c r="D15" s="1" t="s">
        <v>27</v>
      </c>
      <c r="E15" s="1" t="s">
        <v>1253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1254</v>
      </c>
      <c r="O15" s="1" t="s">
        <v>1240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1.7950000000155342E-4</v>
      </c>
      <c r="U15">
        <v>0</v>
      </c>
      <c r="V15">
        <v>0</v>
      </c>
      <c r="W15">
        <v>11216</v>
      </c>
      <c r="X15">
        <v>11216</v>
      </c>
      <c r="Y15">
        <v>11216</v>
      </c>
      <c r="Z15">
        <v>11216</v>
      </c>
      <c r="AA15" s="1" t="s">
        <v>29</v>
      </c>
    </row>
    <row r="16" spans="1:27" x14ac:dyDescent="0.25">
      <c r="A16">
        <v>4</v>
      </c>
      <c r="B16">
        <v>14</v>
      </c>
      <c r="C16" s="1" t="s">
        <v>43</v>
      </c>
      <c r="D16" s="1" t="s">
        <v>27</v>
      </c>
      <c r="E16" s="1" t="s">
        <v>1253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1254</v>
      </c>
      <c r="O16" s="1" t="s">
        <v>1240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1.8579999999701613E-4</v>
      </c>
      <c r="U16">
        <v>0</v>
      </c>
      <c r="V16">
        <v>0</v>
      </c>
      <c r="W16">
        <v>11216</v>
      </c>
      <c r="X16">
        <v>11216</v>
      </c>
      <c r="Y16">
        <v>11216</v>
      </c>
      <c r="Z16">
        <v>11216</v>
      </c>
      <c r="AA16" s="1" t="s">
        <v>29</v>
      </c>
    </row>
    <row r="17" spans="1:27" x14ac:dyDescent="0.25">
      <c r="A17">
        <v>4</v>
      </c>
      <c r="B17">
        <v>15</v>
      </c>
      <c r="C17" s="1" t="s">
        <v>44</v>
      </c>
      <c r="D17" s="1" t="s">
        <v>27</v>
      </c>
      <c r="E17" s="1" t="s">
        <v>1253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1254</v>
      </c>
      <c r="O17" s="1" t="s">
        <v>1240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2.0910000000640139E-4</v>
      </c>
      <c r="U17">
        <v>0</v>
      </c>
      <c r="V17">
        <v>0</v>
      </c>
      <c r="W17">
        <v>11216</v>
      </c>
      <c r="X17">
        <v>11216</v>
      </c>
      <c r="Y17">
        <v>11216</v>
      </c>
      <c r="Z17">
        <v>11216</v>
      </c>
      <c r="AA17" s="1" t="s">
        <v>29</v>
      </c>
    </row>
    <row r="18" spans="1:27" x14ac:dyDescent="0.25">
      <c r="A18">
        <v>4</v>
      </c>
      <c r="B18">
        <v>16</v>
      </c>
      <c r="C18" s="1" t="s">
        <v>45</v>
      </c>
      <c r="D18" s="1" t="s">
        <v>27</v>
      </c>
      <c r="E18" s="1" t="s">
        <v>1253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1254</v>
      </c>
      <c r="O18" s="1" t="s">
        <v>1240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1.8529999999827851E-4</v>
      </c>
      <c r="U18">
        <v>0</v>
      </c>
      <c r="V18">
        <v>0</v>
      </c>
      <c r="W18">
        <v>11216</v>
      </c>
      <c r="X18">
        <v>11216</v>
      </c>
      <c r="Y18">
        <v>11216</v>
      </c>
      <c r="Z18">
        <v>11216</v>
      </c>
      <c r="AA18" s="1" t="s">
        <v>29</v>
      </c>
    </row>
    <row r="19" spans="1:27" x14ac:dyDescent="0.25">
      <c r="A19">
        <v>4</v>
      </c>
      <c r="B19">
        <v>17</v>
      </c>
      <c r="C19" s="1" t="s">
        <v>46</v>
      </c>
      <c r="D19" s="1" t="s">
        <v>27</v>
      </c>
      <c r="E19" s="1" t="s">
        <v>1253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1254</v>
      </c>
      <c r="O19" s="1" t="s">
        <v>1240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2.0379999997999221E-4</v>
      </c>
      <c r="U19">
        <v>0</v>
      </c>
      <c r="V19">
        <v>0</v>
      </c>
      <c r="W19">
        <v>11216</v>
      </c>
      <c r="X19">
        <v>11216</v>
      </c>
      <c r="Y19">
        <v>11216</v>
      </c>
      <c r="Z19">
        <v>11216</v>
      </c>
      <c r="AA19" s="1" t="s">
        <v>29</v>
      </c>
    </row>
    <row r="20" spans="1:27" x14ac:dyDescent="0.25">
      <c r="A20">
        <v>4</v>
      </c>
      <c r="B20">
        <v>18</v>
      </c>
      <c r="C20" s="1" t="s">
        <v>47</v>
      </c>
      <c r="D20" s="1" t="s">
        <v>27</v>
      </c>
      <c r="E20" s="1" t="s">
        <v>1253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1254</v>
      </c>
      <c r="O20" s="1" t="s">
        <v>1240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1.5840000000366672E-4</v>
      </c>
      <c r="U20">
        <v>0</v>
      </c>
      <c r="V20">
        <v>0</v>
      </c>
      <c r="W20">
        <v>11216</v>
      </c>
      <c r="X20">
        <v>11216</v>
      </c>
      <c r="Y20">
        <v>11216</v>
      </c>
      <c r="Z20">
        <v>11216</v>
      </c>
      <c r="AA20" s="1" t="s">
        <v>29</v>
      </c>
    </row>
    <row r="21" spans="1:27" x14ac:dyDescent="0.25">
      <c r="A21">
        <v>4</v>
      </c>
      <c r="B21">
        <v>19</v>
      </c>
      <c r="C21" s="1" t="s">
        <v>48</v>
      </c>
      <c r="D21" s="1" t="s">
        <v>27</v>
      </c>
      <c r="E21" s="1" t="s">
        <v>1253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1254</v>
      </c>
      <c r="O21" s="1" t="s">
        <v>1240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1.8300000002113848E-4</v>
      </c>
      <c r="U21">
        <v>0</v>
      </c>
      <c r="V21">
        <v>0</v>
      </c>
      <c r="W21">
        <v>11216</v>
      </c>
      <c r="X21">
        <v>11216</v>
      </c>
      <c r="Y21">
        <v>11216</v>
      </c>
      <c r="Z21">
        <v>11216</v>
      </c>
      <c r="AA21" s="1" t="s">
        <v>29</v>
      </c>
    </row>
    <row r="22" spans="1:27" x14ac:dyDescent="0.25">
      <c r="A22">
        <v>4</v>
      </c>
      <c r="B22">
        <v>20</v>
      </c>
      <c r="C22" s="1" t="s">
        <v>49</v>
      </c>
      <c r="D22" s="1" t="s">
        <v>27</v>
      </c>
      <c r="E22" s="1" t="s">
        <v>1253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1254</v>
      </c>
      <c r="O22" s="1" t="s">
        <v>1240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1.8340000002581291E-4</v>
      </c>
      <c r="U22">
        <v>0</v>
      </c>
      <c r="V22">
        <v>0</v>
      </c>
      <c r="W22">
        <v>11216</v>
      </c>
      <c r="X22">
        <v>11216</v>
      </c>
      <c r="Y22">
        <v>11216</v>
      </c>
      <c r="Z22">
        <v>11216</v>
      </c>
      <c r="AA22" s="1" t="s">
        <v>29</v>
      </c>
    </row>
    <row r="23" spans="1:27" x14ac:dyDescent="0.25">
      <c r="A23">
        <v>4</v>
      </c>
      <c r="B23">
        <v>21</v>
      </c>
      <c r="C23" s="1" t="s">
        <v>50</v>
      </c>
      <c r="D23" s="1" t="s">
        <v>27</v>
      </c>
      <c r="E23" s="1" t="s">
        <v>1253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1254</v>
      </c>
      <c r="O23" s="1" t="s">
        <v>1240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2.0150000000285218E-4</v>
      </c>
      <c r="U23">
        <v>0</v>
      </c>
      <c r="V23">
        <v>0</v>
      </c>
      <c r="W23">
        <v>11216</v>
      </c>
      <c r="X23">
        <v>11216</v>
      </c>
      <c r="Y23">
        <v>11216</v>
      </c>
      <c r="Z23">
        <v>11216</v>
      </c>
      <c r="AA23" s="1" t="s">
        <v>29</v>
      </c>
    </row>
    <row r="24" spans="1:27" x14ac:dyDescent="0.25">
      <c r="A24">
        <v>4</v>
      </c>
      <c r="B24">
        <v>22</v>
      </c>
      <c r="C24" s="1" t="s">
        <v>51</v>
      </c>
      <c r="D24" s="1" t="s">
        <v>27</v>
      </c>
      <c r="E24" s="1" t="s">
        <v>1253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1254</v>
      </c>
      <c r="O24" s="1" t="s">
        <v>1240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2.0349999999780266E-4</v>
      </c>
      <c r="U24">
        <v>0</v>
      </c>
      <c r="V24">
        <v>0</v>
      </c>
      <c r="W24">
        <v>11216</v>
      </c>
      <c r="X24">
        <v>11216</v>
      </c>
      <c r="Y24">
        <v>11216</v>
      </c>
      <c r="Z24">
        <v>11216</v>
      </c>
      <c r="AA24" s="1" t="s">
        <v>29</v>
      </c>
    </row>
    <row r="25" spans="1:27" x14ac:dyDescent="0.25">
      <c r="A25">
        <v>4</v>
      </c>
      <c r="B25">
        <v>23</v>
      </c>
      <c r="C25" s="1" t="s">
        <v>52</v>
      </c>
      <c r="D25" s="1" t="s">
        <v>27</v>
      </c>
      <c r="E25" s="1" t="s">
        <v>1253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1254</v>
      </c>
      <c r="O25" s="1" t="s">
        <v>1240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2.9390000000262262E-4</v>
      </c>
      <c r="U25">
        <v>0</v>
      </c>
      <c r="V25">
        <v>0</v>
      </c>
      <c r="W25">
        <v>11216</v>
      </c>
      <c r="X25">
        <v>11216</v>
      </c>
      <c r="Y25">
        <v>11216</v>
      </c>
      <c r="Z25">
        <v>11216</v>
      </c>
      <c r="AA25" s="1" t="s">
        <v>29</v>
      </c>
    </row>
    <row r="26" spans="1:27" x14ac:dyDescent="0.25">
      <c r="A26">
        <v>4</v>
      </c>
      <c r="B26">
        <v>24</v>
      </c>
      <c r="C26" s="1" t="s">
        <v>53</v>
      </c>
      <c r="D26" s="1" t="s">
        <v>27</v>
      </c>
      <c r="E26" s="1" t="s">
        <v>1253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1254</v>
      </c>
      <c r="O26" s="1" t="s">
        <v>1240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1.8380000000206564E-4</v>
      </c>
      <c r="U26">
        <v>0</v>
      </c>
      <c r="V26">
        <v>0</v>
      </c>
      <c r="W26">
        <v>11216</v>
      </c>
      <c r="X26">
        <v>11216</v>
      </c>
      <c r="Y26">
        <v>11216</v>
      </c>
      <c r="Z26">
        <v>11216</v>
      </c>
      <c r="AA26" s="1" t="s">
        <v>29</v>
      </c>
    </row>
    <row r="27" spans="1:27" x14ac:dyDescent="0.25">
      <c r="A27">
        <v>4</v>
      </c>
      <c r="B27">
        <v>25</v>
      </c>
      <c r="C27" s="1" t="s">
        <v>54</v>
      </c>
      <c r="D27" s="1" t="s">
        <v>27</v>
      </c>
      <c r="E27" s="1" t="s">
        <v>1253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1254</v>
      </c>
      <c r="O27" s="1" t="s">
        <v>1240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1.8570000000295295E-4</v>
      </c>
      <c r="U27">
        <v>0</v>
      </c>
      <c r="V27">
        <v>0</v>
      </c>
      <c r="W27">
        <v>11216</v>
      </c>
      <c r="X27">
        <v>11216</v>
      </c>
      <c r="Y27">
        <v>11216</v>
      </c>
      <c r="Z27">
        <v>11216</v>
      </c>
      <c r="AA27" s="1" t="s">
        <v>29</v>
      </c>
    </row>
    <row r="28" spans="1:27" x14ac:dyDescent="0.25">
      <c r="A28">
        <v>4</v>
      </c>
      <c r="B28">
        <v>26</v>
      </c>
      <c r="C28" s="1" t="s">
        <v>55</v>
      </c>
      <c r="D28" s="1" t="s">
        <v>27</v>
      </c>
      <c r="E28" s="1" t="s">
        <v>1253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1254</v>
      </c>
      <c r="O28" s="1" t="s">
        <v>1240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1.8420000000674008E-4</v>
      </c>
      <c r="U28">
        <v>0</v>
      </c>
      <c r="V28">
        <v>0</v>
      </c>
      <c r="W28">
        <v>11216</v>
      </c>
      <c r="X28">
        <v>11216</v>
      </c>
      <c r="Y28">
        <v>11216</v>
      </c>
      <c r="Z28">
        <v>11216</v>
      </c>
      <c r="AA28" s="1" t="s">
        <v>29</v>
      </c>
    </row>
    <row r="29" spans="1:27" x14ac:dyDescent="0.25">
      <c r="A29">
        <v>4</v>
      </c>
      <c r="B29">
        <v>27</v>
      </c>
      <c r="C29" s="1" t="s">
        <v>56</v>
      </c>
      <c r="D29" s="1" t="s">
        <v>27</v>
      </c>
      <c r="E29" s="1" t="s">
        <v>1253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1254</v>
      </c>
      <c r="O29" s="1" t="s">
        <v>1240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1.5989999999987958E-4</v>
      </c>
      <c r="U29">
        <v>0</v>
      </c>
      <c r="V29">
        <v>0</v>
      </c>
      <c r="W29">
        <v>11216</v>
      </c>
      <c r="X29">
        <v>11216</v>
      </c>
      <c r="Y29">
        <v>11216</v>
      </c>
      <c r="Z29">
        <v>11216</v>
      </c>
      <c r="AA29" s="1" t="s">
        <v>29</v>
      </c>
    </row>
    <row r="30" spans="1:27" x14ac:dyDescent="0.25">
      <c r="A30">
        <v>4</v>
      </c>
      <c r="B30">
        <v>28</v>
      </c>
      <c r="C30" s="1" t="s">
        <v>57</v>
      </c>
      <c r="D30" s="1" t="s">
        <v>27</v>
      </c>
      <c r="E30" s="1" t="s">
        <v>1253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1254</v>
      </c>
      <c r="O30" s="1" t="s">
        <v>1240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1.782999999875301E-4</v>
      </c>
      <c r="U30">
        <v>0</v>
      </c>
      <c r="V30">
        <v>0</v>
      </c>
      <c r="W30">
        <v>11216</v>
      </c>
      <c r="X30">
        <v>11216</v>
      </c>
      <c r="Y30">
        <v>11216</v>
      </c>
      <c r="Z30">
        <v>11216</v>
      </c>
      <c r="AA30" s="1" t="s">
        <v>29</v>
      </c>
    </row>
    <row r="31" spans="1:27" x14ac:dyDescent="0.25">
      <c r="A31">
        <v>4</v>
      </c>
      <c r="B31">
        <v>29</v>
      </c>
      <c r="C31" s="1" t="s">
        <v>58</v>
      </c>
      <c r="D31" s="1" t="s">
        <v>27</v>
      </c>
      <c r="E31" s="1" t="s">
        <v>1253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1254</v>
      </c>
      <c r="O31" s="1" t="s">
        <v>1240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3.0619999998293679E-4</v>
      </c>
      <c r="U31">
        <v>0</v>
      </c>
      <c r="V31">
        <v>0</v>
      </c>
      <c r="W31">
        <v>11216</v>
      </c>
      <c r="X31">
        <v>11216</v>
      </c>
      <c r="Y31">
        <v>11216</v>
      </c>
      <c r="Z31">
        <v>11216</v>
      </c>
      <c r="AA31" s="1" t="s">
        <v>29</v>
      </c>
    </row>
    <row r="32" spans="1:27" x14ac:dyDescent="0.25">
      <c r="A32">
        <v>4</v>
      </c>
      <c r="B32">
        <v>30</v>
      </c>
      <c r="C32" s="1" t="s">
        <v>59</v>
      </c>
      <c r="D32" s="1" t="s">
        <v>27</v>
      </c>
      <c r="E32" s="1" t="s">
        <v>1253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1254</v>
      </c>
      <c r="O32" s="1" t="s">
        <v>1240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2.5469999999927495E-4</v>
      </c>
      <c r="U32">
        <v>0</v>
      </c>
      <c r="V32">
        <v>0</v>
      </c>
      <c r="W32">
        <v>11216</v>
      </c>
      <c r="X32">
        <v>11216</v>
      </c>
      <c r="Y32">
        <v>11216</v>
      </c>
      <c r="Z32">
        <v>11216</v>
      </c>
      <c r="AA32" s="1" t="s">
        <v>29</v>
      </c>
    </row>
    <row r="33" spans="1:27" x14ac:dyDescent="0.25">
      <c r="A33">
        <v>4</v>
      </c>
      <c r="B33">
        <v>31</v>
      </c>
      <c r="C33" s="1" t="s">
        <v>60</v>
      </c>
      <c r="D33" s="1" t="s">
        <v>27</v>
      </c>
      <c r="E33" s="1" t="s">
        <v>1253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1254</v>
      </c>
      <c r="O33" s="1" t="s">
        <v>1240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1.9759999997859268E-4</v>
      </c>
      <c r="U33">
        <v>0</v>
      </c>
      <c r="V33">
        <v>0</v>
      </c>
      <c r="W33">
        <v>11216</v>
      </c>
      <c r="X33">
        <v>11216</v>
      </c>
      <c r="Y33">
        <v>11216</v>
      </c>
      <c r="Z33">
        <v>11216</v>
      </c>
      <c r="AA33" s="1" t="s">
        <v>29</v>
      </c>
    </row>
    <row r="34" spans="1:27" x14ac:dyDescent="0.25">
      <c r="A34">
        <v>4</v>
      </c>
      <c r="B34">
        <v>32</v>
      </c>
      <c r="C34" s="1" t="s">
        <v>61</v>
      </c>
      <c r="D34" s="1" t="s">
        <v>27</v>
      </c>
      <c r="E34" s="1" t="s">
        <v>1253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1254</v>
      </c>
      <c r="O34" s="1" t="s">
        <v>1240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1.8339999999739121E-4</v>
      </c>
      <c r="U34">
        <v>0</v>
      </c>
      <c r="V34">
        <v>0</v>
      </c>
      <c r="W34">
        <v>11216</v>
      </c>
      <c r="X34">
        <v>11216</v>
      </c>
      <c r="Y34">
        <v>11216</v>
      </c>
      <c r="Z34">
        <v>11216</v>
      </c>
      <c r="AA34" s="1" t="s">
        <v>29</v>
      </c>
    </row>
    <row r="35" spans="1:27" x14ac:dyDescent="0.25">
      <c r="A35">
        <v>4</v>
      </c>
      <c r="B35">
        <v>33</v>
      </c>
      <c r="C35" s="1" t="s">
        <v>62</v>
      </c>
      <c r="D35" s="1" t="s">
        <v>27</v>
      </c>
      <c r="E35" s="1" t="s">
        <v>1253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1254</v>
      </c>
      <c r="O35" s="1" t="s">
        <v>1240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1.814999999965039E-4</v>
      </c>
      <c r="U35">
        <v>0</v>
      </c>
      <c r="V35">
        <v>0</v>
      </c>
      <c r="W35">
        <v>11216</v>
      </c>
      <c r="X35">
        <v>11216</v>
      </c>
      <c r="Y35">
        <v>11216</v>
      </c>
      <c r="Z35">
        <v>11216</v>
      </c>
      <c r="AA35" s="1" t="s">
        <v>29</v>
      </c>
    </row>
    <row r="36" spans="1:27" x14ac:dyDescent="0.25">
      <c r="A36">
        <v>4</v>
      </c>
      <c r="B36">
        <v>34</v>
      </c>
      <c r="C36" s="1" t="s">
        <v>63</v>
      </c>
      <c r="D36" s="1" t="s">
        <v>27</v>
      </c>
      <c r="E36" s="1" t="s">
        <v>1253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1254</v>
      </c>
      <c r="O36" s="1" t="s">
        <v>1240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2.8109999999514912E-4</v>
      </c>
      <c r="U36">
        <v>0</v>
      </c>
      <c r="V36">
        <v>0</v>
      </c>
      <c r="W36">
        <v>11216</v>
      </c>
      <c r="X36">
        <v>11216</v>
      </c>
      <c r="Y36">
        <v>11216</v>
      </c>
      <c r="Z36">
        <v>11216</v>
      </c>
      <c r="AA36" s="1" t="s">
        <v>29</v>
      </c>
    </row>
    <row r="37" spans="1:27" x14ac:dyDescent="0.25">
      <c r="A37">
        <v>4</v>
      </c>
      <c r="B37">
        <v>35</v>
      </c>
      <c r="C37" s="1" t="s">
        <v>64</v>
      </c>
      <c r="D37" s="1" t="s">
        <v>27</v>
      </c>
      <c r="E37" s="1" t="s">
        <v>1253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1254</v>
      </c>
      <c r="O37" s="1" t="s">
        <v>1240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1.5969999998333151E-4</v>
      </c>
      <c r="U37">
        <v>0</v>
      </c>
      <c r="V37">
        <v>0</v>
      </c>
      <c r="W37">
        <v>11216</v>
      </c>
      <c r="X37">
        <v>11216</v>
      </c>
      <c r="Y37">
        <v>11216</v>
      </c>
      <c r="Z37">
        <v>11216</v>
      </c>
      <c r="AA37" s="1" t="s">
        <v>29</v>
      </c>
    </row>
    <row r="38" spans="1:27" x14ac:dyDescent="0.25">
      <c r="A38">
        <v>4</v>
      </c>
      <c r="B38">
        <v>36</v>
      </c>
      <c r="C38" s="1" t="s">
        <v>65</v>
      </c>
      <c r="D38" s="1" t="s">
        <v>27</v>
      </c>
      <c r="E38" s="1" t="s">
        <v>1253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1254</v>
      </c>
      <c r="O38" s="1" t="s">
        <v>1240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1.6529999999193024E-4</v>
      </c>
      <c r="U38">
        <v>0</v>
      </c>
      <c r="V38">
        <v>0</v>
      </c>
      <c r="W38">
        <v>11216</v>
      </c>
      <c r="X38">
        <v>11216</v>
      </c>
      <c r="Y38">
        <v>11216</v>
      </c>
      <c r="Z38">
        <v>11216</v>
      </c>
      <c r="AA38" s="1" t="s">
        <v>29</v>
      </c>
    </row>
    <row r="39" spans="1:27" x14ac:dyDescent="0.25">
      <c r="A39">
        <v>4</v>
      </c>
      <c r="B39">
        <v>37</v>
      </c>
      <c r="C39" s="1" t="s">
        <v>66</v>
      </c>
      <c r="D39" s="1" t="s">
        <v>27</v>
      </c>
      <c r="E39" s="1" t="s">
        <v>1253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1254</v>
      </c>
      <c r="O39" s="1" t="s">
        <v>1240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1.7239999999674183E-4</v>
      </c>
      <c r="U39">
        <v>0</v>
      </c>
      <c r="V39">
        <v>0</v>
      </c>
      <c r="W39">
        <v>11216</v>
      </c>
      <c r="X39">
        <v>11216</v>
      </c>
      <c r="Y39">
        <v>11216</v>
      </c>
      <c r="Z39">
        <v>11216</v>
      </c>
      <c r="AA39" s="1" t="s">
        <v>29</v>
      </c>
    </row>
    <row r="40" spans="1:27" x14ac:dyDescent="0.25">
      <c r="A40">
        <v>4</v>
      </c>
      <c r="B40">
        <v>38</v>
      </c>
      <c r="C40" s="1" t="s">
        <v>67</v>
      </c>
      <c r="D40" s="1" t="s">
        <v>27</v>
      </c>
      <c r="E40" s="1" t="s">
        <v>1253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1254</v>
      </c>
      <c r="O40" s="1" t="s">
        <v>1240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2.0550000002117486E-4</v>
      </c>
      <c r="U40">
        <v>0</v>
      </c>
      <c r="V40">
        <v>0</v>
      </c>
      <c r="W40">
        <v>11216</v>
      </c>
      <c r="X40">
        <v>11216</v>
      </c>
      <c r="Y40">
        <v>11216</v>
      </c>
      <c r="Z40">
        <v>11216</v>
      </c>
      <c r="AA40" s="1" t="s">
        <v>29</v>
      </c>
    </row>
    <row r="41" spans="1:27" x14ac:dyDescent="0.25">
      <c r="A41">
        <v>4</v>
      </c>
      <c r="B41">
        <v>39</v>
      </c>
      <c r="C41" s="1" t="s">
        <v>68</v>
      </c>
      <c r="D41" s="1" t="s">
        <v>27</v>
      </c>
      <c r="E41" s="1" t="s">
        <v>1253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1254</v>
      </c>
      <c r="O41" s="1" t="s">
        <v>1240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1.6409999994948521E-4</v>
      </c>
      <c r="U41">
        <v>0</v>
      </c>
      <c r="V41">
        <v>0</v>
      </c>
      <c r="W41">
        <v>11216</v>
      </c>
      <c r="X41">
        <v>11216</v>
      </c>
      <c r="Y41">
        <v>11216</v>
      </c>
      <c r="Z41">
        <v>11216</v>
      </c>
      <c r="AA41" s="1" t="s">
        <v>29</v>
      </c>
    </row>
    <row r="42" spans="1:27" x14ac:dyDescent="0.25">
      <c r="A42">
        <v>4</v>
      </c>
      <c r="B42">
        <v>40</v>
      </c>
      <c r="C42" s="1" t="s">
        <v>69</v>
      </c>
      <c r="D42" s="1" t="s">
        <v>27</v>
      </c>
      <c r="E42" s="1" t="s">
        <v>1253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1254</v>
      </c>
      <c r="O42" s="1" t="s">
        <v>1240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2.033000000096763E-4</v>
      </c>
      <c r="U42">
        <v>0</v>
      </c>
      <c r="V42">
        <v>0</v>
      </c>
      <c r="W42">
        <v>11216</v>
      </c>
      <c r="X42">
        <v>11216</v>
      </c>
      <c r="Y42">
        <v>11216</v>
      </c>
      <c r="Z42">
        <v>11216</v>
      </c>
      <c r="AA42" s="1" t="s">
        <v>29</v>
      </c>
    </row>
    <row r="43" spans="1:27" x14ac:dyDescent="0.25">
      <c r="A43">
        <v>4</v>
      </c>
      <c r="B43">
        <v>41</v>
      </c>
      <c r="C43" s="1" t="s">
        <v>70</v>
      </c>
      <c r="D43" s="1" t="s">
        <v>27</v>
      </c>
      <c r="E43" s="1" t="s">
        <v>1253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1254</v>
      </c>
      <c r="O43" s="1" t="s">
        <v>1240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1.8430000000080327E-4</v>
      </c>
      <c r="U43">
        <v>0</v>
      </c>
      <c r="V43">
        <v>0</v>
      </c>
      <c r="W43">
        <v>11216</v>
      </c>
      <c r="X43">
        <v>11216</v>
      </c>
      <c r="Y43">
        <v>11216</v>
      </c>
      <c r="Z43">
        <v>11216</v>
      </c>
      <c r="AA43" s="1" t="s">
        <v>29</v>
      </c>
    </row>
    <row r="44" spans="1:27" x14ac:dyDescent="0.25">
      <c r="A44">
        <v>4</v>
      </c>
      <c r="B44">
        <v>42</v>
      </c>
      <c r="C44" s="1" t="s">
        <v>71</v>
      </c>
      <c r="D44" s="1" t="s">
        <v>27</v>
      </c>
      <c r="E44" s="1" t="s">
        <v>1253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1254</v>
      </c>
      <c r="O44" s="1" t="s">
        <v>1240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3.5869999999249558E-4</v>
      </c>
      <c r="U44">
        <v>0</v>
      </c>
      <c r="V44">
        <v>0</v>
      </c>
      <c r="W44">
        <v>11216</v>
      </c>
      <c r="X44">
        <v>11216</v>
      </c>
      <c r="Y44">
        <v>11216</v>
      </c>
      <c r="Z44">
        <v>11216</v>
      </c>
      <c r="AA44" s="1" t="s">
        <v>29</v>
      </c>
    </row>
    <row r="45" spans="1:27" x14ac:dyDescent="0.25">
      <c r="A45">
        <v>4</v>
      </c>
      <c r="B45">
        <v>43</v>
      </c>
      <c r="C45" s="1" t="s">
        <v>72</v>
      </c>
      <c r="D45" s="1" t="s">
        <v>27</v>
      </c>
      <c r="E45" s="1" t="s">
        <v>1253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1254</v>
      </c>
      <c r="O45" s="1" t="s">
        <v>1240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2.4369999999862557E-4</v>
      </c>
      <c r="U45">
        <v>0</v>
      </c>
      <c r="V45">
        <v>0</v>
      </c>
      <c r="W45">
        <v>11216</v>
      </c>
      <c r="X45">
        <v>11216</v>
      </c>
      <c r="Y45">
        <v>11216</v>
      </c>
      <c r="Z45">
        <v>11216</v>
      </c>
      <c r="AA45" s="1" t="s">
        <v>29</v>
      </c>
    </row>
    <row r="46" spans="1:27" x14ac:dyDescent="0.25">
      <c r="A46">
        <v>4</v>
      </c>
      <c r="B46">
        <v>44</v>
      </c>
      <c r="C46" s="1" t="s">
        <v>73</v>
      </c>
      <c r="D46" s="1" t="s">
        <v>27</v>
      </c>
      <c r="E46" s="1" t="s">
        <v>1253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1254</v>
      </c>
      <c r="O46" s="1" t="s">
        <v>1240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1.814999999965039E-4</v>
      </c>
      <c r="U46">
        <v>0</v>
      </c>
      <c r="V46">
        <v>0</v>
      </c>
      <c r="W46">
        <v>11216</v>
      </c>
      <c r="X46">
        <v>11216</v>
      </c>
      <c r="Y46">
        <v>11216</v>
      </c>
      <c r="Z46">
        <v>11216</v>
      </c>
      <c r="AA46" s="1" t="s">
        <v>29</v>
      </c>
    </row>
    <row r="47" spans="1:27" x14ac:dyDescent="0.25">
      <c r="A47">
        <v>4</v>
      </c>
      <c r="B47">
        <v>45</v>
      </c>
      <c r="C47" s="1" t="s">
        <v>74</v>
      </c>
      <c r="D47" s="1" t="s">
        <v>27</v>
      </c>
      <c r="E47" s="1" t="s">
        <v>1253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1254</v>
      </c>
      <c r="O47" s="1" t="s">
        <v>1240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3.1730000000607106E-4</v>
      </c>
      <c r="U47">
        <v>0</v>
      </c>
      <c r="V47">
        <v>0</v>
      </c>
      <c r="W47">
        <v>11216</v>
      </c>
      <c r="X47">
        <v>11216</v>
      </c>
      <c r="Y47">
        <v>11216</v>
      </c>
      <c r="Z47">
        <v>11216</v>
      </c>
      <c r="AA47" s="1" t="s">
        <v>29</v>
      </c>
    </row>
    <row r="48" spans="1:27" x14ac:dyDescent="0.25">
      <c r="A48">
        <v>4</v>
      </c>
      <c r="B48">
        <v>46</v>
      </c>
      <c r="C48" s="1" t="s">
        <v>75</v>
      </c>
      <c r="D48" s="1" t="s">
        <v>27</v>
      </c>
      <c r="E48" s="1" t="s">
        <v>1253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1254</v>
      </c>
      <c r="O48" s="1" t="s">
        <v>1240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1.6340000001946464E-4</v>
      </c>
      <c r="U48">
        <v>0</v>
      </c>
      <c r="V48">
        <v>0</v>
      </c>
      <c r="W48">
        <v>11216</v>
      </c>
      <c r="X48">
        <v>11216</v>
      </c>
      <c r="Y48">
        <v>11216</v>
      </c>
      <c r="Z48">
        <v>11216</v>
      </c>
      <c r="AA48" s="1" t="s">
        <v>29</v>
      </c>
    </row>
    <row r="49" spans="1:27" x14ac:dyDescent="0.25">
      <c r="A49">
        <v>4</v>
      </c>
      <c r="B49">
        <v>47</v>
      </c>
      <c r="C49" s="1" t="s">
        <v>76</v>
      </c>
      <c r="D49" s="1" t="s">
        <v>27</v>
      </c>
      <c r="E49" s="1" t="s">
        <v>1253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1254</v>
      </c>
      <c r="O49" s="1" t="s">
        <v>1240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2.0869999997330524E-4</v>
      </c>
      <c r="U49">
        <v>0</v>
      </c>
      <c r="V49">
        <v>0</v>
      </c>
      <c r="W49">
        <v>11216</v>
      </c>
      <c r="X49">
        <v>11216</v>
      </c>
      <c r="Y49">
        <v>11216</v>
      </c>
      <c r="Z49">
        <v>11216</v>
      </c>
      <c r="AA49" s="1" t="s">
        <v>29</v>
      </c>
    </row>
    <row r="50" spans="1:27" x14ac:dyDescent="0.25">
      <c r="A50">
        <v>4</v>
      </c>
      <c r="B50">
        <v>48</v>
      </c>
      <c r="C50" s="1" t="s">
        <v>77</v>
      </c>
      <c r="D50" s="1" t="s">
        <v>27</v>
      </c>
      <c r="E50" s="1" t="s">
        <v>1253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1254</v>
      </c>
      <c r="O50" s="1" t="s">
        <v>1240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1.7660000003161258E-4</v>
      </c>
      <c r="U50">
        <v>0</v>
      </c>
      <c r="V50">
        <v>0</v>
      </c>
      <c r="W50">
        <v>11216</v>
      </c>
      <c r="X50">
        <v>11216</v>
      </c>
      <c r="Y50">
        <v>11216</v>
      </c>
      <c r="Z50">
        <v>11216</v>
      </c>
      <c r="AA50" s="1" t="s">
        <v>29</v>
      </c>
    </row>
    <row r="51" spans="1:27" x14ac:dyDescent="0.25">
      <c r="A51">
        <v>4</v>
      </c>
      <c r="B51">
        <v>49</v>
      </c>
      <c r="C51" s="1" t="s">
        <v>78</v>
      </c>
      <c r="D51" s="1" t="s">
        <v>27</v>
      </c>
      <c r="E51" s="1" t="s">
        <v>1253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1254</v>
      </c>
      <c r="O51" s="1" t="s">
        <v>1240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2.1500000002561137E-4</v>
      </c>
      <c r="U51">
        <v>0</v>
      </c>
      <c r="V51">
        <v>0</v>
      </c>
      <c r="W51">
        <v>11216</v>
      </c>
      <c r="X51">
        <v>11216</v>
      </c>
      <c r="Y51">
        <v>11216</v>
      </c>
      <c r="Z51">
        <v>11216</v>
      </c>
      <c r="AA51" s="1" t="s">
        <v>29</v>
      </c>
    </row>
    <row r="52" spans="1:27" x14ac:dyDescent="0.25">
      <c r="A52">
        <v>4</v>
      </c>
      <c r="B52">
        <v>50</v>
      </c>
      <c r="C52" s="1" t="s">
        <v>79</v>
      </c>
      <c r="D52" s="1" t="s">
        <v>27</v>
      </c>
      <c r="E52" s="1" t="s">
        <v>1253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1254</v>
      </c>
      <c r="O52" s="1" t="s">
        <v>1240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1.8130000000837754E-4</v>
      </c>
      <c r="U52">
        <v>0</v>
      </c>
      <c r="V52">
        <v>0</v>
      </c>
      <c r="W52">
        <v>11216</v>
      </c>
      <c r="X52">
        <v>11216</v>
      </c>
      <c r="Y52">
        <v>11216</v>
      </c>
      <c r="Z52">
        <v>11216</v>
      </c>
      <c r="AA52" s="1" t="s">
        <v>29</v>
      </c>
    </row>
    <row r="53" spans="1:27" x14ac:dyDescent="0.25">
      <c r="A53">
        <v>4</v>
      </c>
      <c r="B53">
        <v>51</v>
      </c>
      <c r="C53" s="1" t="s">
        <v>80</v>
      </c>
      <c r="D53" s="1" t="s">
        <v>27</v>
      </c>
      <c r="E53" s="1" t="s">
        <v>1253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1254</v>
      </c>
      <c r="O53" s="1" t="s">
        <v>1240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2.1060000000261425E-4</v>
      </c>
      <c r="U53">
        <v>0</v>
      </c>
      <c r="V53">
        <v>0</v>
      </c>
      <c r="W53">
        <v>11216</v>
      </c>
      <c r="X53">
        <v>11216</v>
      </c>
      <c r="Y53">
        <v>11216</v>
      </c>
      <c r="Z53">
        <v>11216</v>
      </c>
      <c r="AA53" s="1" t="s">
        <v>29</v>
      </c>
    </row>
    <row r="54" spans="1:27" x14ac:dyDescent="0.25">
      <c r="A54">
        <v>4</v>
      </c>
      <c r="B54">
        <v>52</v>
      </c>
      <c r="C54" s="1" t="s">
        <v>81</v>
      </c>
      <c r="D54" s="1" t="s">
        <v>27</v>
      </c>
      <c r="E54" s="1" t="s">
        <v>1253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1254</v>
      </c>
      <c r="O54" s="1" t="s">
        <v>1240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1.8420000003516179E-4</v>
      </c>
      <c r="U54">
        <v>0</v>
      </c>
      <c r="V54">
        <v>0</v>
      </c>
      <c r="W54">
        <v>11216</v>
      </c>
      <c r="X54">
        <v>11216</v>
      </c>
      <c r="Y54">
        <v>11216</v>
      </c>
      <c r="Z54">
        <v>11216</v>
      </c>
      <c r="AA54" s="1" t="s">
        <v>29</v>
      </c>
    </row>
    <row r="55" spans="1:27" x14ac:dyDescent="0.25">
      <c r="A55">
        <v>4</v>
      </c>
      <c r="B55">
        <v>53</v>
      </c>
      <c r="C55" s="1" t="s">
        <v>82</v>
      </c>
      <c r="D55" s="1" t="s">
        <v>27</v>
      </c>
      <c r="E55" s="1" t="s">
        <v>1253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1254</v>
      </c>
      <c r="O55" s="1" t="s">
        <v>1240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4.2999999999437932E-4</v>
      </c>
      <c r="U55">
        <v>0</v>
      </c>
      <c r="V55">
        <v>0</v>
      </c>
      <c r="W55">
        <v>11216</v>
      </c>
      <c r="X55">
        <v>11216</v>
      </c>
      <c r="Y55">
        <v>11216</v>
      </c>
      <c r="Z55">
        <v>11216</v>
      </c>
      <c r="AA55" s="1" t="s">
        <v>29</v>
      </c>
    </row>
    <row r="56" spans="1:27" x14ac:dyDescent="0.25">
      <c r="A56">
        <v>4</v>
      </c>
      <c r="B56">
        <v>54</v>
      </c>
      <c r="C56" s="1" t="s">
        <v>83</v>
      </c>
      <c r="D56" s="1" t="s">
        <v>27</v>
      </c>
      <c r="E56" s="1" t="s">
        <v>1253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1254</v>
      </c>
      <c r="O56" s="1" t="s">
        <v>1240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1.8319999998084313E-4</v>
      </c>
      <c r="U56">
        <v>0</v>
      </c>
      <c r="V56">
        <v>0</v>
      </c>
      <c r="W56">
        <v>11216</v>
      </c>
      <c r="X56">
        <v>11216</v>
      </c>
      <c r="Y56">
        <v>11216</v>
      </c>
      <c r="Z56">
        <v>11216</v>
      </c>
      <c r="AA56" s="1" t="s">
        <v>29</v>
      </c>
    </row>
    <row r="57" spans="1:27" x14ac:dyDescent="0.25">
      <c r="A57">
        <v>4</v>
      </c>
      <c r="B57">
        <v>55</v>
      </c>
      <c r="C57" s="1" t="s">
        <v>84</v>
      </c>
      <c r="D57" s="1" t="s">
        <v>27</v>
      </c>
      <c r="E57" s="1" t="s">
        <v>1253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1254</v>
      </c>
      <c r="O57" s="1" t="s">
        <v>1240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1.8269999998210551E-4</v>
      </c>
      <c r="U57">
        <v>0</v>
      </c>
      <c r="V57">
        <v>0</v>
      </c>
      <c r="W57">
        <v>11216</v>
      </c>
      <c r="X57">
        <v>11216</v>
      </c>
      <c r="Y57">
        <v>11216</v>
      </c>
      <c r="Z57">
        <v>11216</v>
      </c>
      <c r="AA57" s="1" t="s">
        <v>29</v>
      </c>
    </row>
    <row r="58" spans="1:27" x14ac:dyDescent="0.25">
      <c r="A58">
        <v>4</v>
      </c>
      <c r="B58">
        <v>56</v>
      </c>
      <c r="C58" s="1" t="s">
        <v>85</v>
      </c>
      <c r="D58" s="1" t="s">
        <v>27</v>
      </c>
      <c r="E58" s="1" t="s">
        <v>1253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1254</v>
      </c>
      <c r="O58" s="1" t="s">
        <v>1240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1.6479999999319261E-4</v>
      </c>
      <c r="U58">
        <v>0</v>
      </c>
      <c r="V58">
        <v>0</v>
      </c>
      <c r="W58">
        <v>11216</v>
      </c>
      <c r="X58">
        <v>11216</v>
      </c>
      <c r="Y58">
        <v>11216</v>
      </c>
      <c r="Z58">
        <v>11216</v>
      </c>
      <c r="AA58" s="1" t="s">
        <v>29</v>
      </c>
    </row>
    <row r="59" spans="1:27" x14ac:dyDescent="0.25">
      <c r="A59">
        <v>4</v>
      </c>
      <c r="B59">
        <v>57</v>
      </c>
      <c r="C59" s="1" t="s">
        <v>86</v>
      </c>
      <c r="D59" s="1" t="s">
        <v>27</v>
      </c>
      <c r="E59" s="1" t="s">
        <v>1253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1254</v>
      </c>
      <c r="O59" s="1" t="s">
        <v>1240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2.4630000001479857E-4</v>
      </c>
      <c r="U59">
        <v>0</v>
      </c>
      <c r="V59">
        <v>0</v>
      </c>
      <c r="W59">
        <v>11216</v>
      </c>
      <c r="X59">
        <v>11216</v>
      </c>
      <c r="Y59">
        <v>11216</v>
      </c>
      <c r="Z59">
        <v>11216</v>
      </c>
      <c r="AA59" s="1" t="s">
        <v>29</v>
      </c>
    </row>
    <row r="60" spans="1:27" x14ac:dyDescent="0.25">
      <c r="A60">
        <v>4</v>
      </c>
      <c r="B60">
        <v>58</v>
      </c>
      <c r="C60" s="1" t="s">
        <v>87</v>
      </c>
      <c r="D60" s="1" t="s">
        <v>27</v>
      </c>
      <c r="E60" s="1" t="s">
        <v>1253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1254</v>
      </c>
      <c r="O60" s="1" t="s">
        <v>1240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2.0630000000210202E-4</v>
      </c>
      <c r="U60">
        <v>0</v>
      </c>
      <c r="V60">
        <v>0</v>
      </c>
      <c r="W60">
        <v>11216</v>
      </c>
      <c r="X60">
        <v>11216</v>
      </c>
      <c r="Y60">
        <v>11216</v>
      </c>
      <c r="Z60">
        <v>11216</v>
      </c>
      <c r="AA60" s="1" t="s">
        <v>29</v>
      </c>
    </row>
    <row r="61" spans="1:27" x14ac:dyDescent="0.25">
      <c r="A61">
        <v>4</v>
      </c>
      <c r="B61">
        <v>59</v>
      </c>
      <c r="C61" s="1" t="s">
        <v>88</v>
      </c>
      <c r="D61" s="1" t="s">
        <v>27</v>
      </c>
      <c r="E61" s="1" t="s">
        <v>1253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1254</v>
      </c>
      <c r="O61" s="1" t="s">
        <v>1240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2.0990000001575027E-4</v>
      </c>
      <c r="U61">
        <v>0</v>
      </c>
      <c r="V61">
        <v>0</v>
      </c>
      <c r="W61">
        <v>11216</v>
      </c>
      <c r="X61">
        <v>11216</v>
      </c>
      <c r="Y61">
        <v>11216</v>
      </c>
      <c r="Z61">
        <v>11216</v>
      </c>
      <c r="AA61" s="1" t="s">
        <v>29</v>
      </c>
    </row>
    <row r="62" spans="1:27" x14ac:dyDescent="0.25">
      <c r="A62">
        <v>4</v>
      </c>
      <c r="B62">
        <v>60</v>
      </c>
      <c r="C62" s="1" t="s">
        <v>89</v>
      </c>
      <c r="D62" s="1" t="s">
        <v>27</v>
      </c>
      <c r="E62" s="1" t="s">
        <v>1253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1254</v>
      </c>
      <c r="O62" s="1" t="s">
        <v>1240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3.0830000002879387E-4</v>
      </c>
      <c r="U62">
        <v>0</v>
      </c>
      <c r="V62">
        <v>0</v>
      </c>
      <c r="W62">
        <v>11216</v>
      </c>
      <c r="X62">
        <v>11216</v>
      </c>
      <c r="Y62">
        <v>11216</v>
      </c>
      <c r="Z62">
        <v>11216</v>
      </c>
      <c r="AA62" s="1" t="s">
        <v>29</v>
      </c>
    </row>
    <row r="63" spans="1:27" x14ac:dyDescent="0.25">
      <c r="A63">
        <v>4</v>
      </c>
      <c r="B63">
        <v>61</v>
      </c>
      <c r="C63" s="1" t="s">
        <v>90</v>
      </c>
      <c r="D63" s="1" t="s">
        <v>27</v>
      </c>
      <c r="E63" s="1" t="s">
        <v>1253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1254</v>
      </c>
      <c r="O63" s="1" t="s">
        <v>1240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1.7950000000155342E-4</v>
      </c>
      <c r="U63">
        <v>0</v>
      </c>
      <c r="V63">
        <v>0</v>
      </c>
      <c r="W63">
        <v>11216</v>
      </c>
      <c r="X63">
        <v>11216</v>
      </c>
      <c r="Y63">
        <v>11216</v>
      </c>
      <c r="Z63">
        <v>11216</v>
      </c>
      <c r="AA63" s="1" t="s">
        <v>29</v>
      </c>
    </row>
    <row r="64" spans="1:27" x14ac:dyDescent="0.25">
      <c r="A64">
        <v>4</v>
      </c>
      <c r="B64">
        <v>62</v>
      </c>
      <c r="C64" s="1" t="s">
        <v>91</v>
      </c>
      <c r="D64" s="1" t="s">
        <v>27</v>
      </c>
      <c r="E64" s="1" t="s">
        <v>1253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1254</v>
      </c>
      <c r="O64" s="1" t="s">
        <v>1240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2.0649999999022839E-4</v>
      </c>
      <c r="U64">
        <v>0</v>
      </c>
      <c r="V64">
        <v>0</v>
      </c>
      <c r="W64">
        <v>11216</v>
      </c>
      <c r="X64">
        <v>11216</v>
      </c>
      <c r="Y64">
        <v>11216</v>
      </c>
      <c r="Z64">
        <v>11216</v>
      </c>
      <c r="AA64" s="1" t="s">
        <v>29</v>
      </c>
    </row>
    <row r="65" spans="1:27" x14ac:dyDescent="0.25">
      <c r="A65">
        <v>4</v>
      </c>
      <c r="B65">
        <v>63</v>
      </c>
      <c r="C65" s="1" t="s">
        <v>92</v>
      </c>
      <c r="D65" s="1" t="s">
        <v>27</v>
      </c>
      <c r="E65" s="1" t="s">
        <v>1253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1254</v>
      </c>
      <c r="O65" s="1" t="s">
        <v>1240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1.9079999998439234E-4</v>
      </c>
      <c r="U65">
        <v>0</v>
      </c>
      <c r="V65">
        <v>0</v>
      </c>
      <c r="W65">
        <v>11216</v>
      </c>
      <c r="X65">
        <v>11216</v>
      </c>
      <c r="Y65">
        <v>11216</v>
      </c>
      <c r="Z65">
        <v>11216</v>
      </c>
      <c r="AA65" s="1" t="s">
        <v>29</v>
      </c>
    </row>
    <row r="66" spans="1:27" x14ac:dyDescent="0.25">
      <c r="A66">
        <v>4</v>
      </c>
      <c r="B66">
        <v>64</v>
      </c>
      <c r="C66" s="1" t="s">
        <v>93</v>
      </c>
      <c r="D66" s="1" t="s">
        <v>27</v>
      </c>
      <c r="E66" s="1" t="s">
        <v>1253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1254</v>
      </c>
      <c r="O66" s="1" t="s">
        <v>1240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1.9589999999425345E-4</v>
      </c>
      <c r="U66">
        <v>0</v>
      </c>
      <c r="V66">
        <v>0</v>
      </c>
      <c r="W66">
        <v>11216</v>
      </c>
      <c r="X66">
        <v>11216</v>
      </c>
      <c r="Y66">
        <v>11216</v>
      </c>
      <c r="Z66">
        <v>11216</v>
      </c>
      <c r="AA66" s="1" t="s">
        <v>29</v>
      </c>
    </row>
    <row r="67" spans="1:27" x14ac:dyDescent="0.25">
      <c r="A67">
        <v>4</v>
      </c>
      <c r="B67">
        <v>65</v>
      </c>
      <c r="C67" s="1" t="s">
        <v>94</v>
      </c>
      <c r="D67" s="1" t="s">
        <v>27</v>
      </c>
      <c r="E67" s="1" t="s">
        <v>1253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1254</v>
      </c>
      <c r="O67" s="1" t="s">
        <v>1240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2.0549999999275315E-4</v>
      </c>
      <c r="U67">
        <v>0</v>
      </c>
      <c r="V67">
        <v>0</v>
      </c>
      <c r="W67">
        <v>11216</v>
      </c>
      <c r="X67">
        <v>11216</v>
      </c>
      <c r="Y67">
        <v>11216</v>
      </c>
      <c r="Z67">
        <v>11216</v>
      </c>
      <c r="AA67" s="1" t="s">
        <v>29</v>
      </c>
    </row>
    <row r="68" spans="1:27" x14ac:dyDescent="0.25">
      <c r="A68">
        <v>4</v>
      </c>
      <c r="B68">
        <v>66</v>
      </c>
      <c r="C68" s="1" t="s">
        <v>95</v>
      </c>
      <c r="D68" s="1" t="s">
        <v>27</v>
      </c>
      <c r="E68" s="1" t="s">
        <v>1253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1254</v>
      </c>
      <c r="O68" s="1" t="s">
        <v>1240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1.8779999999196662E-4</v>
      </c>
      <c r="U68">
        <v>0</v>
      </c>
      <c r="V68">
        <v>0</v>
      </c>
      <c r="W68">
        <v>11216</v>
      </c>
      <c r="X68">
        <v>11216</v>
      </c>
      <c r="Y68">
        <v>11216</v>
      </c>
      <c r="Z68">
        <v>11216</v>
      </c>
      <c r="AA68" s="1" t="s">
        <v>29</v>
      </c>
    </row>
    <row r="69" spans="1:27" x14ac:dyDescent="0.25">
      <c r="A69">
        <v>4</v>
      </c>
      <c r="B69">
        <v>67</v>
      </c>
      <c r="C69" s="1" t="s">
        <v>96</v>
      </c>
      <c r="D69" s="1" t="s">
        <v>27</v>
      </c>
      <c r="E69" s="1" t="s">
        <v>1253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1254</v>
      </c>
      <c r="O69" s="1" t="s">
        <v>1240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1.7690000004222384E-4</v>
      </c>
      <c r="U69">
        <v>0</v>
      </c>
      <c r="V69">
        <v>0</v>
      </c>
      <c r="W69">
        <v>11216</v>
      </c>
      <c r="X69">
        <v>11216</v>
      </c>
      <c r="Y69">
        <v>11216</v>
      </c>
      <c r="Z69">
        <v>11216</v>
      </c>
      <c r="AA69" s="1" t="s">
        <v>29</v>
      </c>
    </row>
    <row r="70" spans="1:27" x14ac:dyDescent="0.25">
      <c r="A70">
        <v>4</v>
      </c>
      <c r="B70">
        <v>68</v>
      </c>
      <c r="C70" s="1" t="s">
        <v>97</v>
      </c>
      <c r="D70" s="1" t="s">
        <v>27</v>
      </c>
      <c r="E70" s="1" t="s">
        <v>1253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1254</v>
      </c>
      <c r="O70" s="1" t="s">
        <v>1240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1.7960000002403831E-4</v>
      </c>
      <c r="U70">
        <v>0</v>
      </c>
      <c r="V70">
        <v>0</v>
      </c>
      <c r="W70">
        <v>11216</v>
      </c>
      <c r="X70">
        <v>11216</v>
      </c>
      <c r="Y70">
        <v>11216</v>
      </c>
      <c r="Z70">
        <v>11216</v>
      </c>
      <c r="AA70" s="1" t="s">
        <v>29</v>
      </c>
    </row>
    <row r="71" spans="1:27" x14ac:dyDescent="0.25">
      <c r="A71">
        <v>4</v>
      </c>
      <c r="B71">
        <v>69</v>
      </c>
      <c r="C71" s="1" t="s">
        <v>98</v>
      </c>
      <c r="D71" s="1" t="s">
        <v>27</v>
      </c>
      <c r="E71" s="1" t="s">
        <v>1253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1254</v>
      </c>
      <c r="O71" s="1" t="s">
        <v>1240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2.0760000001018852E-4</v>
      </c>
      <c r="U71">
        <v>0</v>
      </c>
      <c r="V71">
        <v>0</v>
      </c>
      <c r="W71">
        <v>11216</v>
      </c>
      <c r="X71">
        <v>11216</v>
      </c>
      <c r="Y71">
        <v>11216</v>
      </c>
      <c r="Z71">
        <v>11216</v>
      </c>
      <c r="AA71" s="1" t="s">
        <v>29</v>
      </c>
    </row>
    <row r="72" spans="1:27" x14ac:dyDescent="0.25">
      <c r="A72">
        <v>4</v>
      </c>
      <c r="B72">
        <v>70</v>
      </c>
      <c r="C72" s="1" t="s">
        <v>99</v>
      </c>
      <c r="D72" s="1" t="s">
        <v>27</v>
      </c>
      <c r="E72" s="1" t="s">
        <v>1253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1254</v>
      </c>
      <c r="O72" s="1" t="s">
        <v>1240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2.666000000317581E-4</v>
      </c>
      <c r="U72">
        <v>0</v>
      </c>
      <c r="V72">
        <v>0</v>
      </c>
      <c r="W72">
        <v>11216</v>
      </c>
      <c r="X72">
        <v>11216</v>
      </c>
      <c r="Y72">
        <v>11216</v>
      </c>
      <c r="Z72">
        <v>11216</v>
      </c>
      <c r="AA72" s="1" t="s">
        <v>29</v>
      </c>
    </row>
    <row r="73" spans="1:27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1253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1254</v>
      </c>
      <c r="O73" s="1" t="s">
        <v>1240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2.2380000001476219E-4</v>
      </c>
      <c r="U73">
        <v>0</v>
      </c>
      <c r="V73">
        <v>0</v>
      </c>
      <c r="W73">
        <v>11216</v>
      </c>
      <c r="X73">
        <v>11216</v>
      </c>
      <c r="Y73">
        <v>11216</v>
      </c>
      <c r="Z73">
        <v>11216</v>
      </c>
      <c r="AA73" s="1" t="s">
        <v>29</v>
      </c>
    </row>
    <row r="74" spans="1:27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1253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1254</v>
      </c>
      <c r="O74" s="1" t="s">
        <v>1240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2.0850000004202229E-4</v>
      </c>
      <c r="U74">
        <v>0</v>
      </c>
      <c r="V74">
        <v>0</v>
      </c>
      <c r="W74">
        <v>11216</v>
      </c>
      <c r="X74">
        <v>11216</v>
      </c>
      <c r="Y74">
        <v>11216</v>
      </c>
      <c r="Z74">
        <v>11216</v>
      </c>
      <c r="AA74" s="1" t="s">
        <v>29</v>
      </c>
    </row>
    <row r="75" spans="1:27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1253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1254</v>
      </c>
      <c r="O75" s="1" t="s">
        <v>1240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1.750999999785563E-4</v>
      </c>
      <c r="U75">
        <v>0</v>
      </c>
      <c r="V75">
        <v>0</v>
      </c>
      <c r="W75">
        <v>11216</v>
      </c>
      <c r="X75">
        <v>11216</v>
      </c>
      <c r="Y75">
        <v>11216</v>
      </c>
      <c r="Z75">
        <v>11216</v>
      </c>
      <c r="AA75" s="1" t="s">
        <v>29</v>
      </c>
    </row>
    <row r="76" spans="1:27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1253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1254</v>
      </c>
      <c r="O76" s="1" t="s">
        <v>1240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1.9379999997681807E-4</v>
      </c>
      <c r="U76">
        <v>0</v>
      </c>
      <c r="V76">
        <v>0</v>
      </c>
      <c r="W76">
        <v>11216</v>
      </c>
      <c r="X76">
        <v>11216</v>
      </c>
      <c r="Y76">
        <v>11216</v>
      </c>
      <c r="Z76">
        <v>11216</v>
      </c>
      <c r="AA76" s="1" t="s">
        <v>29</v>
      </c>
    </row>
    <row r="77" spans="1:27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1253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1254</v>
      </c>
      <c r="O77" s="1" t="s">
        <v>1240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1.7930000001342705E-4</v>
      </c>
      <c r="U77">
        <v>0</v>
      </c>
      <c r="V77">
        <v>0</v>
      </c>
      <c r="W77">
        <v>11216</v>
      </c>
      <c r="X77">
        <v>11216</v>
      </c>
      <c r="Y77">
        <v>11216</v>
      </c>
      <c r="Z77">
        <v>11216</v>
      </c>
      <c r="AA77" s="1" t="s">
        <v>29</v>
      </c>
    </row>
    <row r="78" spans="1:27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1253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1254</v>
      </c>
      <c r="O78" s="1" t="s">
        <v>1240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2.071000000114509E-4</v>
      </c>
      <c r="U78">
        <v>0</v>
      </c>
      <c r="V78">
        <v>0</v>
      </c>
      <c r="W78">
        <v>11216</v>
      </c>
      <c r="X78">
        <v>11216</v>
      </c>
      <c r="Y78">
        <v>11216</v>
      </c>
      <c r="Z78">
        <v>11216</v>
      </c>
      <c r="AA78" s="1" t="s">
        <v>29</v>
      </c>
    </row>
    <row r="79" spans="1:27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1253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1254</v>
      </c>
      <c r="O79" s="1" t="s">
        <v>1240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1.6639999995504695E-4</v>
      </c>
      <c r="U79">
        <v>0</v>
      </c>
      <c r="V79">
        <v>0</v>
      </c>
      <c r="W79">
        <v>11216</v>
      </c>
      <c r="X79">
        <v>11216</v>
      </c>
      <c r="Y79">
        <v>11216</v>
      </c>
      <c r="Z79">
        <v>11216</v>
      </c>
      <c r="AA79" s="1" t="s">
        <v>29</v>
      </c>
    </row>
    <row r="80" spans="1:27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1253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1254</v>
      </c>
      <c r="O80" s="1" t="s">
        <v>1240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2.0280000001093867E-4</v>
      </c>
      <c r="U80">
        <v>0</v>
      </c>
      <c r="V80">
        <v>0</v>
      </c>
      <c r="W80">
        <v>11216</v>
      </c>
      <c r="X80">
        <v>11216</v>
      </c>
      <c r="Y80">
        <v>11216</v>
      </c>
      <c r="Z80">
        <v>11216</v>
      </c>
      <c r="AA80" s="1" t="s">
        <v>29</v>
      </c>
    </row>
    <row r="81" spans="1:27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1253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1254</v>
      </c>
      <c r="O81" s="1" t="s">
        <v>1240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1.775999999722444E-4</v>
      </c>
      <c r="U81">
        <v>0</v>
      </c>
      <c r="V81">
        <v>0</v>
      </c>
      <c r="W81">
        <v>11216</v>
      </c>
      <c r="X81">
        <v>11216</v>
      </c>
      <c r="Y81">
        <v>11216</v>
      </c>
      <c r="Z81">
        <v>11216</v>
      </c>
      <c r="AA81" s="1" t="s">
        <v>29</v>
      </c>
    </row>
    <row r="82" spans="1:27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1253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1254</v>
      </c>
      <c r="O82" s="1" t="s">
        <v>1240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2.3900000002186061E-4</v>
      </c>
      <c r="U82">
        <v>0</v>
      </c>
      <c r="V82">
        <v>0</v>
      </c>
      <c r="W82">
        <v>11216</v>
      </c>
      <c r="X82">
        <v>11216</v>
      </c>
      <c r="Y82">
        <v>11216</v>
      </c>
      <c r="Z82">
        <v>11216</v>
      </c>
      <c r="AA82" s="1" t="s">
        <v>29</v>
      </c>
    </row>
    <row r="83" spans="1:27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1253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1254</v>
      </c>
      <c r="O83" s="1" t="s">
        <v>1240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1.8399999999019201E-4</v>
      </c>
      <c r="U83">
        <v>0</v>
      </c>
      <c r="V83">
        <v>0</v>
      </c>
      <c r="W83">
        <v>11216</v>
      </c>
      <c r="X83">
        <v>11216</v>
      </c>
      <c r="Y83">
        <v>11216</v>
      </c>
      <c r="Z83">
        <v>11216</v>
      </c>
      <c r="AA83" s="1" t="s">
        <v>29</v>
      </c>
    </row>
    <row r="84" spans="1:27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1253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1254</v>
      </c>
      <c r="O84" s="1" t="s">
        <v>1240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1.8229999994900936E-4</v>
      </c>
      <c r="U84">
        <v>0</v>
      </c>
      <c r="V84">
        <v>0</v>
      </c>
      <c r="W84">
        <v>11216</v>
      </c>
      <c r="X84">
        <v>11216</v>
      </c>
      <c r="Y84">
        <v>11216</v>
      </c>
      <c r="Z84">
        <v>11216</v>
      </c>
      <c r="AA84" s="1" t="s">
        <v>29</v>
      </c>
    </row>
    <row r="85" spans="1:27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1253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1254</v>
      </c>
      <c r="O85" s="1" t="s">
        <v>1240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4.7430000006443152E-4</v>
      </c>
      <c r="U85">
        <v>0</v>
      </c>
      <c r="V85">
        <v>0</v>
      </c>
      <c r="W85">
        <v>11216</v>
      </c>
      <c r="X85">
        <v>11216</v>
      </c>
      <c r="Y85">
        <v>11216</v>
      </c>
      <c r="Z85">
        <v>11216</v>
      </c>
      <c r="AA85" s="1" t="s">
        <v>29</v>
      </c>
    </row>
    <row r="86" spans="1:27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1253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1254</v>
      </c>
      <c r="O86" s="1" t="s">
        <v>1240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2.0930000005137117E-4</v>
      </c>
      <c r="U86">
        <v>0</v>
      </c>
      <c r="V86">
        <v>0</v>
      </c>
      <c r="W86">
        <v>11216</v>
      </c>
      <c r="X86">
        <v>11216</v>
      </c>
      <c r="Y86">
        <v>11216</v>
      </c>
      <c r="Z86">
        <v>11216</v>
      </c>
      <c r="AA86" s="1" t="s">
        <v>29</v>
      </c>
    </row>
    <row r="87" spans="1:27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1253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1254</v>
      </c>
      <c r="O87" s="1" t="s">
        <v>1240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1.8420000003516179E-4</v>
      </c>
      <c r="U87">
        <v>0</v>
      </c>
      <c r="V87">
        <v>0</v>
      </c>
      <c r="W87">
        <v>11216</v>
      </c>
      <c r="X87">
        <v>11216</v>
      </c>
      <c r="Y87">
        <v>11216</v>
      </c>
      <c r="Z87">
        <v>11216</v>
      </c>
      <c r="AA87" s="1" t="s">
        <v>29</v>
      </c>
    </row>
    <row r="88" spans="1:27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1253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1254</v>
      </c>
      <c r="O88" s="1" t="s">
        <v>1240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1.6140000002451416E-4</v>
      </c>
      <c r="U88">
        <v>0</v>
      </c>
      <c r="V88">
        <v>0</v>
      </c>
      <c r="W88">
        <v>11216</v>
      </c>
      <c r="X88">
        <v>11216</v>
      </c>
      <c r="Y88">
        <v>11216</v>
      </c>
      <c r="Z88">
        <v>11216</v>
      </c>
      <c r="AA88" s="1" t="s">
        <v>29</v>
      </c>
    </row>
    <row r="89" spans="1:27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1253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1254</v>
      </c>
      <c r="O89" s="1" t="s">
        <v>1240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1.8179999995027174E-4</v>
      </c>
      <c r="U89">
        <v>0</v>
      </c>
      <c r="V89">
        <v>0</v>
      </c>
      <c r="W89">
        <v>11216</v>
      </c>
      <c r="X89">
        <v>11216</v>
      </c>
      <c r="Y89">
        <v>11216</v>
      </c>
      <c r="Z89">
        <v>11216</v>
      </c>
      <c r="AA89" s="1" t="s">
        <v>29</v>
      </c>
    </row>
    <row r="90" spans="1:27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1253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1254</v>
      </c>
      <c r="O90" s="1" t="s">
        <v>1240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1.6059999995832186E-4</v>
      </c>
      <c r="U90">
        <v>0</v>
      </c>
      <c r="V90">
        <v>0</v>
      </c>
      <c r="W90">
        <v>11216</v>
      </c>
      <c r="X90">
        <v>11216</v>
      </c>
      <c r="Y90">
        <v>11216</v>
      </c>
      <c r="Z90">
        <v>11216</v>
      </c>
      <c r="AA90" s="1" t="s">
        <v>29</v>
      </c>
    </row>
    <row r="91" spans="1:27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1253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1254</v>
      </c>
      <c r="O91" s="1" t="s">
        <v>1240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1.8099999999776628E-4</v>
      </c>
      <c r="U91">
        <v>0</v>
      </c>
      <c r="V91">
        <v>0</v>
      </c>
      <c r="W91">
        <v>11216</v>
      </c>
      <c r="X91">
        <v>11216</v>
      </c>
      <c r="Y91">
        <v>11216</v>
      </c>
      <c r="Z91">
        <v>11216</v>
      </c>
      <c r="AA91" s="1" t="s">
        <v>29</v>
      </c>
    </row>
    <row r="92" spans="1:27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1253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1254</v>
      </c>
      <c r="O92" s="1" t="s">
        <v>1240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1.790000000028158E-4</v>
      </c>
      <c r="U92">
        <v>0</v>
      </c>
      <c r="V92">
        <v>0</v>
      </c>
      <c r="W92">
        <v>11216</v>
      </c>
      <c r="X92">
        <v>11216</v>
      </c>
      <c r="Y92">
        <v>11216</v>
      </c>
      <c r="Z92">
        <v>11216</v>
      </c>
      <c r="AA92" s="1" t="s">
        <v>29</v>
      </c>
    </row>
    <row r="93" spans="1:27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1253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1254</v>
      </c>
      <c r="O93" s="1" t="s">
        <v>1240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1.9389999999930296E-4</v>
      </c>
      <c r="U93">
        <v>0</v>
      </c>
      <c r="V93">
        <v>0</v>
      </c>
      <c r="W93">
        <v>11216</v>
      </c>
      <c r="X93">
        <v>11216</v>
      </c>
      <c r="Y93">
        <v>11216</v>
      </c>
      <c r="Z93">
        <v>11216</v>
      </c>
      <c r="AA93" s="1" t="s">
        <v>29</v>
      </c>
    </row>
    <row r="94" spans="1:27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1253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1254</v>
      </c>
      <c r="O94" s="1" t="s">
        <v>1240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2.0070000005034672E-4</v>
      </c>
      <c r="U94">
        <v>0</v>
      </c>
      <c r="V94">
        <v>0</v>
      </c>
      <c r="W94">
        <v>11216</v>
      </c>
      <c r="X94">
        <v>11216</v>
      </c>
      <c r="Y94">
        <v>11216</v>
      </c>
      <c r="Z94">
        <v>11216</v>
      </c>
      <c r="AA94" s="1" t="s">
        <v>29</v>
      </c>
    </row>
    <row r="95" spans="1:27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1253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1254</v>
      </c>
      <c r="O95" s="1" t="s">
        <v>1240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2.0470000004024769E-4</v>
      </c>
      <c r="U95">
        <v>0</v>
      </c>
      <c r="V95">
        <v>0</v>
      </c>
      <c r="W95">
        <v>11216</v>
      </c>
      <c r="X95">
        <v>11216</v>
      </c>
      <c r="Y95">
        <v>11216</v>
      </c>
      <c r="Z95">
        <v>11216</v>
      </c>
      <c r="AA95" s="1" t="s">
        <v>29</v>
      </c>
    </row>
    <row r="96" spans="1:27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1253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1254</v>
      </c>
      <c r="O96" s="1" t="s">
        <v>1240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1.6160000006948394E-4</v>
      </c>
      <c r="U96">
        <v>0</v>
      </c>
      <c r="V96">
        <v>0</v>
      </c>
      <c r="W96">
        <v>11216</v>
      </c>
      <c r="X96">
        <v>11216</v>
      </c>
      <c r="Y96">
        <v>11216</v>
      </c>
      <c r="Z96">
        <v>11216</v>
      </c>
      <c r="AA96" s="1" t="s">
        <v>29</v>
      </c>
    </row>
    <row r="97" spans="1:27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1253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1254</v>
      </c>
      <c r="O97" s="1" t="s">
        <v>1240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1.5839999991840159E-4</v>
      </c>
      <c r="U97">
        <v>0</v>
      </c>
      <c r="V97">
        <v>0</v>
      </c>
      <c r="W97">
        <v>11216</v>
      </c>
      <c r="X97">
        <v>11216</v>
      </c>
      <c r="Y97">
        <v>11216</v>
      </c>
      <c r="Z97">
        <v>11216</v>
      </c>
      <c r="AA97" s="1" t="s">
        <v>29</v>
      </c>
    </row>
    <row r="98" spans="1:27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1253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1254</v>
      </c>
      <c r="O98" s="1" t="s">
        <v>1240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2.0369999992908561E-4</v>
      </c>
      <c r="U98">
        <v>0</v>
      </c>
      <c r="V98">
        <v>0</v>
      </c>
      <c r="W98">
        <v>11216</v>
      </c>
      <c r="X98">
        <v>11216</v>
      </c>
      <c r="Y98">
        <v>11216</v>
      </c>
      <c r="Z98">
        <v>11216</v>
      </c>
      <c r="AA98" s="1" t="s">
        <v>29</v>
      </c>
    </row>
    <row r="99" spans="1:27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1253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1254</v>
      </c>
      <c r="O99" s="1" t="s">
        <v>1240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1.6560000005938491E-4</v>
      </c>
      <c r="U99">
        <v>0</v>
      </c>
      <c r="V99">
        <v>0</v>
      </c>
      <c r="W99">
        <v>11216</v>
      </c>
      <c r="X99">
        <v>11216</v>
      </c>
      <c r="Y99">
        <v>11216</v>
      </c>
      <c r="Z99">
        <v>11216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1253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1254</v>
      </c>
      <c r="O100" s="1" t="s">
        <v>1240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1.9959999997354316E-4</v>
      </c>
      <c r="U100">
        <v>0</v>
      </c>
      <c r="V100">
        <v>0</v>
      </c>
      <c r="W100">
        <v>11216</v>
      </c>
      <c r="X100">
        <v>11216</v>
      </c>
      <c r="Y100">
        <v>11216</v>
      </c>
      <c r="Z100">
        <v>11216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1253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1254</v>
      </c>
      <c r="O101" s="1" t="s">
        <v>1240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2.0030000007409399E-4</v>
      </c>
      <c r="U101">
        <v>0</v>
      </c>
      <c r="V101">
        <v>0</v>
      </c>
      <c r="W101">
        <v>11216</v>
      </c>
      <c r="X101">
        <v>11216</v>
      </c>
      <c r="Y101">
        <v>11216</v>
      </c>
      <c r="Z101">
        <v>11216</v>
      </c>
      <c r="AA101" s="1" t="s">
        <v>29</v>
      </c>
    </row>
    <row r="102" spans="1:27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1253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1254</v>
      </c>
      <c r="O102" s="1" t="s">
        <v>1240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4.19899999997142E-4</v>
      </c>
      <c r="U102">
        <v>0</v>
      </c>
      <c r="V102">
        <v>0</v>
      </c>
      <c r="W102">
        <v>21312</v>
      </c>
      <c r="X102">
        <v>21312</v>
      </c>
      <c r="Y102">
        <v>21312</v>
      </c>
      <c r="Z102">
        <v>21312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1253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1254</v>
      </c>
      <c r="O103" s="1" t="s">
        <v>1240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3.9930000002641464E-4</v>
      </c>
      <c r="U103">
        <v>0</v>
      </c>
      <c r="V103">
        <v>0</v>
      </c>
      <c r="W103">
        <v>21312</v>
      </c>
      <c r="X103">
        <v>21312</v>
      </c>
      <c r="Y103">
        <v>21312</v>
      </c>
      <c r="Z103">
        <v>21312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1253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1254</v>
      </c>
      <c r="O104" s="1" t="s">
        <v>1240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3.5600000001068111E-4</v>
      </c>
      <c r="U104">
        <v>0</v>
      </c>
      <c r="V104">
        <v>0</v>
      </c>
      <c r="W104">
        <v>21312</v>
      </c>
      <c r="X104">
        <v>21312</v>
      </c>
      <c r="Y104">
        <v>21312</v>
      </c>
      <c r="Z104">
        <v>21312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1253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1254</v>
      </c>
      <c r="O105" s="1" t="s">
        <v>1240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3.9240000000972941E-4</v>
      </c>
      <c r="U105">
        <v>0</v>
      </c>
      <c r="V105">
        <v>0</v>
      </c>
      <c r="W105">
        <v>21312</v>
      </c>
      <c r="X105">
        <v>21312</v>
      </c>
      <c r="Y105">
        <v>21312</v>
      </c>
      <c r="Z105">
        <v>21312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1253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1254</v>
      </c>
      <c r="O106" s="1" t="s">
        <v>1240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8.0739999998513667E-4</v>
      </c>
      <c r="U106">
        <v>0</v>
      </c>
      <c r="V106">
        <v>0</v>
      </c>
      <c r="W106">
        <v>21312</v>
      </c>
      <c r="X106">
        <v>21312</v>
      </c>
      <c r="Y106">
        <v>21312</v>
      </c>
      <c r="Z106">
        <v>21312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1253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1254</v>
      </c>
      <c r="O107" s="1" t="s">
        <v>1240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4.1799999996783299E-4</v>
      </c>
      <c r="U107">
        <v>0</v>
      </c>
      <c r="V107">
        <v>0</v>
      </c>
      <c r="W107">
        <v>21312</v>
      </c>
      <c r="X107">
        <v>21312</v>
      </c>
      <c r="Y107">
        <v>21312</v>
      </c>
      <c r="Z107">
        <v>21312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1253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1254</v>
      </c>
      <c r="O108" s="1" t="s">
        <v>1240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4.9149999995279359E-4</v>
      </c>
      <c r="U108">
        <v>0</v>
      </c>
      <c r="V108">
        <v>0</v>
      </c>
      <c r="W108">
        <v>21312</v>
      </c>
      <c r="X108">
        <v>21312</v>
      </c>
      <c r="Y108">
        <v>21312</v>
      </c>
      <c r="Z108">
        <v>21312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1253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1254</v>
      </c>
      <c r="O109" s="1" t="s">
        <v>1240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3.4210000001166918E-4</v>
      </c>
      <c r="U109">
        <v>0</v>
      </c>
      <c r="V109">
        <v>0</v>
      </c>
      <c r="W109">
        <v>21312</v>
      </c>
      <c r="X109">
        <v>21312</v>
      </c>
      <c r="Y109">
        <v>21312</v>
      </c>
      <c r="Z109">
        <v>21312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1253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1254</v>
      </c>
      <c r="O110" s="1" t="s">
        <v>1240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3.6609999995107501E-4</v>
      </c>
      <c r="U110">
        <v>0</v>
      </c>
      <c r="V110">
        <v>0</v>
      </c>
      <c r="W110">
        <v>21312</v>
      </c>
      <c r="X110">
        <v>21312</v>
      </c>
      <c r="Y110">
        <v>21312</v>
      </c>
      <c r="Z110">
        <v>21312</v>
      </c>
      <c r="AA110" s="1" t="s">
        <v>29</v>
      </c>
    </row>
    <row r="111" spans="1:27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1253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1254</v>
      </c>
      <c r="O111" s="1" t="s">
        <v>1240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3.5530000002381712E-4</v>
      </c>
      <c r="U111">
        <v>0</v>
      </c>
      <c r="V111">
        <v>0</v>
      </c>
      <c r="W111">
        <v>21312</v>
      </c>
      <c r="X111">
        <v>21312</v>
      </c>
      <c r="Y111">
        <v>21312</v>
      </c>
      <c r="Z111">
        <v>21312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1253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1254</v>
      </c>
      <c r="O112" s="1" t="s">
        <v>1240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3.9270000002034067E-4</v>
      </c>
      <c r="U112">
        <v>0</v>
      </c>
      <c r="V112">
        <v>0</v>
      </c>
      <c r="W112">
        <v>21312</v>
      </c>
      <c r="X112">
        <v>21312</v>
      </c>
      <c r="Y112">
        <v>21312</v>
      </c>
      <c r="Z112">
        <v>21312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1253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1254</v>
      </c>
      <c r="O113" s="1" t="s">
        <v>1240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5.7830000002923043E-4</v>
      </c>
      <c r="U113">
        <v>0</v>
      </c>
      <c r="V113">
        <v>0</v>
      </c>
      <c r="W113">
        <v>21312</v>
      </c>
      <c r="X113">
        <v>21312</v>
      </c>
      <c r="Y113">
        <v>21312</v>
      </c>
      <c r="Z113">
        <v>21312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1253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1254</v>
      </c>
      <c r="O114" s="1" t="s">
        <v>1240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4.168000000390748E-4</v>
      </c>
      <c r="U114">
        <v>0</v>
      </c>
      <c r="V114">
        <v>0</v>
      </c>
      <c r="W114">
        <v>21312</v>
      </c>
      <c r="X114">
        <v>21312</v>
      </c>
      <c r="Y114">
        <v>21312</v>
      </c>
      <c r="Z114">
        <v>21312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1253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1254</v>
      </c>
      <c r="O115" s="1" t="s">
        <v>1240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3.2939999994141544E-4</v>
      </c>
      <c r="U115">
        <v>0</v>
      </c>
      <c r="V115">
        <v>0</v>
      </c>
      <c r="W115">
        <v>21312</v>
      </c>
      <c r="X115">
        <v>21312</v>
      </c>
      <c r="Y115">
        <v>21312</v>
      </c>
      <c r="Z115">
        <v>21312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1253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1254</v>
      </c>
      <c r="O116" s="1" t="s">
        <v>1240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5.9340000007068738E-4</v>
      </c>
      <c r="U116">
        <v>0</v>
      </c>
      <c r="V116">
        <v>0</v>
      </c>
      <c r="W116">
        <v>21312</v>
      </c>
      <c r="X116">
        <v>21312</v>
      </c>
      <c r="Y116">
        <v>21312</v>
      </c>
      <c r="Z116">
        <v>21312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1253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1254</v>
      </c>
      <c r="O117" s="1" t="s">
        <v>1240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4.2459999997390696E-4</v>
      </c>
      <c r="U117">
        <v>0</v>
      </c>
      <c r="V117">
        <v>0</v>
      </c>
      <c r="W117">
        <v>21312</v>
      </c>
      <c r="X117">
        <v>21312</v>
      </c>
      <c r="Y117">
        <v>21312</v>
      </c>
      <c r="Z117">
        <v>21312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1253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1254</v>
      </c>
      <c r="O118" s="1" t="s">
        <v>1240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3.6780000004910107E-4</v>
      </c>
      <c r="U118">
        <v>0</v>
      </c>
      <c r="V118">
        <v>0</v>
      </c>
      <c r="W118">
        <v>21312</v>
      </c>
      <c r="X118">
        <v>21312</v>
      </c>
      <c r="Y118">
        <v>21312</v>
      </c>
      <c r="Z118">
        <v>21312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1253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1254</v>
      </c>
      <c r="O119" s="1" t="s">
        <v>1240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3.35700000050565E-4</v>
      </c>
      <c r="U119">
        <v>0</v>
      </c>
      <c r="V119">
        <v>0</v>
      </c>
      <c r="W119">
        <v>21312</v>
      </c>
      <c r="X119">
        <v>21312</v>
      </c>
      <c r="Y119">
        <v>21312</v>
      </c>
      <c r="Z119">
        <v>21312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1253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1254</v>
      </c>
      <c r="O120" s="1" t="s">
        <v>1240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3.9540000000215514E-4</v>
      </c>
      <c r="U120">
        <v>0</v>
      </c>
      <c r="V120">
        <v>0</v>
      </c>
      <c r="W120">
        <v>21312</v>
      </c>
      <c r="X120">
        <v>21312</v>
      </c>
      <c r="Y120">
        <v>21312</v>
      </c>
      <c r="Z120">
        <v>21312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1253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1254</v>
      </c>
      <c r="O121" s="1" t="s">
        <v>1240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3.2940000005510228E-4</v>
      </c>
      <c r="U121">
        <v>0</v>
      </c>
      <c r="V121">
        <v>0</v>
      </c>
      <c r="W121">
        <v>21312</v>
      </c>
      <c r="X121">
        <v>21312</v>
      </c>
      <c r="Y121">
        <v>21312</v>
      </c>
      <c r="Z121">
        <v>21312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1253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1254</v>
      </c>
      <c r="O122" s="1" t="s">
        <v>1240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4.155000000309883E-4</v>
      </c>
      <c r="U122">
        <v>0</v>
      </c>
      <c r="V122">
        <v>0</v>
      </c>
      <c r="W122">
        <v>21312</v>
      </c>
      <c r="X122">
        <v>21312</v>
      </c>
      <c r="Y122">
        <v>21312</v>
      </c>
      <c r="Z122">
        <v>21312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1253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1254</v>
      </c>
      <c r="O123" s="1" t="s">
        <v>1240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4.1479999993043748E-4</v>
      </c>
      <c r="U123">
        <v>0</v>
      </c>
      <c r="V123">
        <v>0</v>
      </c>
      <c r="W123">
        <v>21312</v>
      </c>
      <c r="X123">
        <v>21312</v>
      </c>
      <c r="Y123">
        <v>21312</v>
      </c>
      <c r="Z123">
        <v>21312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1253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1254</v>
      </c>
      <c r="O124" s="1" t="s">
        <v>1240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3.3960000007482449E-4</v>
      </c>
      <c r="U124">
        <v>0</v>
      </c>
      <c r="V124">
        <v>0</v>
      </c>
      <c r="W124">
        <v>21312</v>
      </c>
      <c r="X124">
        <v>21312</v>
      </c>
      <c r="Y124">
        <v>21312</v>
      </c>
      <c r="Z124">
        <v>21312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1253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1254</v>
      </c>
      <c r="O125" s="1" t="s">
        <v>1240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3.519999999070933E-4</v>
      </c>
      <c r="U125">
        <v>0</v>
      </c>
      <c r="V125">
        <v>0</v>
      </c>
      <c r="W125">
        <v>21312</v>
      </c>
      <c r="X125">
        <v>21312</v>
      </c>
      <c r="Y125">
        <v>21312</v>
      </c>
      <c r="Z125">
        <v>21312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1253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1254</v>
      </c>
      <c r="O126" s="1" t="s">
        <v>1240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3.5790000003999012E-4</v>
      </c>
      <c r="U126">
        <v>0</v>
      </c>
      <c r="V126">
        <v>0</v>
      </c>
      <c r="W126">
        <v>21312</v>
      </c>
      <c r="X126">
        <v>21312</v>
      </c>
      <c r="Y126">
        <v>21312</v>
      </c>
      <c r="Z126">
        <v>21312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1253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1254</v>
      </c>
      <c r="O127" s="1" t="s">
        <v>1240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3.2840000005762704E-4</v>
      </c>
      <c r="U127">
        <v>0</v>
      </c>
      <c r="V127">
        <v>0</v>
      </c>
      <c r="W127">
        <v>21312</v>
      </c>
      <c r="X127">
        <v>21312</v>
      </c>
      <c r="Y127">
        <v>21312</v>
      </c>
      <c r="Z127">
        <v>21312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1253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1254</v>
      </c>
      <c r="O128" s="1" t="s">
        <v>1240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3.5610000009000942E-4</v>
      </c>
      <c r="U128">
        <v>0</v>
      </c>
      <c r="V128">
        <v>0</v>
      </c>
      <c r="W128">
        <v>21312</v>
      </c>
      <c r="X128">
        <v>21312</v>
      </c>
      <c r="Y128">
        <v>21312</v>
      </c>
      <c r="Z128">
        <v>21312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1253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1254</v>
      </c>
      <c r="O129" s="1" t="s">
        <v>1240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3.9249999997537088E-4</v>
      </c>
      <c r="U129">
        <v>0</v>
      </c>
      <c r="V129">
        <v>0</v>
      </c>
      <c r="W129">
        <v>21312</v>
      </c>
      <c r="X129">
        <v>21312</v>
      </c>
      <c r="Y129">
        <v>21312</v>
      </c>
      <c r="Z129">
        <v>21312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1253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1254</v>
      </c>
      <c r="O130" s="1" t="s">
        <v>1240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6.6030000004957401E-4</v>
      </c>
      <c r="U130">
        <v>0</v>
      </c>
      <c r="V130">
        <v>0</v>
      </c>
      <c r="W130">
        <v>21312</v>
      </c>
      <c r="X130">
        <v>21312</v>
      </c>
      <c r="Y130">
        <v>21312</v>
      </c>
      <c r="Z130">
        <v>21312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1253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1254</v>
      </c>
      <c r="O131" s="1" t="s">
        <v>1240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3.4489999995912513E-4</v>
      </c>
      <c r="U131">
        <v>0</v>
      </c>
      <c r="V131">
        <v>0</v>
      </c>
      <c r="W131">
        <v>21312</v>
      </c>
      <c r="X131">
        <v>21312</v>
      </c>
      <c r="Y131">
        <v>21312</v>
      </c>
      <c r="Z131">
        <v>21312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1253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1254</v>
      </c>
      <c r="O132" s="1" t="s">
        <v>1240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4.0380000007189665E-4</v>
      </c>
      <c r="U132">
        <v>0</v>
      </c>
      <c r="V132">
        <v>0</v>
      </c>
      <c r="W132">
        <v>21312</v>
      </c>
      <c r="X132">
        <v>21312</v>
      </c>
      <c r="Y132">
        <v>21312</v>
      </c>
      <c r="Z132">
        <v>21312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1253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1254</v>
      </c>
      <c r="O133" s="1" t="s">
        <v>1240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4.1799999996783299E-4</v>
      </c>
      <c r="U133">
        <v>0</v>
      </c>
      <c r="V133">
        <v>0</v>
      </c>
      <c r="W133">
        <v>21312</v>
      </c>
      <c r="X133">
        <v>21312</v>
      </c>
      <c r="Y133">
        <v>21312</v>
      </c>
      <c r="Z133">
        <v>21312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1253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1254</v>
      </c>
      <c r="O134" s="1" t="s">
        <v>1240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3.3280000002378074E-4</v>
      </c>
      <c r="U134">
        <v>0</v>
      </c>
      <c r="V134">
        <v>0</v>
      </c>
      <c r="W134">
        <v>21312</v>
      </c>
      <c r="X134">
        <v>21312</v>
      </c>
      <c r="Y134">
        <v>21312</v>
      </c>
      <c r="Z134">
        <v>21312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1253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1254</v>
      </c>
      <c r="O135" s="1" t="s">
        <v>1240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3.9560000004712492E-4</v>
      </c>
      <c r="U135">
        <v>0</v>
      </c>
      <c r="V135">
        <v>0</v>
      </c>
      <c r="W135">
        <v>21312</v>
      </c>
      <c r="X135">
        <v>21312</v>
      </c>
      <c r="Y135">
        <v>21312</v>
      </c>
      <c r="Z135">
        <v>21312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1253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1254</v>
      </c>
      <c r="O136" s="1" t="s">
        <v>1240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6.1189999996713595E-4</v>
      </c>
      <c r="U136">
        <v>0</v>
      </c>
      <c r="V136">
        <v>0</v>
      </c>
      <c r="W136">
        <v>21312</v>
      </c>
      <c r="X136">
        <v>21312</v>
      </c>
      <c r="Y136">
        <v>21312</v>
      </c>
      <c r="Z136">
        <v>21312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1253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1254</v>
      </c>
      <c r="O137" s="1" t="s">
        <v>1240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4.1409999994357349E-4</v>
      </c>
      <c r="U137">
        <v>0</v>
      </c>
      <c r="V137">
        <v>0</v>
      </c>
      <c r="W137">
        <v>21312</v>
      </c>
      <c r="X137">
        <v>21312</v>
      </c>
      <c r="Y137">
        <v>21312</v>
      </c>
      <c r="Z137">
        <v>21312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1253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1254</v>
      </c>
      <c r="O138" s="1" t="s">
        <v>1240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3.3280000002378074E-4</v>
      </c>
      <c r="U138">
        <v>0</v>
      </c>
      <c r="V138">
        <v>0</v>
      </c>
      <c r="W138">
        <v>21312</v>
      </c>
      <c r="X138">
        <v>21312</v>
      </c>
      <c r="Y138">
        <v>21312</v>
      </c>
      <c r="Z138">
        <v>21312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1253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1254</v>
      </c>
      <c r="O139" s="1" t="s">
        <v>1240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3.9350000008653296E-4</v>
      </c>
      <c r="U139">
        <v>0</v>
      </c>
      <c r="V139">
        <v>0</v>
      </c>
      <c r="W139">
        <v>21312</v>
      </c>
      <c r="X139">
        <v>21312</v>
      </c>
      <c r="Y139">
        <v>21312</v>
      </c>
      <c r="Z139">
        <v>21312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1253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1254</v>
      </c>
      <c r="O140" s="1" t="s">
        <v>1240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6.2809999997170962E-4</v>
      </c>
      <c r="U140">
        <v>0</v>
      </c>
      <c r="V140">
        <v>0</v>
      </c>
      <c r="W140">
        <v>21312</v>
      </c>
      <c r="X140">
        <v>21312</v>
      </c>
      <c r="Y140">
        <v>21312</v>
      </c>
      <c r="Z140">
        <v>21312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1253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1254</v>
      </c>
      <c r="O141" s="1" t="s">
        <v>1240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3.3059999998386047E-4</v>
      </c>
      <c r="U141">
        <v>0</v>
      </c>
      <c r="V141">
        <v>0</v>
      </c>
      <c r="W141">
        <v>21312</v>
      </c>
      <c r="X141">
        <v>21312</v>
      </c>
      <c r="Y141">
        <v>21312</v>
      </c>
      <c r="Z141">
        <v>21312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1253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1254</v>
      </c>
      <c r="O142" s="1" t="s">
        <v>1240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3.5079999997833511E-4</v>
      </c>
      <c r="U142">
        <v>0</v>
      </c>
      <c r="V142">
        <v>0</v>
      </c>
      <c r="W142">
        <v>21312</v>
      </c>
      <c r="X142">
        <v>21312</v>
      </c>
      <c r="Y142">
        <v>21312</v>
      </c>
      <c r="Z142">
        <v>21312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1253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1254</v>
      </c>
      <c r="O143" s="1" t="s">
        <v>1240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3.9389999994909886E-4</v>
      </c>
      <c r="U143">
        <v>0</v>
      </c>
      <c r="V143">
        <v>0</v>
      </c>
      <c r="W143">
        <v>21312</v>
      </c>
      <c r="X143">
        <v>21312</v>
      </c>
      <c r="Y143">
        <v>21312</v>
      </c>
      <c r="Z143">
        <v>21312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1253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1254</v>
      </c>
      <c r="O144" s="1" t="s">
        <v>1240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4.2149999990215292E-4</v>
      </c>
      <c r="U144">
        <v>0</v>
      </c>
      <c r="V144">
        <v>0</v>
      </c>
      <c r="W144">
        <v>21312</v>
      </c>
      <c r="X144">
        <v>21312</v>
      </c>
      <c r="Y144">
        <v>21312</v>
      </c>
      <c r="Z144">
        <v>21312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1253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1254</v>
      </c>
      <c r="O145" s="1" t="s">
        <v>1240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4.1790000000219152E-4</v>
      </c>
      <c r="U145">
        <v>0</v>
      </c>
      <c r="V145">
        <v>0</v>
      </c>
      <c r="W145">
        <v>21312</v>
      </c>
      <c r="X145">
        <v>21312</v>
      </c>
      <c r="Y145">
        <v>21312</v>
      </c>
      <c r="Z145">
        <v>21312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1253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1254</v>
      </c>
      <c r="O146" s="1" t="s">
        <v>1240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3.9670000001024164E-4</v>
      </c>
      <c r="U146">
        <v>0</v>
      </c>
      <c r="V146">
        <v>0</v>
      </c>
      <c r="W146">
        <v>21312</v>
      </c>
      <c r="X146">
        <v>21312</v>
      </c>
      <c r="Y146">
        <v>21312</v>
      </c>
      <c r="Z146">
        <v>21312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1253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1254</v>
      </c>
      <c r="O147" s="1" t="s">
        <v>1240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5.1689999997961422E-4</v>
      </c>
      <c r="U147">
        <v>0</v>
      </c>
      <c r="V147">
        <v>0</v>
      </c>
      <c r="W147">
        <v>21312</v>
      </c>
      <c r="X147">
        <v>21312</v>
      </c>
      <c r="Y147">
        <v>21312</v>
      </c>
      <c r="Z147">
        <v>21312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1253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1254</v>
      </c>
      <c r="O148" s="1" t="s">
        <v>1240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3.5570000000006985E-4</v>
      </c>
      <c r="U148">
        <v>0</v>
      </c>
      <c r="V148">
        <v>0</v>
      </c>
      <c r="W148">
        <v>21312</v>
      </c>
      <c r="X148">
        <v>21312</v>
      </c>
      <c r="Y148">
        <v>21312</v>
      </c>
      <c r="Z148">
        <v>21312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1253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1254</v>
      </c>
      <c r="O149" s="1" t="s">
        <v>1240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3.5630000002129236E-4</v>
      </c>
      <c r="U149">
        <v>0</v>
      </c>
      <c r="V149">
        <v>0</v>
      </c>
      <c r="W149">
        <v>21312</v>
      </c>
      <c r="X149">
        <v>21312</v>
      </c>
      <c r="Y149">
        <v>21312</v>
      </c>
      <c r="Z149">
        <v>21312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1253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1254</v>
      </c>
      <c r="O150" s="1" t="s">
        <v>1240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4.1509999994104874E-4</v>
      </c>
      <c r="U150">
        <v>0</v>
      </c>
      <c r="V150">
        <v>0</v>
      </c>
      <c r="W150">
        <v>21312</v>
      </c>
      <c r="X150">
        <v>21312</v>
      </c>
      <c r="Y150">
        <v>21312</v>
      </c>
      <c r="Z150">
        <v>21312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1253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1254</v>
      </c>
      <c r="O151" s="1" t="s">
        <v>1240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4.1850000002341403E-4</v>
      </c>
      <c r="U151">
        <v>0</v>
      </c>
      <c r="V151">
        <v>0</v>
      </c>
      <c r="W151">
        <v>21312</v>
      </c>
      <c r="X151">
        <v>21312</v>
      </c>
      <c r="Y151">
        <v>21312</v>
      </c>
      <c r="Z151">
        <v>21312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1253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1254</v>
      </c>
      <c r="O152" s="1" t="s">
        <v>1240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4.1310000005978509E-4</v>
      </c>
      <c r="U152">
        <v>0</v>
      </c>
      <c r="V152">
        <v>0</v>
      </c>
      <c r="W152">
        <v>21312</v>
      </c>
      <c r="X152">
        <v>21312</v>
      </c>
      <c r="Y152">
        <v>21312</v>
      </c>
      <c r="Z152">
        <v>21312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1253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1254</v>
      </c>
      <c r="O153" s="1" t="s">
        <v>1240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4.2029999997339473E-4</v>
      </c>
      <c r="U153">
        <v>0</v>
      </c>
      <c r="V153">
        <v>0</v>
      </c>
      <c r="W153">
        <v>21312</v>
      </c>
      <c r="X153">
        <v>21312</v>
      </c>
      <c r="Y153">
        <v>21312</v>
      </c>
      <c r="Z153">
        <v>21312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1253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1254</v>
      </c>
      <c r="O154" s="1" t="s">
        <v>1240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3.2799999996768747E-4</v>
      </c>
      <c r="U154">
        <v>0</v>
      </c>
      <c r="V154">
        <v>0</v>
      </c>
      <c r="W154">
        <v>21312</v>
      </c>
      <c r="X154">
        <v>21312</v>
      </c>
      <c r="Y154">
        <v>21312</v>
      </c>
      <c r="Z154">
        <v>21312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1253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1254</v>
      </c>
      <c r="O155" s="1" t="s">
        <v>1240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3.2950000002074376E-4</v>
      </c>
      <c r="U155">
        <v>0</v>
      </c>
      <c r="V155">
        <v>0</v>
      </c>
      <c r="W155">
        <v>21312</v>
      </c>
      <c r="X155">
        <v>21312</v>
      </c>
      <c r="Y155">
        <v>21312</v>
      </c>
      <c r="Z155">
        <v>21312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1253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1254</v>
      </c>
      <c r="O156" s="1" t="s">
        <v>1240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4.2130000008455681E-4</v>
      </c>
      <c r="U156">
        <v>0</v>
      </c>
      <c r="V156">
        <v>0</v>
      </c>
      <c r="W156">
        <v>21312</v>
      </c>
      <c r="X156">
        <v>21312</v>
      </c>
      <c r="Y156">
        <v>21312</v>
      </c>
      <c r="Z156">
        <v>21312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1253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1254</v>
      </c>
      <c r="O157" s="1" t="s">
        <v>1240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3.4960000004957692E-4</v>
      </c>
      <c r="U157">
        <v>0</v>
      </c>
      <c r="V157">
        <v>0</v>
      </c>
      <c r="W157">
        <v>21312</v>
      </c>
      <c r="X157">
        <v>21312</v>
      </c>
      <c r="Y157">
        <v>21312</v>
      </c>
      <c r="Z157">
        <v>21312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1253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1254</v>
      </c>
      <c r="O158" s="1" t="s">
        <v>1240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4.1850000002341403E-4</v>
      </c>
      <c r="U158">
        <v>0</v>
      </c>
      <c r="V158">
        <v>0</v>
      </c>
      <c r="W158">
        <v>21312</v>
      </c>
      <c r="X158">
        <v>21312</v>
      </c>
      <c r="Y158">
        <v>21312</v>
      </c>
      <c r="Z158">
        <v>21312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1253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1254</v>
      </c>
      <c r="O159" s="1" t="s">
        <v>1240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3.9909999998144485E-4</v>
      </c>
      <c r="U159">
        <v>0</v>
      </c>
      <c r="V159">
        <v>0</v>
      </c>
      <c r="W159">
        <v>21312</v>
      </c>
      <c r="X159">
        <v>21312</v>
      </c>
      <c r="Y159">
        <v>21312</v>
      </c>
      <c r="Z159">
        <v>21312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1253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1254</v>
      </c>
      <c r="O160" s="1" t="s">
        <v>1240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3.9960000003702589E-4</v>
      </c>
      <c r="U160">
        <v>0</v>
      </c>
      <c r="V160">
        <v>0</v>
      </c>
      <c r="W160">
        <v>21312</v>
      </c>
      <c r="X160">
        <v>21312</v>
      </c>
      <c r="Y160">
        <v>21312</v>
      </c>
      <c r="Z160">
        <v>21312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1253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1254</v>
      </c>
      <c r="O161" s="1" t="s">
        <v>1240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4.1570000007595809E-4</v>
      </c>
      <c r="U161">
        <v>0</v>
      </c>
      <c r="V161">
        <v>0</v>
      </c>
      <c r="W161">
        <v>21312</v>
      </c>
      <c r="X161">
        <v>21312</v>
      </c>
      <c r="Y161">
        <v>21312</v>
      </c>
      <c r="Z161">
        <v>21312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1253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1254</v>
      </c>
      <c r="O162" s="1" t="s">
        <v>1240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4.22500000013315E-4</v>
      </c>
      <c r="U162">
        <v>0</v>
      </c>
      <c r="V162">
        <v>0</v>
      </c>
      <c r="W162">
        <v>21312</v>
      </c>
      <c r="X162">
        <v>21312</v>
      </c>
      <c r="Y162">
        <v>21312</v>
      </c>
      <c r="Z162">
        <v>21312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1253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1254</v>
      </c>
      <c r="O163" s="1" t="s">
        <v>1240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3.8879999999608117E-4</v>
      </c>
      <c r="U163">
        <v>0</v>
      </c>
      <c r="V163">
        <v>0</v>
      </c>
      <c r="W163">
        <v>21312</v>
      </c>
      <c r="X163">
        <v>21312</v>
      </c>
      <c r="Y163">
        <v>21312</v>
      </c>
      <c r="Z163">
        <v>21312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1253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1254</v>
      </c>
      <c r="O164" s="1" t="s">
        <v>1240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4.1979999991781369E-4</v>
      </c>
      <c r="U164">
        <v>0</v>
      </c>
      <c r="V164">
        <v>0</v>
      </c>
      <c r="W164">
        <v>21312</v>
      </c>
      <c r="X164">
        <v>21312</v>
      </c>
      <c r="Y164">
        <v>21312</v>
      </c>
      <c r="Z164">
        <v>21312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1253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1254</v>
      </c>
      <c r="O165" s="1" t="s">
        <v>1240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3.7620000000515574E-4</v>
      </c>
      <c r="U165">
        <v>0</v>
      </c>
      <c r="V165">
        <v>0</v>
      </c>
      <c r="W165">
        <v>21312</v>
      </c>
      <c r="X165">
        <v>21312</v>
      </c>
      <c r="Y165">
        <v>21312</v>
      </c>
      <c r="Z165">
        <v>21312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1253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1254</v>
      </c>
      <c r="O166" s="1" t="s">
        <v>1240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4.1620000001785229E-4</v>
      </c>
      <c r="U166">
        <v>0</v>
      </c>
      <c r="V166">
        <v>0</v>
      </c>
      <c r="W166">
        <v>21312</v>
      </c>
      <c r="X166">
        <v>21312</v>
      </c>
      <c r="Y166">
        <v>21312</v>
      </c>
      <c r="Z166">
        <v>21312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1253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1254</v>
      </c>
      <c r="O167" s="1" t="s">
        <v>1240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6.1840000000756845E-4</v>
      </c>
      <c r="U167">
        <v>0</v>
      </c>
      <c r="V167">
        <v>0</v>
      </c>
      <c r="W167">
        <v>21312</v>
      </c>
      <c r="X167">
        <v>21312</v>
      </c>
      <c r="Y167">
        <v>21312</v>
      </c>
      <c r="Z167">
        <v>21312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1253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1254</v>
      </c>
      <c r="O168" s="1" t="s">
        <v>1240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4.1950000002088927E-4</v>
      </c>
      <c r="U168">
        <v>0</v>
      </c>
      <c r="V168">
        <v>0</v>
      </c>
      <c r="W168">
        <v>21312</v>
      </c>
      <c r="X168">
        <v>21312</v>
      </c>
      <c r="Y168">
        <v>21312</v>
      </c>
      <c r="Z168">
        <v>21312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1253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1254</v>
      </c>
      <c r="O169" s="1" t="s">
        <v>1240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4.3479999999362917E-4</v>
      </c>
      <c r="U169">
        <v>0</v>
      </c>
      <c r="V169">
        <v>0</v>
      </c>
      <c r="W169">
        <v>21312</v>
      </c>
      <c r="X169">
        <v>21312</v>
      </c>
      <c r="Y169">
        <v>21312</v>
      </c>
      <c r="Z169">
        <v>21312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1253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1254</v>
      </c>
      <c r="O170" s="1" t="s">
        <v>1240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4.4200000002092565E-4</v>
      </c>
      <c r="U170">
        <v>0</v>
      </c>
      <c r="V170">
        <v>0</v>
      </c>
      <c r="W170">
        <v>21312</v>
      </c>
      <c r="X170">
        <v>21312</v>
      </c>
      <c r="Y170">
        <v>21312</v>
      </c>
      <c r="Z170">
        <v>21312</v>
      </c>
      <c r="AA170" s="1" t="s">
        <v>29</v>
      </c>
    </row>
    <row r="171" spans="1:27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1253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1254</v>
      </c>
      <c r="O171" s="1" t="s">
        <v>1240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4.1670000007343333E-4</v>
      </c>
      <c r="U171">
        <v>0</v>
      </c>
      <c r="V171">
        <v>0</v>
      </c>
      <c r="W171">
        <v>21312</v>
      </c>
      <c r="X171">
        <v>21312</v>
      </c>
      <c r="Y171">
        <v>21312</v>
      </c>
      <c r="Z171">
        <v>21312</v>
      </c>
      <c r="AA171" s="1" t="s">
        <v>29</v>
      </c>
    </row>
    <row r="172" spans="1:27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1253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1254</v>
      </c>
      <c r="O172" s="1" t="s">
        <v>1240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3.5700000000815635E-4</v>
      </c>
      <c r="U172">
        <v>0</v>
      </c>
      <c r="V172">
        <v>0</v>
      </c>
      <c r="W172">
        <v>21312</v>
      </c>
      <c r="X172">
        <v>21312</v>
      </c>
      <c r="Y172">
        <v>21312</v>
      </c>
      <c r="Z172">
        <v>21312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1253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1254</v>
      </c>
      <c r="O173" s="1" t="s">
        <v>1240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4.6580000002904853E-4</v>
      </c>
      <c r="U173">
        <v>0</v>
      </c>
      <c r="V173">
        <v>0</v>
      </c>
      <c r="W173">
        <v>21312</v>
      </c>
      <c r="X173">
        <v>21312</v>
      </c>
      <c r="Y173">
        <v>21312</v>
      </c>
      <c r="Z173">
        <v>21312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1253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1254</v>
      </c>
      <c r="O174" s="1" t="s">
        <v>1240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4.0489999992132653E-4</v>
      </c>
      <c r="U174">
        <v>0</v>
      </c>
      <c r="V174">
        <v>0</v>
      </c>
      <c r="W174">
        <v>21312</v>
      </c>
      <c r="X174">
        <v>21312</v>
      </c>
      <c r="Y174">
        <v>21312</v>
      </c>
      <c r="Z174">
        <v>21312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1253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1254</v>
      </c>
      <c r="O175" s="1" t="s">
        <v>1240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4.229999999552092E-4</v>
      </c>
      <c r="U175">
        <v>0</v>
      </c>
      <c r="V175">
        <v>0</v>
      </c>
      <c r="W175">
        <v>21312</v>
      </c>
      <c r="X175">
        <v>21312</v>
      </c>
      <c r="Y175">
        <v>21312</v>
      </c>
      <c r="Z175">
        <v>21312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1253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1254</v>
      </c>
      <c r="O176" s="1" t="s">
        <v>1240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4.0260000014313846E-4</v>
      </c>
      <c r="U176">
        <v>0</v>
      </c>
      <c r="V176">
        <v>0</v>
      </c>
      <c r="W176">
        <v>21312</v>
      </c>
      <c r="X176">
        <v>21312</v>
      </c>
      <c r="Y176">
        <v>21312</v>
      </c>
      <c r="Z176">
        <v>21312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1253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1254</v>
      </c>
      <c r="O177" s="1" t="s">
        <v>1240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3.953999998884683E-4</v>
      </c>
      <c r="U177">
        <v>0</v>
      </c>
      <c r="V177">
        <v>0</v>
      </c>
      <c r="W177">
        <v>21312</v>
      </c>
      <c r="X177">
        <v>21312</v>
      </c>
      <c r="Y177">
        <v>21312</v>
      </c>
      <c r="Z177">
        <v>21312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1253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1254</v>
      </c>
      <c r="O178" s="1" t="s">
        <v>1240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6.4980000001924054E-4</v>
      </c>
      <c r="U178">
        <v>0</v>
      </c>
      <c r="V178">
        <v>0</v>
      </c>
      <c r="W178">
        <v>21312</v>
      </c>
      <c r="X178">
        <v>21312</v>
      </c>
      <c r="Y178">
        <v>21312</v>
      </c>
      <c r="Z178">
        <v>21312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1253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1254</v>
      </c>
      <c r="O179" s="1" t="s">
        <v>1240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4.1470000019216968E-4</v>
      </c>
      <c r="U179">
        <v>0</v>
      </c>
      <c r="V179">
        <v>0</v>
      </c>
      <c r="W179">
        <v>21312</v>
      </c>
      <c r="X179">
        <v>21312</v>
      </c>
      <c r="Y179">
        <v>21312</v>
      </c>
      <c r="Z179">
        <v>21312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1253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1254</v>
      </c>
      <c r="O180" s="1" t="s">
        <v>1240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3.5559999992074154E-4</v>
      </c>
      <c r="U180">
        <v>0</v>
      </c>
      <c r="V180">
        <v>0</v>
      </c>
      <c r="W180">
        <v>21312</v>
      </c>
      <c r="X180">
        <v>21312</v>
      </c>
      <c r="Y180">
        <v>21312</v>
      </c>
      <c r="Z180">
        <v>21312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1253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1254</v>
      </c>
      <c r="O181" s="1" t="s">
        <v>1240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3.9349999997284613E-4</v>
      </c>
      <c r="U181">
        <v>0</v>
      </c>
      <c r="V181">
        <v>0</v>
      </c>
      <c r="W181">
        <v>21312</v>
      </c>
      <c r="X181">
        <v>21312</v>
      </c>
      <c r="Y181">
        <v>21312</v>
      </c>
      <c r="Z181">
        <v>21312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1253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1254</v>
      </c>
      <c r="O182" s="1" t="s">
        <v>1240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3.7279999992279045E-4</v>
      </c>
      <c r="U182">
        <v>0</v>
      </c>
      <c r="V182">
        <v>0</v>
      </c>
      <c r="W182">
        <v>21312</v>
      </c>
      <c r="X182">
        <v>21312</v>
      </c>
      <c r="Y182">
        <v>21312</v>
      </c>
      <c r="Z182">
        <v>21312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1253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1254</v>
      </c>
      <c r="O183" s="1" t="s">
        <v>1240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4.220000000714208E-4</v>
      </c>
      <c r="U183">
        <v>0</v>
      </c>
      <c r="V183">
        <v>0</v>
      </c>
      <c r="W183">
        <v>21312</v>
      </c>
      <c r="X183">
        <v>21312</v>
      </c>
      <c r="Y183">
        <v>21312</v>
      </c>
      <c r="Z183">
        <v>21312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1253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1254</v>
      </c>
      <c r="O184" s="1" t="s">
        <v>1240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6.5279999989797943E-4</v>
      </c>
      <c r="U184">
        <v>0</v>
      </c>
      <c r="V184">
        <v>0</v>
      </c>
      <c r="W184">
        <v>21312</v>
      </c>
      <c r="X184">
        <v>21312</v>
      </c>
      <c r="Y184">
        <v>21312</v>
      </c>
      <c r="Z184">
        <v>21312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1253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1254</v>
      </c>
      <c r="O185" s="1" t="s">
        <v>1240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3.5270000012133096E-4</v>
      </c>
      <c r="U185">
        <v>0</v>
      </c>
      <c r="V185">
        <v>0</v>
      </c>
      <c r="W185">
        <v>21312</v>
      </c>
      <c r="X185">
        <v>21312</v>
      </c>
      <c r="Y185">
        <v>21312</v>
      </c>
      <c r="Z185">
        <v>21312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1253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1254</v>
      </c>
      <c r="O186" s="1" t="s">
        <v>1240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4.1749999991225195E-4</v>
      </c>
      <c r="U186">
        <v>0</v>
      </c>
      <c r="V186">
        <v>0</v>
      </c>
      <c r="W186">
        <v>21312</v>
      </c>
      <c r="X186">
        <v>21312</v>
      </c>
      <c r="Y186">
        <v>21312</v>
      </c>
      <c r="Z186">
        <v>21312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1253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1254</v>
      </c>
      <c r="O187" s="1" t="s">
        <v>1240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3.9590000005773618E-4</v>
      </c>
      <c r="U187">
        <v>0</v>
      </c>
      <c r="V187">
        <v>0</v>
      </c>
      <c r="W187">
        <v>21312</v>
      </c>
      <c r="X187">
        <v>21312</v>
      </c>
      <c r="Y187">
        <v>21312</v>
      </c>
      <c r="Z187">
        <v>21312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1253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1254</v>
      </c>
      <c r="O188" s="1" t="s">
        <v>1240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3.5090000005766342E-4</v>
      </c>
      <c r="U188">
        <v>0</v>
      </c>
      <c r="V188">
        <v>0</v>
      </c>
      <c r="W188">
        <v>21312</v>
      </c>
      <c r="X188">
        <v>21312</v>
      </c>
      <c r="Y188">
        <v>21312</v>
      </c>
      <c r="Z188">
        <v>21312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1253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1254</v>
      </c>
      <c r="O189" s="1" t="s">
        <v>1240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4.2279999979655258E-4</v>
      </c>
      <c r="U189">
        <v>0</v>
      </c>
      <c r="V189">
        <v>0</v>
      </c>
      <c r="W189">
        <v>21312</v>
      </c>
      <c r="X189">
        <v>21312</v>
      </c>
      <c r="Y189">
        <v>21312</v>
      </c>
      <c r="Z189">
        <v>21312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1253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1254</v>
      </c>
      <c r="O190" s="1" t="s">
        <v>1240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4.5330000011745142E-4</v>
      </c>
      <c r="U190">
        <v>0</v>
      </c>
      <c r="V190">
        <v>0</v>
      </c>
      <c r="W190">
        <v>21312</v>
      </c>
      <c r="X190">
        <v>21312</v>
      </c>
      <c r="Y190">
        <v>21312</v>
      </c>
      <c r="Z190">
        <v>21312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1253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1254</v>
      </c>
      <c r="O191" s="1" t="s">
        <v>1240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4.5520000003307359E-4</v>
      </c>
      <c r="U191">
        <v>0</v>
      </c>
      <c r="V191">
        <v>0</v>
      </c>
      <c r="W191">
        <v>21312</v>
      </c>
      <c r="X191">
        <v>21312</v>
      </c>
      <c r="Y191">
        <v>21312</v>
      </c>
      <c r="Z191">
        <v>21312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1253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1254</v>
      </c>
      <c r="O192" s="1" t="s">
        <v>1240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4.163000000971806E-4</v>
      </c>
      <c r="U192">
        <v>0</v>
      </c>
      <c r="V192">
        <v>0</v>
      </c>
      <c r="W192">
        <v>21312</v>
      </c>
      <c r="X192">
        <v>21312</v>
      </c>
      <c r="Y192">
        <v>21312</v>
      </c>
      <c r="Z192">
        <v>21312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1253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1254</v>
      </c>
      <c r="O193" s="1" t="s">
        <v>1240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3.8979999999355641E-4</v>
      </c>
      <c r="U193">
        <v>0</v>
      </c>
      <c r="V193">
        <v>0</v>
      </c>
      <c r="W193">
        <v>21312</v>
      </c>
      <c r="X193">
        <v>21312</v>
      </c>
      <c r="Y193">
        <v>21312</v>
      </c>
      <c r="Z193">
        <v>21312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1253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1254</v>
      </c>
      <c r="O194" s="1" t="s">
        <v>1240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4.0609999996377155E-4</v>
      </c>
      <c r="U194">
        <v>0</v>
      </c>
      <c r="V194">
        <v>0</v>
      </c>
      <c r="W194">
        <v>21312</v>
      </c>
      <c r="X194">
        <v>21312</v>
      </c>
      <c r="Y194">
        <v>21312</v>
      </c>
      <c r="Z194">
        <v>21312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1253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1254</v>
      </c>
      <c r="O195" s="1" t="s">
        <v>1240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3.9859999992586381E-4</v>
      </c>
      <c r="U195">
        <v>0</v>
      </c>
      <c r="V195">
        <v>0</v>
      </c>
      <c r="W195">
        <v>21312</v>
      </c>
      <c r="X195">
        <v>21312</v>
      </c>
      <c r="Y195">
        <v>21312</v>
      </c>
      <c r="Z195">
        <v>21312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1253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1254</v>
      </c>
      <c r="O196" s="1" t="s">
        <v>1240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5.1809999990837241E-4</v>
      </c>
      <c r="U196">
        <v>0</v>
      </c>
      <c r="V196">
        <v>0</v>
      </c>
      <c r="W196">
        <v>21312</v>
      </c>
      <c r="X196">
        <v>21312</v>
      </c>
      <c r="Y196">
        <v>21312</v>
      </c>
      <c r="Z196">
        <v>21312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1253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1254</v>
      </c>
      <c r="O197" s="1" t="s">
        <v>1240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4.1269999996984552E-4</v>
      </c>
      <c r="U197">
        <v>0</v>
      </c>
      <c r="V197">
        <v>0</v>
      </c>
      <c r="W197">
        <v>21312</v>
      </c>
      <c r="X197">
        <v>21312</v>
      </c>
      <c r="Y197">
        <v>21312</v>
      </c>
      <c r="Z197">
        <v>21312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1253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1254</v>
      </c>
      <c r="O198" s="1" t="s">
        <v>1240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5.1060000009783835E-4</v>
      </c>
      <c r="U198">
        <v>0</v>
      </c>
      <c r="V198">
        <v>0</v>
      </c>
      <c r="W198">
        <v>21312</v>
      </c>
      <c r="X198">
        <v>21312</v>
      </c>
      <c r="Y198">
        <v>21312</v>
      </c>
      <c r="Z198">
        <v>21312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1253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1254</v>
      </c>
      <c r="O199" s="1" t="s">
        <v>1240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4.2080000002897577E-4</v>
      </c>
      <c r="U199">
        <v>0</v>
      </c>
      <c r="V199">
        <v>0</v>
      </c>
      <c r="W199">
        <v>21312</v>
      </c>
      <c r="X199">
        <v>21312</v>
      </c>
      <c r="Y199">
        <v>21312</v>
      </c>
      <c r="Z199">
        <v>21312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1253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1254</v>
      </c>
      <c r="O200" s="1" t="s">
        <v>1240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7.6810000018667779E-4</v>
      </c>
      <c r="U200">
        <v>0</v>
      </c>
      <c r="V200">
        <v>0</v>
      </c>
      <c r="W200">
        <v>21312</v>
      </c>
      <c r="X200">
        <v>21312</v>
      </c>
      <c r="Y200">
        <v>21312</v>
      </c>
      <c r="Z200">
        <v>21312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1253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1254</v>
      </c>
      <c r="O201" s="1" t="s">
        <v>1240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6.2079999997877167E-4</v>
      </c>
      <c r="U201">
        <v>0</v>
      </c>
      <c r="V201">
        <v>0</v>
      </c>
      <c r="W201">
        <v>21312</v>
      </c>
      <c r="X201">
        <v>21312</v>
      </c>
      <c r="Y201">
        <v>21312</v>
      </c>
      <c r="Z201">
        <v>21312</v>
      </c>
      <c r="AA201" s="1" t="s">
        <v>29</v>
      </c>
    </row>
    <row r="202" spans="1:27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1253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1254</v>
      </c>
      <c r="O202" s="1" t="s">
        <v>1240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9.70699999925273E-4</v>
      </c>
      <c r="U202">
        <v>0</v>
      </c>
      <c r="V202">
        <v>0</v>
      </c>
      <c r="W202">
        <v>43352</v>
      </c>
      <c r="X202">
        <v>43352</v>
      </c>
      <c r="Y202">
        <v>43352</v>
      </c>
      <c r="Z202">
        <v>43352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1253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1254</v>
      </c>
      <c r="O203" s="1" t="s">
        <v>1240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1.9222999999328749E-3</v>
      </c>
      <c r="U203">
        <v>0</v>
      </c>
      <c r="V203">
        <v>0</v>
      </c>
      <c r="W203">
        <v>43352</v>
      </c>
      <c r="X203">
        <v>43352</v>
      </c>
      <c r="Y203">
        <v>43352</v>
      </c>
      <c r="Z203">
        <v>43352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1253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1254</v>
      </c>
      <c r="O204" s="1" t="s">
        <v>1240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1.6296999999667605E-3</v>
      </c>
      <c r="U204">
        <v>0</v>
      </c>
      <c r="V204">
        <v>0</v>
      </c>
      <c r="W204">
        <v>43352</v>
      </c>
      <c r="X204">
        <v>43352</v>
      </c>
      <c r="Y204">
        <v>43352</v>
      </c>
      <c r="Z204">
        <v>43352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1253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1254</v>
      </c>
      <c r="O205" s="1" t="s">
        <v>1240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9.8699999989548814E-4</v>
      </c>
      <c r="U205">
        <v>0</v>
      </c>
      <c r="V205">
        <v>0</v>
      </c>
      <c r="W205">
        <v>43352</v>
      </c>
      <c r="X205">
        <v>43352</v>
      </c>
      <c r="Y205">
        <v>43352</v>
      </c>
      <c r="Z205">
        <v>43352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1253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1254</v>
      </c>
      <c r="O206" s="1" t="s">
        <v>1240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1.7230999999355845E-3</v>
      </c>
      <c r="U206">
        <v>0</v>
      </c>
      <c r="V206">
        <v>0</v>
      </c>
      <c r="W206">
        <v>43352</v>
      </c>
      <c r="X206">
        <v>43352</v>
      </c>
      <c r="Y206">
        <v>43352</v>
      </c>
      <c r="Z206">
        <v>43352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1253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1254</v>
      </c>
      <c r="O207" s="1" t="s">
        <v>1240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1.0228999999526422E-3</v>
      </c>
      <c r="U207">
        <v>0</v>
      </c>
      <c r="V207">
        <v>0</v>
      </c>
      <c r="W207">
        <v>43352</v>
      </c>
      <c r="X207">
        <v>43352</v>
      </c>
      <c r="Y207">
        <v>43352</v>
      </c>
      <c r="Z207">
        <v>43352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1253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1254</v>
      </c>
      <c r="O208" s="1" t="s">
        <v>1240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1.0609000000840751E-3</v>
      </c>
      <c r="U208">
        <v>0</v>
      </c>
      <c r="V208">
        <v>0</v>
      </c>
      <c r="W208">
        <v>43352</v>
      </c>
      <c r="X208">
        <v>43352</v>
      </c>
      <c r="Y208">
        <v>43352</v>
      </c>
      <c r="Z208">
        <v>43352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1253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1254</v>
      </c>
      <c r="O209" s="1" t="s">
        <v>1240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1.6874999998890416E-3</v>
      </c>
      <c r="U209">
        <v>0</v>
      </c>
      <c r="V209">
        <v>0</v>
      </c>
      <c r="W209">
        <v>43352</v>
      </c>
      <c r="X209">
        <v>43352</v>
      </c>
      <c r="Y209">
        <v>43352</v>
      </c>
      <c r="Z209">
        <v>43352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1253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1254</v>
      </c>
      <c r="O210" s="1" t="s">
        <v>1240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1.1801000000559725E-3</v>
      </c>
      <c r="U210">
        <v>0</v>
      </c>
      <c r="V210">
        <v>0</v>
      </c>
      <c r="W210">
        <v>43352</v>
      </c>
      <c r="X210">
        <v>43352</v>
      </c>
      <c r="Y210">
        <v>43352</v>
      </c>
      <c r="Z210">
        <v>43352</v>
      </c>
      <c r="AA210" s="1" t="s">
        <v>29</v>
      </c>
    </row>
    <row r="211" spans="1:27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1253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1254</v>
      </c>
      <c r="O211" s="1" t="s">
        <v>1240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9.562000000187254E-4</v>
      </c>
      <c r="U211">
        <v>0</v>
      </c>
      <c r="V211">
        <v>0</v>
      </c>
      <c r="W211">
        <v>43352</v>
      </c>
      <c r="X211">
        <v>43352</v>
      </c>
      <c r="Y211">
        <v>43352</v>
      </c>
      <c r="Z211">
        <v>43352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1253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1254</v>
      </c>
      <c r="O212" s="1" t="s">
        <v>1240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8.1410000007053895E-4</v>
      </c>
      <c r="U212">
        <v>0</v>
      </c>
      <c r="V212">
        <v>0</v>
      </c>
      <c r="W212">
        <v>43352</v>
      </c>
      <c r="X212">
        <v>43352</v>
      </c>
      <c r="Y212">
        <v>43352</v>
      </c>
      <c r="Z212">
        <v>43352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1253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1254</v>
      </c>
      <c r="O213" s="1" t="s">
        <v>1240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1.0805000001710141E-3</v>
      </c>
      <c r="U213">
        <v>0</v>
      </c>
      <c r="V213">
        <v>0</v>
      </c>
      <c r="W213">
        <v>43352</v>
      </c>
      <c r="X213">
        <v>43352</v>
      </c>
      <c r="Y213">
        <v>43352</v>
      </c>
      <c r="Z213">
        <v>43352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1253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1254</v>
      </c>
      <c r="O214" s="1" t="s">
        <v>1240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1.6552000001865963E-3</v>
      </c>
      <c r="U214">
        <v>0</v>
      </c>
      <c r="V214">
        <v>0</v>
      </c>
      <c r="W214">
        <v>43352</v>
      </c>
      <c r="X214">
        <v>43352</v>
      </c>
      <c r="Y214">
        <v>43352</v>
      </c>
      <c r="Z214">
        <v>43352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1253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1254</v>
      </c>
      <c r="O215" s="1" t="s">
        <v>1240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8.5560000002260495E-4</v>
      </c>
      <c r="U215">
        <v>0</v>
      </c>
      <c r="V215">
        <v>0</v>
      </c>
      <c r="W215">
        <v>43352</v>
      </c>
      <c r="X215">
        <v>43352</v>
      </c>
      <c r="Y215">
        <v>43352</v>
      </c>
      <c r="Z215">
        <v>43352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1253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1254</v>
      </c>
      <c r="O216" s="1" t="s">
        <v>1240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1.5892999999778112E-3</v>
      </c>
      <c r="U216">
        <v>0</v>
      </c>
      <c r="V216">
        <v>0</v>
      </c>
      <c r="W216">
        <v>43352</v>
      </c>
      <c r="X216">
        <v>43352</v>
      </c>
      <c r="Y216">
        <v>43352</v>
      </c>
      <c r="Z216">
        <v>43352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1253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1254</v>
      </c>
      <c r="O217" s="1" t="s">
        <v>1240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1.0339000000385568E-3</v>
      </c>
      <c r="U217">
        <v>0</v>
      </c>
      <c r="V217">
        <v>0</v>
      </c>
      <c r="W217">
        <v>43352</v>
      </c>
      <c r="X217">
        <v>43352</v>
      </c>
      <c r="Y217">
        <v>43352</v>
      </c>
      <c r="Z217">
        <v>43352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1253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1254</v>
      </c>
      <c r="O218" s="1" t="s">
        <v>1240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1.0884999999234424E-3</v>
      </c>
      <c r="U218">
        <v>0</v>
      </c>
      <c r="V218">
        <v>0</v>
      </c>
      <c r="W218">
        <v>43352</v>
      </c>
      <c r="X218">
        <v>43352</v>
      </c>
      <c r="Y218">
        <v>43352</v>
      </c>
      <c r="Z218">
        <v>43352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1253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1254</v>
      </c>
      <c r="O219" s="1" t="s">
        <v>1240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1.2437999998837768E-3</v>
      </c>
      <c r="U219">
        <v>0</v>
      </c>
      <c r="V219">
        <v>0</v>
      </c>
      <c r="W219">
        <v>43352</v>
      </c>
      <c r="X219">
        <v>43352</v>
      </c>
      <c r="Y219">
        <v>43352</v>
      </c>
      <c r="Z219">
        <v>43352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1253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1254</v>
      </c>
      <c r="O220" s="1" t="s">
        <v>1240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1.0233999998945364E-3</v>
      </c>
      <c r="U220">
        <v>0</v>
      </c>
      <c r="V220">
        <v>0</v>
      </c>
      <c r="W220">
        <v>43352</v>
      </c>
      <c r="X220">
        <v>43352</v>
      </c>
      <c r="Y220">
        <v>43352</v>
      </c>
      <c r="Z220">
        <v>43352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1253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1254</v>
      </c>
      <c r="O221" s="1" t="s">
        <v>1240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9.9339999997027917E-4</v>
      </c>
      <c r="U221">
        <v>0</v>
      </c>
      <c r="V221">
        <v>0</v>
      </c>
      <c r="W221">
        <v>43352</v>
      </c>
      <c r="X221">
        <v>43352</v>
      </c>
      <c r="Y221">
        <v>43352</v>
      </c>
      <c r="Z221">
        <v>43352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1253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1254</v>
      </c>
      <c r="O222" s="1" t="s">
        <v>1240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1.0352000001603301E-3</v>
      </c>
      <c r="U222">
        <v>0</v>
      </c>
      <c r="V222">
        <v>0</v>
      </c>
      <c r="W222">
        <v>43352</v>
      </c>
      <c r="X222">
        <v>43352</v>
      </c>
      <c r="Y222">
        <v>43352</v>
      </c>
      <c r="Z222">
        <v>43352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1253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1254</v>
      </c>
      <c r="O223" s="1" t="s">
        <v>1240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9.9060000002282322E-4</v>
      </c>
      <c r="U223">
        <v>0</v>
      </c>
      <c r="V223">
        <v>0</v>
      </c>
      <c r="W223">
        <v>43352</v>
      </c>
      <c r="X223">
        <v>43352</v>
      </c>
      <c r="Y223">
        <v>43352</v>
      </c>
      <c r="Z223">
        <v>43352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1253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1254</v>
      </c>
      <c r="O224" s="1" t="s">
        <v>1240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1.5832000001410051E-3</v>
      </c>
      <c r="U224">
        <v>0</v>
      </c>
      <c r="V224">
        <v>0</v>
      </c>
      <c r="W224">
        <v>43352</v>
      </c>
      <c r="X224">
        <v>43352</v>
      </c>
      <c r="Y224">
        <v>43352</v>
      </c>
      <c r="Z224">
        <v>43352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1253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1254</v>
      </c>
      <c r="O225" s="1" t="s">
        <v>1240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8.4579999997913546E-4</v>
      </c>
      <c r="U225">
        <v>0</v>
      </c>
      <c r="V225">
        <v>0</v>
      </c>
      <c r="W225">
        <v>43352</v>
      </c>
      <c r="X225">
        <v>43352</v>
      </c>
      <c r="Y225">
        <v>43352</v>
      </c>
      <c r="Z225">
        <v>43352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1253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1254</v>
      </c>
      <c r="O226" s="1" t="s">
        <v>1240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1.0425999998915358E-3</v>
      </c>
      <c r="U226">
        <v>0</v>
      </c>
      <c r="V226">
        <v>0</v>
      </c>
      <c r="W226">
        <v>43352</v>
      </c>
      <c r="X226">
        <v>43352</v>
      </c>
      <c r="Y226">
        <v>43352</v>
      </c>
      <c r="Z226">
        <v>43352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1253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1254</v>
      </c>
      <c r="O227" s="1" t="s">
        <v>1240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1.3937999999598105E-3</v>
      </c>
      <c r="U227">
        <v>0</v>
      </c>
      <c r="V227">
        <v>0</v>
      </c>
      <c r="W227">
        <v>43352</v>
      </c>
      <c r="X227">
        <v>43352</v>
      </c>
      <c r="Y227">
        <v>43352</v>
      </c>
      <c r="Z227">
        <v>43352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1253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1254</v>
      </c>
      <c r="O228" s="1" t="s">
        <v>1240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1.698899999837522E-3</v>
      </c>
      <c r="U228">
        <v>0</v>
      </c>
      <c r="V228">
        <v>0</v>
      </c>
      <c r="W228">
        <v>43352</v>
      </c>
      <c r="X228">
        <v>43352</v>
      </c>
      <c r="Y228">
        <v>43352</v>
      </c>
      <c r="Z228">
        <v>43352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1253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1254</v>
      </c>
      <c r="O229" s="1" t="s">
        <v>1240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1.036800000065341E-3</v>
      </c>
      <c r="U229">
        <v>0</v>
      </c>
      <c r="V229">
        <v>0</v>
      </c>
      <c r="W229">
        <v>43352</v>
      </c>
      <c r="X229">
        <v>43352</v>
      </c>
      <c r="Y229">
        <v>43352</v>
      </c>
      <c r="Z229">
        <v>43352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1253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1254</v>
      </c>
      <c r="O230" s="1" t="s">
        <v>1240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1.7100000000027649E-3</v>
      </c>
      <c r="U230">
        <v>0</v>
      </c>
      <c r="V230">
        <v>0</v>
      </c>
      <c r="W230">
        <v>43352</v>
      </c>
      <c r="X230">
        <v>43352</v>
      </c>
      <c r="Y230">
        <v>43352</v>
      </c>
      <c r="Z230">
        <v>43352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1253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1254</v>
      </c>
      <c r="O231" s="1" t="s">
        <v>1240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1.2437000000318221E-3</v>
      </c>
      <c r="U231">
        <v>0</v>
      </c>
      <c r="V231">
        <v>0</v>
      </c>
      <c r="W231">
        <v>43352</v>
      </c>
      <c r="X231">
        <v>43352</v>
      </c>
      <c r="Y231">
        <v>43352</v>
      </c>
      <c r="Z231">
        <v>43352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1253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1254</v>
      </c>
      <c r="O232" s="1" t="s">
        <v>1240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1.6389000002163812E-3</v>
      </c>
      <c r="U232">
        <v>0</v>
      </c>
      <c r="V232">
        <v>0</v>
      </c>
      <c r="W232">
        <v>43352</v>
      </c>
      <c r="X232">
        <v>43352</v>
      </c>
      <c r="Y232">
        <v>43352</v>
      </c>
      <c r="Z232">
        <v>43352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1253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1254</v>
      </c>
      <c r="O233" s="1" t="s">
        <v>1240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1.3624000000618253E-3</v>
      </c>
      <c r="U233">
        <v>0</v>
      </c>
      <c r="V233">
        <v>0</v>
      </c>
      <c r="W233">
        <v>43352</v>
      </c>
      <c r="X233">
        <v>43352</v>
      </c>
      <c r="Y233">
        <v>43352</v>
      </c>
      <c r="Z233">
        <v>43352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1253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1254</v>
      </c>
      <c r="O234" s="1" t="s">
        <v>1240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1.0269000001699169E-3</v>
      </c>
      <c r="U234">
        <v>0</v>
      </c>
      <c r="V234">
        <v>0</v>
      </c>
      <c r="W234">
        <v>43352</v>
      </c>
      <c r="X234">
        <v>43352</v>
      </c>
      <c r="Y234">
        <v>43352</v>
      </c>
      <c r="Z234">
        <v>43352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1253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1254</v>
      </c>
      <c r="O235" s="1" t="s">
        <v>1240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1.0297999999693275E-3</v>
      </c>
      <c r="U235">
        <v>0</v>
      </c>
      <c r="V235">
        <v>0</v>
      </c>
      <c r="W235">
        <v>43352</v>
      </c>
      <c r="X235">
        <v>43352</v>
      </c>
      <c r="Y235">
        <v>43352</v>
      </c>
      <c r="Z235">
        <v>43352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1253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1254</v>
      </c>
      <c r="O236" s="1" t="s">
        <v>1240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1.040800000055242E-3</v>
      </c>
      <c r="U236">
        <v>0</v>
      </c>
      <c r="V236">
        <v>0</v>
      </c>
      <c r="W236">
        <v>43352</v>
      </c>
      <c r="X236">
        <v>43352</v>
      </c>
      <c r="Y236">
        <v>43352</v>
      </c>
      <c r="Z236">
        <v>43352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1253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1254</v>
      </c>
      <c r="O237" s="1" t="s">
        <v>1240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1.7002000001866691E-3</v>
      </c>
      <c r="U237">
        <v>0</v>
      </c>
      <c r="V237">
        <v>0</v>
      </c>
      <c r="W237">
        <v>43352</v>
      </c>
      <c r="X237">
        <v>43352</v>
      </c>
      <c r="Y237">
        <v>43352</v>
      </c>
      <c r="Z237">
        <v>43352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1253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1254</v>
      </c>
      <c r="O238" s="1" t="s">
        <v>1240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1.1257999999543244E-3</v>
      </c>
      <c r="U238">
        <v>0</v>
      </c>
      <c r="V238">
        <v>0</v>
      </c>
      <c r="W238">
        <v>43352</v>
      </c>
      <c r="X238">
        <v>43352</v>
      </c>
      <c r="Y238">
        <v>43352</v>
      </c>
      <c r="Z238">
        <v>43352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1253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1254</v>
      </c>
      <c r="O239" s="1" t="s">
        <v>1240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8.0699999989519711E-4</v>
      </c>
      <c r="U239">
        <v>0</v>
      </c>
      <c r="V239">
        <v>0</v>
      </c>
      <c r="W239">
        <v>43352</v>
      </c>
      <c r="X239">
        <v>43352</v>
      </c>
      <c r="Y239">
        <v>43352</v>
      </c>
      <c r="Z239">
        <v>43352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1253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1254</v>
      </c>
      <c r="O240" s="1" t="s">
        <v>1240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8.507000000008702E-4</v>
      </c>
      <c r="U240">
        <v>0</v>
      </c>
      <c r="V240">
        <v>0</v>
      </c>
      <c r="W240">
        <v>43352</v>
      </c>
      <c r="X240">
        <v>43352</v>
      </c>
      <c r="Y240">
        <v>43352</v>
      </c>
      <c r="Z240">
        <v>43352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1253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1254</v>
      </c>
      <c r="O241" s="1" t="s">
        <v>1240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1.6808999998829677E-3</v>
      </c>
      <c r="U241">
        <v>0</v>
      </c>
      <c r="V241">
        <v>0</v>
      </c>
      <c r="W241">
        <v>43352</v>
      </c>
      <c r="X241">
        <v>43352</v>
      </c>
      <c r="Y241">
        <v>43352</v>
      </c>
      <c r="Z241">
        <v>43352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1253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1254</v>
      </c>
      <c r="O242" s="1" t="s">
        <v>1240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1.0326999999961117E-3</v>
      </c>
      <c r="U242">
        <v>0</v>
      </c>
      <c r="V242">
        <v>0</v>
      </c>
      <c r="W242">
        <v>43352</v>
      </c>
      <c r="X242">
        <v>43352</v>
      </c>
      <c r="Y242">
        <v>43352</v>
      </c>
      <c r="Z242">
        <v>43352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1253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1254</v>
      </c>
      <c r="O243" s="1" t="s">
        <v>1240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1.039600000012797E-3</v>
      </c>
      <c r="U243">
        <v>0</v>
      </c>
      <c r="V243">
        <v>0</v>
      </c>
      <c r="W243">
        <v>43352</v>
      </c>
      <c r="X243">
        <v>43352</v>
      </c>
      <c r="Y243">
        <v>43352</v>
      </c>
      <c r="Z243">
        <v>43352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1253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1254</v>
      </c>
      <c r="O244" s="1" t="s">
        <v>1240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1.7344999998840649E-3</v>
      </c>
      <c r="U244">
        <v>0</v>
      </c>
      <c r="V244">
        <v>0</v>
      </c>
      <c r="W244">
        <v>43352</v>
      </c>
      <c r="X244">
        <v>43352</v>
      </c>
      <c r="Y244">
        <v>43352</v>
      </c>
      <c r="Z244">
        <v>43352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1253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1254</v>
      </c>
      <c r="O245" s="1" t="s">
        <v>1240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1.8489999999928841E-3</v>
      </c>
      <c r="U245">
        <v>0</v>
      </c>
      <c r="V245">
        <v>0</v>
      </c>
      <c r="W245">
        <v>43352</v>
      </c>
      <c r="X245">
        <v>43352</v>
      </c>
      <c r="Y245">
        <v>43352</v>
      </c>
      <c r="Z245">
        <v>43352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1253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1254</v>
      </c>
      <c r="O246" s="1" t="s">
        <v>1240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8.4430000015345286E-4</v>
      </c>
      <c r="U246">
        <v>0</v>
      </c>
      <c r="V246">
        <v>0</v>
      </c>
      <c r="W246">
        <v>43352</v>
      </c>
      <c r="X246">
        <v>43352</v>
      </c>
      <c r="Y246">
        <v>43352</v>
      </c>
      <c r="Z246">
        <v>43352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1253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1254</v>
      </c>
      <c r="O247" s="1" t="s">
        <v>1240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1.1015000000043074E-3</v>
      </c>
      <c r="U247">
        <v>0</v>
      </c>
      <c r="V247">
        <v>0</v>
      </c>
      <c r="W247">
        <v>43352</v>
      </c>
      <c r="X247">
        <v>43352</v>
      </c>
      <c r="Y247">
        <v>43352</v>
      </c>
      <c r="Z247">
        <v>43352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1253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1254</v>
      </c>
      <c r="O248" s="1" t="s">
        <v>1240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1.7545999999128981E-3</v>
      </c>
      <c r="U248">
        <v>0</v>
      </c>
      <c r="V248">
        <v>0</v>
      </c>
      <c r="W248">
        <v>43352</v>
      </c>
      <c r="X248">
        <v>43352</v>
      </c>
      <c r="Y248">
        <v>43352</v>
      </c>
      <c r="Z248">
        <v>43352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1253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1254</v>
      </c>
      <c r="O249" s="1" t="s">
        <v>1240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1.0277000001224224E-3</v>
      </c>
      <c r="U249">
        <v>0</v>
      </c>
      <c r="V249">
        <v>0</v>
      </c>
      <c r="W249">
        <v>43352</v>
      </c>
      <c r="X249">
        <v>43352</v>
      </c>
      <c r="Y249">
        <v>43352</v>
      </c>
      <c r="Z249">
        <v>43352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1253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1254</v>
      </c>
      <c r="O250" s="1" t="s">
        <v>1240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1.6391999999996187E-3</v>
      </c>
      <c r="U250">
        <v>0</v>
      </c>
      <c r="V250">
        <v>0</v>
      </c>
      <c r="W250">
        <v>43352</v>
      </c>
      <c r="X250">
        <v>43352</v>
      </c>
      <c r="Y250">
        <v>43352</v>
      </c>
      <c r="Z250">
        <v>43352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1253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1254</v>
      </c>
      <c r="O251" s="1" t="s">
        <v>1240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1.683599999978469E-3</v>
      </c>
      <c r="U251">
        <v>0</v>
      </c>
      <c r="V251">
        <v>0</v>
      </c>
      <c r="W251">
        <v>43352</v>
      </c>
      <c r="X251">
        <v>43352</v>
      </c>
      <c r="Y251">
        <v>43352</v>
      </c>
      <c r="Z251">
        <v>43352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1253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1254</v>
      </c>
      <c r="O252" s="1" t="s">
        <v>1240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8.7110000004031463E-4</v>
      </c>
      <c r="U252">
        <v>0</v>
      </c>
      <c r="V252">
        <v>0</v>
      </c>
      <c r="W252">
        <v>43352</v>
      </c>
      <c r="X252">
        <v>43352</v>
      </c>
      <c r="Y252">
        <v>43352</v>
      </c>
      <c r="Z252">
        <v>43352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1253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1254</v>
      </c>
      <c r="O253" s="1" t="s">
        <v>1240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1.6907000001538108E-3</v>
      </c>
      <c r="U253">
        <v>0</v>
      </c>
      <c r="V253">
        <v>0</v>
      </c>
      <c r="W253">
        <v>43352</v>
      </c>
      <c r="X253">
        <v>43352</v>
      </c>
      <c r="Y253">
        <v>43352</v>
      </c>
      <c r="Z253">
        <v>43352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1253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1254</v>
      </c>
      <c r="O254" s="1" t="s">
        <v>1240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2.011499999980515E-3</v>
      </c>
      <c r="U254">
        <v>0</v>
      </c>
      <c r="V254">
        <v>0</v>
      </c>
      <c r="W254">
        <v>43352</v>
      </c>
      <c r="X254">
        <v>43352</v>
      </c>
      <c r="Y254">
        <v>43352</v>
      </c>
      <c r="Z254">
        <v>43352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1253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1254</v>
      </c>
      <c r="O255" s="1" t="s">
        <v>1240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1.0211000001163484E-3</v>
      </c>
      <c r="U255">
        <v>0</v>
      </c>
      <c r="V255">
        <v>0</v>
      </c>
      <c r="W255">
        <v>43352</v>
      </c>
      <c r="X255">
        <v>43352</v>
      </c>
      <c r="Y255">
        <v>43352</v>
      </c>
      <c r="Z255">
        <v>43352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1253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1254</v>
      </c>
      <c r="O256" s="1" t="s">
        <v>1240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9.9069999987477786E-4</v>
      </c>
      <c r="U256">
        <v>0</v>
      </c>
      <c r="V256">
        <v>0</v>
      </c>
      <c r="W256">
        <v>43352</v>
      </c>
      <c r="X256">
        <v>43352</v>
      </c>
      <c r="Y256">
        <v>43352</v>
      </c>
      <c r="Z256">
        <v>43352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1253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1254</v>
      </c>
      <c r="O257" s="1" t="s">
        <v>1240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1.033000000006723E-3</v>
      </c>
      <c r="U257">
        <v>0</v>
      </c>
      <c r="V257">
        <v>0</v>
      </c>
      <c r="W257">
        <v>43352</v>
      </c>
      <c r="X257">
        <v>43352</v>
      </c>
      <c r="Y257">
        <v>43352</v>
      </c>
      <c r="Z257">
        <v>43352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1253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1254</v>
      </c>
      <c r="O258" s="1" t="s">
        <v>1240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1.3908999999330263E-3</v>
      </c>
      <c r="U258">
        <v>0</v>
      </c>
      <c r="V258">
        <v>0</v>
      </c>
      <c r="W258">
        <v>43352</v>
      </c>
      <c r="X258">
        <v>43352</v>
      </c>
      <c r="Y258">
        <v>43352</v>
      </c>
      <c r="Z258">
        <v>43352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1253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1254</v>
      </c>
      <c r="O259" s="1" t="s">
        <v>1240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1.6048999998474756E-3</v>
      </c>
      <c r="U259">
        <v>0</v>
      </c>
      <c r="V259">
        <v>0</v>
      </c>
      <c r="W259">
        <v>43352</v>
      </c>
      <c r="X259">
        <v>43352</v>
      </c>
      <c r="Y259">
        <v>43352</v>
      </c>
      <c r="Z259">
        <v>43352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1253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1254</v>
      </c>
      <c r="O260" s="1" t="s">
        <v>1240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1.6430999999101914E-3</v>
      </c>
      <c r="U260">
        <v>0</v>
      </c>
      <c r="V260">
        <v>0</v>
      </c>
      <c r="W260">
        <v>43352</v>
      </c>
      <c r="X260">
        <v>43352</v>
      </c>
      <c r="Y260">
        <v>43352</v>
      </c>
      <c r="Z260">
        <v>43352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1253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1254</v>
      </c>
      <c r="O261" s="1" t="s">
        <v>1240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1.6583000001446635E-3</v>
      </c>
      <c r="U261">
        <v>0</v>
      </c>
      <c r="V261">
        <v>0</v>
      </c>
      <c r="W261">
        <v>43352</v>
      </c>
      <c r="X261">
        <v>43352</v>
      </c>
      <c r="Y261">
        <v>43352</v>
      </c>
      <c r="Z261">
        <v>43352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1253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1254</v>
      </c>
      <c r="O262" s="1" t="s">
        <v>1240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1.6416000000845088E-3</v>
      </c>
      <c r="U262">
        <v>0</v>
      </c>
      <c r="V262">
        <v>0</v>
      </c>
      <c r="W262">
        <v>43352</v>
      </c>
      <c r="X262">
        <v>43352</v>
      </c>
      <c r="Y262">
        <v>43352</v>
      </c>
      <c r="Z262">
        <v>43352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1253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1254</v>
      </c>
      <c r="O263" s="1" t="s">
        <v>1240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1.6209999998864077E-3</v>
      </c>
      <c r="U263">
        <v>0</v>
      </c>
      <c r="V263">
        <v>0</v>
      </c>
      <c r="W263">
        <v>43352</v>
      </c>
      <c r="X263">
        <v>43352</v>
      </c>
      <c r="Y263">
        <v>43352</v>
      </c>
      <c r="Z263">
        <v>43352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1253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1254</v>
      </c>
      <c r="O264" s="1" t="s">
        <v>1240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1.0249000001749664E-3</v>
      </c>
      <c r="U264">
        <v>0</v>
      </c>
      <c r="V264">
        <v>0</v>
      </c>
      <c r="W264">
        <v>43352</v>
      </c>
      <c r="X264">
        <v>43352</v>
      </c>
      <c r="Y264">
        <v>43352</v>
      </c>
      <c r="Z264">
        <v>43352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1253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1254</v>
      </c>
      <c r="O265" s="1" t="s">
        <v>1240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1.0157000001527194E-3</v>
      </c>
      <c r="U265">
        <v>0</v>
      </c>
      <c r="V265">
        <v>0</v>
      </c>
      <c r="W265">
        <v>43352</v>
      </c>
      <c r="X265">
        <v>43352</v>
      </c>
      <c r="Y265">
        <v>43352</v>
      </c>
      <c r="Z265">
        <v>43352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1253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1254</v>
      </c>
      <c r="O266" s="1" t="s">
        <v>1240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1.0254999999688152E-3</v>
      </c>
      <c r="U266">
        <v>0</v>
      </c>
      <c r="V266">
        <v>0</v>
      </c>
      <c r="W266">
        <v>43352</v>
      </c>
      <c r="X266">
        <v>43352</v>
      </c>
      <c r="Y266">
        <v>43352</v>
      </c>
      <c r="Z266">
        <v>43352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1253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1254</v>
      </c>
      <c r="O267" s="1" t="s">
        <v>1240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1.0311999999430554E-3</v>
      </c>
      <c r="U267">
        <v>0</v>
      </c>
      <c r="V267">
        <v>0</v>
      </c>
      <c r="W267">
        <v>43352</v>
      </c>
      <c r="X267">
        <v>43352</v>
      </c>
      <c r="Y267">
        <v>43352</v>
      </c>
      <c r="Z267">
        <v>43352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1253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1254</v>
      </c>
      <c r="O268" s="1" t="s">
        <v>1240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9.9000000000160071E-4</v>
      </c>
      <c r="U268">
        <v>0</v>
      </c>
      <c r="V268">
        <v>0</v>
      </c>
      <c r="W268">
        <v>43352</v>
      </c>
      <c r="X268">
        <v>43352</v>
      </c>
      <c r="Y268">
        <v>43352</v>
      </c>
      <c r="Z268">
        <v>43352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1253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1254</v>
      </c>
      <c r="O269" s="1" t="s">
        <v>1240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8.4599999991041841E-4</v>
      </c>
      <c r="U269">
        <v>0</v>
      </c>
      <c r="V269">
        <v>0</v>
      </c>
      <c r="W269">
        <v>43352</v>
      </c>
      <c r="X269">
        <v>43352</v>
      </c>
      <c r="Y269">
        <v>43352</v>
      </c>
      <c r="Z269">
        <v>43352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1253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1254</v>
      </c>
      <c r="O270" s="1" t="s">
        <v>1240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1.6390000000683358E-3</v>
      </c>
      <c r="U270">
        <v>0</v>
      </c>
      <c r="V270">
        <v>0</v>
      </c>
      <c r="W270">
        <v>43352</v>
      </c>
      <c r="X270">
        <v>43352</v>
      </c>
      <c r="Y270">
        <v>43352</v>
      </c>
      <c r="Z270">
        <v>43352</v>
      </c>
      <c r="AA270" s="1" t="s">
        <v>29</v>
      </c>
    </row>
    <row r="271" spans="1:27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1253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1254</v>
      </c>
      <c r="O271" s="1" t="s">
        <v>1240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1.6440000001693988E-3</v>
      </c>
      <c r="U271">
        <v>0</v>
      </c>
      <c r="V271">
        <v>0</v>
      </c>
      <c r="W271">
        <v>43352</v>
      </c>
      <c r="X271">
        <v>43352</v>
      </c>
      <c r="Y271">
        <v>43352</v>
      </c>
      <c r="Z271">
        <v>43352</v>
      </c>
      <c r="AA271" s="1" t="s">
        <v>29</v>
      </c>
    </row>
    <row r="272" spans="1:27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1253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1254</v>
      </c>
      <c r="O272" s="1" t="s">
        <v>1240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1.6232999998919695E-3</v>
      </c>
      <c r="U272">
        <v>0</v>
      </c>
      <c r="V272">
        <v>0</v>
      </c>
      <c r="W272">
        <v>43352</v>
      </c>
      <c r="X272">
        <v>43352</v>
      </c>
      <c r="Y272">
        <v>43352</v>
      </c>
      <c r="Z272">
        <v>43352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1253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1254</v>
      </c>
      <c r="O273" s="1" t="s">
        <v>1240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1.6503000001648616E-3</v>
      </c>
      <c r="U273">
        <v>0</v>
      </c>
      <c r="V273">
        <v>0</v>
      </c>
      <c r="W273">
        <v>43352</v>
      </c>
      <c r="X273">
        <v>43352</v>
      </c>
      <c r="Y273">
        <v>43352</v>
      </c>
      <c r="Z273">
        <v>43352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1253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1254</v>
      </c>
      <c r="O274" s="1" t="s">
        <v>1240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2.2426000000450586E-3</v>
      </c>
      <c r="U274">
        <v>0</v>
      </c>
      <c r="V274">
        <v>0</v>
      </c>
      <c r="W274">
        <v>43352</v>
      </c>
      <c r="X274">
        <v>43352</v>
      </c>
      <c r="Y274">
        <v>43352</v>
      </c>
      <c r="Z274">
        <v>43352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1253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1254</v>
      </c>
      <c r="O275" s="1" t="s">
        <v>1240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2.1869999998216372E-3</v>
      </c>
      <c r="U275">
        <v>0</v>
      </c>
      <c r="V275">
        <v>0</v>
      </c>
      <c r="W275">
        <v>43352</v>
      </c>
      <c r="X275">
        <v>43352</v>
      </c>
      <c r="Y275">
        <v>43352</v>
      </c>
      <c r="Z275">
        <v>43352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1253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1254</v>
      </c>
      <c r="O276" s="1" t="s">
        <v>1240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2.1268000000418397E-3</v>
      </c>
      <c r="U276">
        <v>0</v>
      </c>
      <c r="V276">
        <v>0</v>
      </c>
      <c r="W276">
        <v>43352</v>
      </c>
      <c r="X276">
        <v>43352</v>
      </c>
      <c r="Y276">
        <v>43352</v>
      </c>
      <c r="Z276">
        <v>43352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1253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1254</v>
      </c>
      <c r="O277" s="1" t="s">
        <v>1240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2.766900000096939E-3</v>
      </c>
      <c r="U277">
        <v>0</v>
      </c>
      <c r="V277">
        <v>0</v>
      </c>
      <c r="W277">
        <v>43352</v>
      </c>
      <c r="X277">
        <v>43352</v>
      </c>
      <c r="Y277">
        <v>43352</v>
      </c>
      <c r="Z277">
        <v>43352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1253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1254</v>
      </c>
      <c r="O278" s="1" t="s">
        <v>1240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1.0310999998637271E-3</v>
      </c>
      <c r="U278">
        <v>0</v>
      </c>
      <c r="V278">
        <v>0</v>
      </c>
      <c r="W278">
        <v>43352</v>
      </c>
      <c r="X278">
        <v>43352</v>
      </c>
      <c r="Y278">
        <v>43352</v>
      </c>
      <c r="Z278">
        <v>43352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1253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1254</v>
      </c>
      <c r="O279" s="1" t="s">
        <v>1240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1.0231000001112989E-3</v>
      </c>
      <c r="U279">
        <v>0</v>
      </c>
      <c r="V279">
        <v>0</v>
      </c>
      <c r="W279">
        <v>43352</v>
      </c>
      <c r="X279">
        <v>43352</v>
      </c>
      <c r="Y279">
        <v>43352</v>
      </c>
      <c r="Z279">
        <v>43352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1253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1254</v>
      </c>
      <c r="O280" s="1" t="s">
        <v>1240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1.0139999999410065E-3</v>
      </c>
      <c r="U280">
        <v>0</v>
      </c>
      <c r="V280">
        <v>0</v>
      </c>
      <c r="W280">
        <v>43352</v>
      </c>
      <c r="X280">
        <v>43352</v>
      </c>
      <c r="Y280">
        <v>43352</v>
      </c>
      <c r="Z280">
        <v>43352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1253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1254</v>
      </c>
      <c r="O281" s="1" t="s">
        <v>1240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1.765199999908873E-3</v>
      </c>
      <c r="U281">
        <v>0</v>
      </c>
      <c r="V281">
        <v>0</v>
      </c>
      <c r="W281">
        <v>43352</v>
      </c>
      <c r="X281">
        <v>43352</v>
      </c>
      <c r="Y281">
        <v>43352</v>
      </c>
      <c r="Z281">
        <v>43352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1253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1254</v>
      </c>
      <c r="O282" s="1" t="s">
        <v>1240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9.8720000005414477E-4</v>
      </c>
      <c r="U282">
        <v>0</v>
      </c>
      <c r="V282">
        <v>0</v>
      </c>
      <c r="W282">
        <v>43352</v>
      </c>
      <c r="X282">
        <v>43352</v>
      </c>
      <c r="Y282">
        <v>43352</v>
      </c>
      <c r="Z282">
        <v>43352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1253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1254</v>
      </c>
      <c r="O283" s="1" t="s">
        <v>1240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1.6173999999864463E-3</v>
      </c>
      <c r="U283">
        <v>0</v>
      </c>
      <c r="V283">
        <v>0</v>
      </c>
      <c r="W283">
        <v>43352</v>
      </c>
      <c r="X283">
        <v>43352</v>
      </c>
      <c r="Y283">
        <v>43352</v>
      </c>
      <c r="Z283">
        <v>43352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1253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1254</v>
      </c>
      <c r="O284" s="1" t="s">
        <v>1240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1.022599999942031E-3</v>
      </c>
      <c r="U284">
        <v>0</v>
      </c>
      <c r="V284">
        <v>0</v>
      </c>
      <c r="W284">
        <v>43352</v>
      </c>
      <c r="X284">
        <v>43352</v>
      </c>
      <c r="Y284">
        <v>43352</v>
      </c>
      <c r="Z284">
        <v>43352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1253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1254</v>
      </c>
      <c r="O285" s="1" t="s">
        <v>1240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1.6832000001159031E-3</v>
      </c>
      <c r="U285">
        <v>0</v>
      </c>
      <c r="V285">
        <v>0</v>
      </c>
      <c r="W285">
        <v>43352</v>
      </c>
      <c r="X285">
        <v>43352</v>
      </c>
      <c r="Y285">
        <v>43352</v>
      </c>
      <c r="Z285">
        <v>43352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1253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1254</v>
      </c>
      <c r="O286" s="1" t="s">
        <v>1240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1.0221999998520914E-3</v>
      </c>
      <c r="U286">
        <v>0</v>
      </c>
      <c r="V286">
        <v>0</v>
      </c>
      <c r="W286">
        <v>43352</v>
      </c>
      <c r="X286">
        <v>43352</v>
      </c>
      <c r="Y286">
        <v>43352</v>
      </c>
      <c r="Z286">
        <v>43352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1253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1254</v>
      </c>
      <c r="O287" s="1" t="s">
        <v>1240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9.9149999982728332E-4</v>
      </c>
      <c r="U287">
        <v>0</v>
      </c>
      <c r="V287">
        <v>0</v>
      </c>
      <c r="W287">
        <v>43352</v>
      </c>
      <c r="X287">
        <v>43352</v>
      </c>
      <c r="Y287">
        <v>43352</v>
      </c>
      <c r="Z287">
        <v>43352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1253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1254</v>
      </c>
      <c r="O288" s="1" t="s">
        <v>1240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1.6313000000991451E-3</v>
      </c>
      <c r="U288">
        <v>0</v>
      </c>
      <c r="V288">
        <v>0</v>
      </c>
      <c r="W288">
        <v>43352</v>
      </c>
      <c r="X288">
        <v>43352</v>
      </c>
      <c r="Y288">
        <v>43352</v>
      </c>
      <c r="Z288">
        <v>43352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1253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1254</v>
      </c>
      <c r="O289" s="1" t="s">
        <v>1240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1.6289000000142551E-3</v>
      </c>
      <c r="U289">
        <v>0</v>
      </c>
      <c r="V289">
        <v>0</v>
      </c>
      <c r="W289">
        <v>43352</v>
      </c>
      <c r="X289">
        <v>43352</v>
      </c>
      <c r="Y289">
        <v>43352</v>
      </c>
      <c r="Z289">
        <v>43352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1253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1254</v>
      </c>
      <c r="O290" s="1" t="s">
        <v>1240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1.3684999998986314E-3</v>
      </c>
      <c r="U290">
        <v>0</v>
      </c>
      <c r="V290">
        <v>0</v>
      </c>
      <c r="W290">
        <v>43352</v>
      </c>
      <c r="X290">
        <v>43352</v>
      </c>
      <c r="Y290">
        <v>43352</v>
      </c>
      <c r="Z290">
        <v>43352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1253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1254</v>
      </c>
      <c r="O291" s="1" t="s">
        <v>1240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1.0362000000441185E-3</v>
      </c>
      <c r="U291">
        <v>0</v>
      </c>
      <c r="V291">
        <v>0</v>
      </c>
      <c r="W291">
        <v>43352</v>
      </c>
      <c r="X291">
        <v>43352</v>
      </c>
      <c r="Y291">
        <v>43352</v>
      </c>
      <c r="Z291">
        <v>43352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1253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1254</v>
      </c>
      <c r="O292" s="1" t="s">
        <v>1240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1.0266000001593056E-3</v>
      </c>
      <c r="U292">
        <v>0</v>
      </c>
      <c r="V292">
        <v>0</v>
      </c>
      <c r="W292">
        <v>43352</v>
      </c>
      <c r="X292">
        <v>43352</v>
      </c>
      <c r="Y292">
        <v>43352</v>
      </c>
      <c r="Z292">
        <v>43352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1253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1254</v>
      </c>
      <c r="O293" s="1" t="s">
        <v>1240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1.0162000000946136E-3</v>
      </c>
      <c r="U293">
        <v>0</v>
      </c>
      <c r="V293">
        <v>0</v>
      </c>
      <c r="W293">
        <v>43352</v>
      </c>
      <c r="X293">
        <v>43352</v>
      </c>
      <c r="Y293">
        <v>43352</v>
      </c>
      <c r="Z293">
        <v>43352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1253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1254</v>
      </c>
      <c r="O294" s="1" t="s">
        <v>1240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9.8929999990104989E-4</v>
      </c>
      <c r="U294">
        <v>0</v>
      </c>
      <c r="V294">
        <v>0</v>
      </c>
      <c r="W294">
        <v>43352</v>
      </c>
      <c r="X294">
        <v>43352</v>
      </c>
      <c r="Y294">
        <v>43352</v>
      </c>
      <c r="Z294">
        <v>43352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1253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1254</v>
      </c>
      <c r="O295" s="1" t="s">
        <v>1240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9.3270000002121378E-4</v>
      </c>
      <c r="U295">
        <v>0</v>
      </c>
      <c r="V295">
        <v>0</v>
      </c>
      <c r="W295">
        <v>43352</v>
      </c>
      <c r="X295">
        <v>43352</v>
      </c>
      <c r="Y295">
        <v>43352</v>
      </c>
      <c r="Z295">
        <v>43352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1253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1254</v>
      </c>
      <c r="O296" s="1" t="s">
        <v>1240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8.5779999994883838E-4</v>
      </c>
      <c r="U296">
        <v>0</v>
      </c>
      <c r="V296">
        <v>0</v>
      </c>
      <c r="W296">
        <v>43352</v>
      </c>
      <c r="X296">
        <v>43352</v>
      </c>
      <c r="Y296">
        <v>43352</v>
      </c>
      <c r="Z296">
        <v>43352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1253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1254</v>
      </c>
      <c r="O297" s="1" t="s">
        <v>1240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8.4020000008422357E-4</v>
      </c>
      <c r="U297">
        <v>0</v>
      </c>
      <c r="V297">
        <v>0</v>
      </c>
      <c r="W297">
        <v>43352</v>
      </c>
      <c r="X297">
        <v>43352</v>
      </c>
      <c r="Y297">
        <v>43352</v>
      </c>
      <c r="Z297">
        <v>43352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1253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1254</v>
      </c>
      <c r="O298" s="1" t="s">
        <v>1240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1.6490000000430882E-3</v>
      </c>
      <c r="U298">
        <v>0</v>
      </c>
      <c r="V298">
        <v>0</v>
      </c>
      <c r="W298">
        <v>43352</v>
      </c>
      <c r="X298">
        <v>43352</v>
      </c>
      <c r="Y298">
        <v>43352</v>
      </c>
      <c r="Z298">
        <v>43352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1253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1254</v>
      </c>
      <c r="O299" s="1" t="s">
        <v>1240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1.6433999999208027E-3</v>
      </c>
      <c r="U299">
        <v>0</v>
      </c>
      <c r="V299">
        <v>0</v>
      </c>
      <c r="W299">
        <v>43352</v>
      </c>
      <c r="X299">
        <v>43352</v>
      </c>
      <c r="Y299">
        <v>43352</v>
      </c>
      <c r="Z299">
        <v>43352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1253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1254</v>
      </c>
      <c r="O300" s="1" t="s">
        <v>1240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1.0176999999202962E-3</v>
      </c>
      <c r="U300">
        <v>0</v>
      </c>
      <c r="V300">
        <v>0</v>
      </c>
      <c r="W300">
        <v>43352</v>
      </c>
      <c r="X300">
        <v>43352</v>
      </c>
      <c r="Y300">
        <v>43352</v>
      </c>
      <c r="Z300">
        <v>43352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1253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1254</v>
      </c>
      <c r="O301" s="1" t="s">
        <v>1240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1.029199999948105E-3</v>
      </c>
      <c r="U301">
        <v>0</v>
      </c>
      <c r="V301">
        <v>0</v>
      </c>
      <c r="W301">
        <v>43352</v>
      </c>
      <c r="X301">
        <v>43352</v>
      </c>
      <c r="Y301">
        <v>43352</v>
      </c>
      <c r="Z301">
        <v>43352</v>
      </c>
      <c r="AA301" s="1" t="s">
        <v>29</v>
      </c>
    </row>
    <row r="302" spans="1:27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1253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1254</v>
      </c>
      <c r="O302" s="1" t="s">
        <v>1240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2.5888000000122702E-3</v>
      </c>
      <c r="U302">
        <v>0</v>
      </c>
      <c r="V302">
        <v>0</v>
      </c>
      <c r="W302">
        <v>103904</v>
      </c>
      <c r="X302">
        <v>103904</v>
      </c>
      <c r="Y302">
        <v>103904</v>
      </c>
      <c r="Z302">
        <v>103904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1253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1254</v>
      </c>
      <c r="O303" s="1" t="s">
        <v>1240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2.5992999999289168E-3</v>
      </c>
      <c r="U303">
        <v>0</v>
      </c>
      <c r="V303">
        <v>0</v>
      </c>
      <c r="W303">
        <v>103904</v>
      </c>
      <c r="X303">
        <v>103904</v>
      </c>
      <c r="Y303">
        <v>103904</v>
      </c>
      <c r="Z303">
        <v>103904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1253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1254</v>
      </c>
      <c r="O304" s="1" t="s">
        <v>1240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4.3453999999201187E-3</v>
      </c>
      <c r="U304">
        <v>0</v>
      </c>
      <c r="V304">
        <v>0</v>
      </c>
      <c r="W304">
        <v>103904</v>
      </c>
      <c r="X304">
        <v>103904</v>
      </c>
      <c r="Y304">
        <v>103904</v>
      </c>
      <c r="Z304">
        <v>103904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1253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1254</v>
      </c>
      <c r="O305" s="1" t="s">
        <v>1240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4.2375000000447471E-3</v>
      </c>
      <c r="U305">
        <v>0</v>
      </c>
      <c r="V305">
        <v>0</v>
      </c>
      <c r="W305">
        <v>103904</v>
      </c>
      <c r="X305">
        <v>103904</v>
      </c>
      <c r="Y305">
        <v>103904</v>
      </c>
      <c r="Z305">
        <v>103904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1253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1254</v>
      </c>
      <c r="O306" s="1" t="s">
        <v>1240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2.5772999999844615E-3</v>
      </c>
      <c r="U306">
        <v>0</v>
      </c>
      <c r="V306">
        <v>0</v>
      </c>
      <c r="W306">
        <v>103904</v>
      </c>
      <c r="X306">
        <v>103904</v>
      </c>
      <c r="Y306">
        <v>103904</v>
      </c>
      <c r="Z306">
        <v>103904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1253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1254</v>
      </c>
      <c r="O307" s="1" t="s">
        <v>1240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2.2603999998409563E-3</v>
      </c>
      <c r="U307">
        <v>0</v>
      </c>
      <c r="V307">
        <v>0</v>
      </c>
      <c r="W307">
        <v>103904</v>
      </c>
      <c r="X307">
        <v>103904</v>
      </c>
      <c r="Y307">
        <v>103904</v>
      </c>
      <c r="Z307">
        <v>103904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1253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1254</v>
      </c>
      <c r="O308" s="1" t="s">
        <v>1240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2.6095999999142805E-3</v>
      </c>
      <c r="U308">
        <v>0</v>
      </c>
      <c r="V308">
        <v>0</v>
      </c>
      <c r="W308">
        <v>103904</v>
      </c>
      <c r="X308">
        <v>103904</v>
      </c>
      <c r="Y308">
        <v>103904</v>
      </c>
      <c r="Z308">
        <v>103904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1253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1254</v>
      </c>
      <c r="O309" s="1" t="s">
        <v>1240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2.7869000000464439E-3</v>
      </c>
      <c r="U309">
        <v>0</v>
      </c>
      <c r="V309">
        <v>0</v>
      </c>
      <c r="W309">
        <v>103904</v>
      </c>
      <c r="X309">
        <v>103904</v>
      </c>
      <c r="Y309">
        <v>103904</v>
      </c>
      <c r="Z309">
        <v>103904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1253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1254</v>
      </c>
      <c r="O310" s="1" t="s">
        <v>1240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4.1986999999608088E-3</v>
      </c>
      <c r="U310">
        <v>0</v>
      </c>
      <c r="V310">
        <v>0</v>
      </c>
      <c r="W310">
        <v>103904</v>
      </c>
      <c r="X310">
        <v>103904</v>
      </c>
      <c r="Y310">
        <v>103904</v>
      </c>
      <c r="Z310">
        <v>103904</v>
      </c>
      <c r="AA310" s="1" t="s">
        <v>29</v>
      </c>
    </row>
    <row r="311" spans="1:27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1253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1254</v>
      </c>
      <c r="O311" s="1" t="s">
        <v>1240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2.664500000037151E-3</v>
      </c>
      <c r="U311">
        <v>0</v>
      </c>
      <c r="V311">
        <v>0</v>
      </c>
      <c r="W311">
        <v>103904</v>
      </c>
      <c r="X311">
        <v>103904</v>
      </c>
      <c r="Y311">
        <v>103904</v>
      </c>
      <c r="Z311">
        <v>103904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1253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1254</v>
      </c>
      <c r="O312" s="1" t="s">
        <v>1240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3.378800000064075E-3</v>
      </c>
      <c r="U312">
        <v>0</v>
      </c>
      <c r="V312">
        <v>0</v>
      </c>
      <c r="W312">
        <v>103904</v>
      </c>
      <c r="X312">
        <v>103904</v>
      </c>
      <c r="Y312">
        <v>103904</v>
      </c>
      <c r="Z312">
        <v>103904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1253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1254</v>
      </c>
      <c r="O313" s="1" t="s">
        <v>1240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2.5815000001330191E-3</v>
      </c>
      <c r="U313">
        <v>0</v>
      </c>
      <c r="V313">
        <v>0</v>
      </c>
      <c r="W313">
        <v>103904</v>
      </c>
      <c r="X313">
        <v>103904</v>
      </c>
      <c r="Y313">
        <v>103904</v>
      </c>
      <c r="Z313">
        <v>103904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1253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1254</v>
      </c>
      <c r="O314" s="1" t="s">
        <v>1240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2.9554000000189262E-3</v>
      </c>
      <c r="U314">
        <v>0</v>
      </c>
      <c r="V314">
        <v>0</v>
      </c>
      <c r="W314">
        <v>103904</v>
      </c>
      <c r="X314">
        <v>103904</v>
      </c>
      <c r="Y314">
        <v>103904</v>
      </c>
      <c r="Z314">
        <v>103904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1253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1254</v>
      </c>
      <c r="O315" s="1" t="s">
        <v>1240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2.5828000000274187E-3</v>
      </c>
      <c r="U315">
        <v>0</v>
      </c>
      <c r="V315">
        <v>0</v>
      </c>
      <c r="W315">
        <v>103904</v>
      </c>
      <c r="X315">
        <v>103904</v>
      </c>
      <c r="Y315">
        <v>103904</v>
      </c>
      <c r="Z315">
        <v>103904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1253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1254</v>
      </c>
      <c r="O316" s="1" t="s">
        <v>1240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2.8035000000272703E-3</v>
      </c>
      <c r="U316">
        <v>0</v>
      </c>
      <c r="V316">
        <v>0</v>
      </c>
      <c r="W316">
        <v>103904</v>
      </c>
      <c r="X316">
        <v>103904</v>
      </c>
      <c r="Y316">
        <v>103904</v>
      </c>
      <c r="Z316">
        <v>103904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1253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1254</v>
      </c>
      <c r="O317" s="1" t="s">
        <v>1240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3.9328999998815561E-3</v>
      </c>
      <c r="U317">
        <v>0</v>
      </c>
      <c r="V317">
        <v>0</v>
      </c>
      <c r="W317">
        <v>103904</v>
      </c>
      <c r="X317">
        <v>103904</v>
      </c>
      <c r="Y317">
        <v>103904</v>
      </c>
      <c r="Z317">
        <v>103904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1253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1254</v>
      </c>
      <c r="O318" s="1" t="s">
        <v>1240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3.6235000000033324E-3</v>
      </c>
      <c r="U318">
        <v>0</v>
      </c>
      <c r="V318">
        <v>0</v>
      </c>
      <c r="W318">
        <v>103904</v>
      </c>
      <c r="X318">
        <v>103904</v>
      </c>
      <c r="Y318">
        <v>103904</v>
      </c>
      <c r="Z318">
        <v>103904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1253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1254</v>
      </c>
      <c r="O319" s="1" t="s">
        <v>1240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2.1067000000130065E-3</v>
      </c>
      <c r="U319">
        <v>0</v>
      </c>
      <c r="V319">
        <v>0</v>
      </c>
      <c r="W319">
        <v>103904</v>
      </c>
      <c r="X319">
        <v>103904</v>
      </c>
      <c r="Y319">
        <v>103904</v>
      </c>
      <c r="Z319">
        <v>103904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1253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1254</v>
      </c>
      <c r="O320" s="1" t="s">
        <v>1240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2.5753999998414656E-3</v>
      </c>
      <c r="U320">
        <v>0</v>
      </c>
      <c r="V320">
        <v>0</v>
      </c>
      <c r="W320">
        <v>103904</v>
      </c>
      <c r="X320">
        <v>103904</v>
      </c>
      <c r="Y320">
        <v>103904</v>
      </c>
      <c r="Z320">
        <v>103904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1253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1254</v>
      </c>
      <c r="O321" s="1" t="s">
        <v>1240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6.5485000000080618E-3</v>
      </c>
      <c r="U321">
        <v>0</v>
      </c>
      <c r="V321">
        <v>0</v>
      </c>
      <c r="W321">
        <v>103904</v>
      </c>
      <c r="X321">
        <v>103904</v>
      </c>
      <c r="Y321">
        <v>103904</v>
      </c>
      <c r="Z321">
        <v>103904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1253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1254</v>
      </c>
      <c r="O322" s="1" t="s">
        <v>1240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3.205099999831873E-3</v>
      </c>
      <c r="U322">
        <v>0</v>
      </c>
      <c r="V322">
        <v>0</v>
      </c>
      <c r="W322">
        <v>103904</v>
      </c>
      <c r="X322">
        <v>103904</v>
      </c>
      <c r="Y322">
        <v>103904</v>
      </c>
      <c r="Z322">
        <v>103904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1253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1254</v>
      </c>
      <c r="O323" s="1" t="s">
        <v>1240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2.5677999999516032E-3</v>
      </c>
      <c r="U323">
        <v>0</v>
      </c>
      <c r="V323">
        <v>0</v>
      </c>
      <c r="W323">
        <v>103904</v>
      </c>
      <c r="X323">
        <v>103904</v>
      </c>
      <c r="Y323">
        <v>103904</v>
      </c>
      <c r="Z323">
        <v>103904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1253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1254</v>
      </c>
      <c r="O324" s="1" t="s">
        <v>1240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2.1200999999564374E-3</v>
      </c>
      <c r="U324">
        <v>0</v>
      </c>
      <c r="V324">
        <v>0</v>
      </c>
      <c r="W324">
        <v>103904</v>
      </c>
      <c r="X324">
        <v>103904</v>
      </c>
      <c r="Y324">
        <v>103904</v>
      </c>
      <c r="Z324">
        <v>103904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1253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1254</v>
      </c>
      <c r="O325" s="1" t="s">
        <v>1240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4.366300000128831E-3</v>
      </c>
      <c r="U325">
        <v>0</v>
      </c>
      <c r="V325">
        <v>0</v>
      </c>
      <c r="W325">
        <v>103904</v>
      </c>
      <c r="X325">
        <v>103904</v>
      </c>
      <c r="Y325">
        <v>103904</v>
      </c>
      <c r="Z325">
        <v>103904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1253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1254</v>
      </c>
      <c r="O326" s="1" t="s">
        <v>1240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2.8922000001330161E-3</v>
      </c>
      <c r="U326">
        <v>0</v>
      </c>
      <c r="V326">
        <v>0</v>
      </c>
      <c r="W326">
        <v>103904</v>
      </c>
      <c r="X326">
        <v>103904</v>
      </c>
      <c r="Y326">
        <v>103904</v>
      </c>
      <c r="Z326">
        <v>103904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1253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1254</v>
      </c>
      <c r="O327" s="1" t="s">
        <v>1240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3.5105000001749431E-3</v>
      </c>
      <c r="U327">
        <v>0</v>
      </c>
      <c r="V327">
        <v>0</v>
      </c>
      <c r="W327">
        <v>103904</v>
      </c>
      <c r="X327">
        <v>103904</v>
      </c>
      <c r="Y327">
        <v>103904</v>
      </c>
      <c r="Z327">
        <v>103904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1253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1254</v>
      </c>
      <c r="O328" s="1" t="s">
        <v>1240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5.3639000000202941E-3</v>
      </c>
      <c r="U328">
        <v>0</v>
      </c>
      <c r="V328">
        <v>0</v>
      </c>
      <c r="W328">
        <v>103904</v>
      </c>
      <c r="X328">
        <v>103904</v>
      </c>
      <c r="Y328">
        <v>103904</v>
      </c>
      <c r="Z328">
        <v>103904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1253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1254</v>
      </c>
      <c r="O329" s="1" t="s">
        <v>1240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2.0346999999674154E-3</v>
      </c>
      <c r="U329">
        <v>0</v>
      </c>
      <c r="V329">
        <v>0</v>
      </c>
      <c r="W329">
        <v>103904</v>
      </c>
      <c r="X329">
        <v>103904</v>
      </c>
      <c r="Y329">
        <v>103904</v>
      </c>
      <c r="Z329">
        <v>103904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1253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1254</v>
      </c>
      <c r="O330" s="1" t="s">
        <v>1240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2.5926999999228428E-3</v>
      </c>
      <c r="U330">
        <v>0</v>
      </c>
      <c r="V330">
        <v>0</v>
      </c>
      <c r="W330">
        <v>103904</v>
      </c>
      <c r="X330">
        <v>103904</v>
      </c>
      <c r="Y330">
        <v>103904</v>
      </c>
      <c r="Z330">
        <v>103904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1253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1254</v>
      </c>
      <c r="O331" s="1" t="s">
        <v>1240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4.2197000000214757E-3</v>
      </c>
      <c r="U331">
        <v>0</v>
      </c>
      <c r="V331">
        <v>0</v>
      </c>
      <c r="W331">
        <v>103904</v>
      </c>
      <c r="X331">
        <v>103904</v>
      </c>
      <c r="Y331">
        <v>103904</v>
      </c>
      <c r="Z331">
        <v>103904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1253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1254</v>
      </c>
      <c r="O332" s="1" t="s">
        <v>1240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2.9574000000138767E-3</v>
      </c>
      <c r="U332">
        <v>0</v>
      </c>
      <c r="V332">
        <v>0</v>
      </c>
      <c r="W332">
        <v>103904</v>
      </c>
      <c r="X332">
        <v>103904</v>
      </c>
      <c r="Y332">
        <v>103904</v>
      </c>
      <c r="Z332">
        <v>103904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1253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1254</v>
      </c>
      <c r="O333" s="1" t="s">
        <v>1240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2.5800000000799628E-3</v>
      </c>
      <c r="U333">
        <v>0</v>
      </c>
      <c r="V333">
        <v>0</v>
      </c>
      <c r="W333">
        <v>103904</v>
      </c>
      <c r="X333">
        <v>103904</v>
      </c>
      <c r="Y333">
        <v>103904</v>
      </c>
      <c r="Z333">
        <v>103904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1253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1254</v>
      </c>
      <c r="O334" s="1" t="s">
        <v>1240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3.336100000069564E-3</v>
      </c>
      <c r="U334">
        <v>0</v>
      </c>
      <c r="V334">
        <v>0</v>
      </c>
      <c r="W334">
        <v>103904</v>
      </c>
      <c r="X334">
        <v>103904</v>
      </c>
      <c r="Y334">
        <v>103904</v>
      </c>
      <c r="Z334">
        <v>103904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1253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1254</v>
      </c>
      <c r="O335" s="1" t="s">
        <v>1240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4.3604999998478888E-3</v>
      </c>
      <c r="U335">
        <v>0</v>
      </c>
      <c r="V335">
        <v>0</v>
      </c>
      <c r="W335">
        <v>103904</v>
      </c>
      <c r="X335">
        <v>103904</v>
      </c>
      <c r="Y335">
        <v>103904</v>
      </c>
      <c r="Z335">
        <v>103904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1253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1254</v>
      </c>
      <c r="O336" s="1" t="s">
        <v>1240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2.787799999850904E-3</v>
      </c>
      <c r="U336">
        <v>0</v>
      </c>
      <c r="V336">
        <v>0</v>
      </c>
      <c r="W336">
        <v>103904</v>
      </c>
      <c r="X336">
        <v>103904</v>
      </c>
      <c r="Y336">
        <v>103904</v>
      </c>
      <c r="Z336">
        <v>103904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1253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1254</v>
      </c>
      <c r="O337" s="1" t="s">
        <v>1240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4.3751999999130931E-3</v>
      </c>
      <c r="U337">
        <v>0</v>
      </c>
      <c r="V337">
        <v>0</v>
      </c>
      <c r="W337">
        <v>103904</v>
      </c>
      <c r="X337">
        <v>103904</v>
      </c>
      <c r="Y337">
        <v>103904</v>
      </c>
      <c r="Z337">
        <v>103904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1253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1254</v>
      </c>
      <c r="O338" s="1" t="s">
        <v>1240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3.0661000000691274E-3</v>
      </c>
      <c r="U338">
        <v>0</v>
      </c>
      <c r="V338">
        <v>0</v>
      </c>
      <c r="W338">
        <v>103904</v>
      </c>
      <c r="X338">
        <v>103904</v>
      </c>
      <c r="Y338">
        <v>103904</v>
      </c>
      <c r="Z338">
        <v>103904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1253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1254</v>
      </c>
      <c r="O339" s="1" t="s">
        <v>1240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2.7017999998406594E-3</v>
      </c>
      <c r="U339">
        <v>0</v>
      </c>
      <c r="V339">
        <v>0</v>
      </c>
      <c r="W339">
        <v>103904</v>
      </c>
      <c r="X339">
        <v>103904</v>
      </c>
      <c r="Y339">
        <v>103904</v>
      </c>
      <c r="Z339">
        <v>103904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1253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1254</v>
      </c>
      <c r="O340" s="1" t="s">
        <v>1240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2.57129999999961E-3</v>
      </c>
      <c r="U340">
        <v>0</v>
      </c>
      <c r="V340">
        <v>0</v>
      </c>
      <c r="W340">
        <v>103904</v>
      </c>
      <c r="X340">
        <v>103904</v>
      </c>
      <c r="Y340">
        <v>103904</v>
      </c>
      <c r="Z340">
        <v>103904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1253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1254</v>
      </c>
      <c r="O341" s="1" t="s">
        <v>1240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2.8495999999904598E-3</v>
      </c>
      <c r="U341">
        <v>0</v>
      </c>
      <c r="V341">
        <v>0</v>
      </c>
      <c r="W341">
        <v>103904</v>
      </c>
      <c r="X341">
        <v>103904</v>
      </c>
      <c r="Y341">
        <v>103904</v>
      </c>
      <c r="Z341">
        <v>103904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1253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1254</v>
      </c>
      <c r="O342" s="1" t="s">
        <v>1240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2.5762000000213447E-3</v>
      </c>
      <c r="U342">
        <v>0</v>
      </c>
      <c r="V342">
        <v>0</v>
      </c>
      <c r="W342">
        <v>103904</v>
      </c>
      <c r="X342">
        <v>103904</v>
      </c>
      <c r="Y342">
        <v>103904</v>
      </c>
      <c r="Z342">
        <v>103904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1253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1254</v>
      </c>
      <c r="O343" s="1" t="s">
        <v>1240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2.1025999999437772E-3</v>
      </c>
      <c r="U343">
        <v>0</v>
      </c>
      <c r="V343">
        <v>0</v>
      </c>
      <c r="W343">
        <v>103904</v>
      </c>
      <c r="X343">
        <v>103904</v>
      </c>
      <c r="Y343">
        <v>103904</v>
      </c>
      <c r="Z343">
        <v>103904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1253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1254</v>
      </c>
      <c r="O344" s="1" t="s">
        <v>1240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2.5877000000491535E-3</v>
      </c>
      <c r="U344">
        <v>0</v>
      </c>
      <c r="V344">
        <v>0</v>
      </c>
      <c r="W344">
        <v>103904</v>
      </c>
      <c r="X344">
        <v>103904</v>
      </c>
      <c r="Y344">
        <v>103904</v>
      </c>
      <c r="Z344">
        <v>103904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1253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1254</v>
      </c>
      <c r="O345" s="1" t="s">
        <v>1240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4.1126999999505642E-3</v>
      </c>
      <c r="U345">
        <v>0</v>
      </c>
      <c r="V345">
        <v>0</v>
      </c>
      <c r="W345">
        <v>103904</v>
      </c>
      <c r="X345">
        <v>103904</v>
      </c>
      <c r="Y345">
        <v>103904</v>
      </c>
      <c r="Z345">
        <v>103904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1253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1254</v>
      </c>
      <c r="O346" s="1" t="s">
        <v>1240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2.5990999999976339E-3</v>
      </c>
      <c r="U346">
        <v>0</v>
      </c>
      <c r="V346">
        <v>0</v>
      </c>
      <c r="W346">
        <v>103904</v>
      </c>
      <c r="X346">
        <v>103904</v>
      </c>
      <c r="Y346">
        <v>103904</v>
      </c>
      <c r="Z346">
        <v>103904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1253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1254</v>
      </c>
      <c r="O347" s="1" t="s">
        <v>1240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2.5668999999197695E-3</v>
      </c>
      <c r="U347">
        <v>0</v>
      </c>
      <c r="V347">
        <v>0</v>
      </c>
      <c r="W347">
        <v>103904</v>
      </c>
      <c r="X347">
        <v>103904</v>
      </c>
      <c r="Y347">
        <v>103904</v>
      </c>
      <c r="Z347">
        <v>103904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1253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1254</v>
      </c>
      <c r="O348" s="1" t="s">
        <v>1240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4.453300000022864E-3</v>
      </c>
      <c r="U348">
        <v>0</v>
      </c>
      <c r="V348">
        <v>0</v>
      </c>
      <c r="W348">
        <v>103904</v>
      </c>
      <c r="X348">
        <v>103904</v>
      </c>
      <c r="Y348">
        <v>103904</v>
      </c>
      <c r="Z348">
        <v>103904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1253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1254</v>
      </c>
      <c r="O349" s="1" t="s">
        <v>1240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5.1324999999451393E-3</v>
      </c>
      <c r="U349">
        <v>0</v>
      </c>
      <c r="V349">
        <v>0</v>
      </c>
      <c r="W349">
        <v>103904</v>
      </c>
      <c r="X349">
        <v>103904</v>
      </c>
      <c r="Y349">
        <v>103904</v>
      </c>
      <c r="Z349">
        <v>103904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1253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1254</v>
      </c>
      <c r="O350" s="1" t="s">
        <v>1240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2.6010999999925843E-3</v>
      </c>
      <c r="U350">
        <v>0</v>
      </c>
      <c r="V350">
        <v>0</v>
      </c>
      <c r="W350">
        <v>103904</v>
      </c>
      <c r="X350">
        <v>103904</v>
      </c>
      <c r="Y350">
        <v>103904</v>
      </c>
      <c r="Z350">
        <v>103904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1253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1254</v>
      </c>
      <c r="O351" s="1" t="s">
        <v>1240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2.1291000002747751E-3</v>
      </c>
      <c r="U351">
        <v>0</v>
      </c>
      <c r="V351">
        <v>0</v>
      </c>
      <c r="W351">
        <v>103904</v>
      </c>
      <c r="X351">
        <v>103904</v>
      </c>
      <c r="Y351">
        <v>103904</v>
      </c>
      <c r="Z351">
        <v>103904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1253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1254</v>
      </c>
      <c r="O352" s="1" t="s">
        <v>1240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2.8073999997104693E-3</v>
      </c>
      <c r="U352">
        <v>0</v>
      </c>
      <c r="V352">
        <v>0</v>
      </c>
      <c r="W352">
        <v>103904</v>
      </c>
      <c r="X352">
        <v>103904</v>
      </c>
      <c r="Y352">
        <v>103904</v>
      </c>
      <c r="Z352">
        <v>103904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1253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1254</v>
      </c>
      <c r="O353" s="1" t="s">
        <v>1240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2.5837999996838334E-3</v>
      </c>
      <c r="U353">
        <v>0</v>
      </c>
      <c r="V353">
        <v>0</v>
      </c>
      <c r="W353">
        <v>103904</v>
      </c>
      <c r="X353">
        <v>103904</v>
      </c>
      <c r="Y353">
        <v>103904</v>
      </c>
      <c r="Z353">
        <v>103904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1253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1254</v>
      </c>
      <c r="O354" s="1" t="s">
        <v>1240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4.0435999999317573E-3</v>
      </c>
      <c r="U354">
        <v>0</v>
      </c>
      <c r="V354">
        <v>0</v>
      </c>
      <c r="W354">
        <v>103904</v>
      </c>
      <c r="X354">
        <v>103904</v>
      </c>
      <c r="Y354">
        <v>103904</v>
      </c>
      <c r="Z354">
        <v>103904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1253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1254</v>
      </c>
      <c r="O355" s="1" t="s">
        <v>1240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4.3322999999872991E-3</v>
      </c>
      <c r="U355">
        <v>0</v>
      </c>
      <c r="V355">
        <v>0</v>
      </c>
      <c r="W355">
        <v>103904</v>
      </c>
      <c r="X355">
        <v>103904</v>
      </c>
      <c r="Y355">
        <v>103904</v>
      </c>
      <c r="Z355">
        <v>103904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1253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1254</v>
      </c>
      <c r="O356" s="1" t="s">
        <v>1240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4.4255999996494211E-3</v>
      </c>
      <c r="U356">
        <v>0</v>
      </c>
      <c r="V356">
        <v>0</v>
      </c>
      <c r="W356">
        <v>103904</v>
      </c>
      <c r="X356">
        <v>103904</v>
      </c>
      <c r="Y356">
        <v>103904</v>
      </c>
      <c r="Z356">
        <v>103904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1253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1254</v>
      </c>
      <c r="O357" s="1" t="s">
        <v>1240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2.5716999998621759E-3</v>
      </c>
      <c r="U357">
        <v>0</v>
      </c>
      <c r="V357">
        <v>0</v>
      </c>
      <c r="W357">
        <v>103904</v>
      </c>
      <c r="X357">
        <v>103904</v>
      </c>
      <c r="Y357">
        <v>103904</v>
      </c>
      <c r="Z357">
        <v>103904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1253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1254</v>
      </c>
      <c r="O358" s="1" t="s">
        <v>1240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2.2867000002406712E-3</v>
      </c>
      <c r="U358">
        <v>0</v>
      </c>
      <c r="V358">
        <v>0</v>
      </c>
      <c r="W358">
        <v>103904</v>
      </c>
      <c r="X358">
        <v>103904</v>
      </c>
      <c r="Y358">
        <v>103904</v>
      </c>
      <c r="Z358">
        <v>103904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1253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1254</v>
      </c>
      <c r="O359" s="1" t="s">
        <v>1240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4.3850000001839362E-3</v>
      </c>
      <c r="U359">
        <v>0</v>
      </c>
      <c r="V359">
        <v>0</v>
      </c>
      <c r="W359">
        <v>103904</v>
      </c>
      <c r="X359">
        <v>103904</v>
      </c>
      <c r="Y359">
        <v>103904</v>
      </c>
      <c r="Z359">
        <v>103904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1253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1254</v>
      </c>
      <c r="O360" s="1" t="s">
        <v>1240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2.5890999995681341E-3</v>
      </c>
      <c r="U360">
        <v>0</v>
      </c>
      <c r="V360">
        <v>0</v>
      </c>
      <c r="W360">
        <v>103904</v>
      </c>
      <c r="X360">
        <v>103904</v>
      </c>
      <c r="Y360">
        <v>103904</v>
      </c>
      <c r="Z360">
        <v>103904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1253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1254</v>
      </c>
      <c r="O361" s="1" t="s">
        <v>1240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2.5153999999929511E-3</v>
      </c>
      <c r="U361">
        <v>0</v>
      </c>
      <c r="V361">
        <v>0</v>
      </c>
      <c r="W361">
        <v>103904</v>
      </c>
      <c r="X361">
        <v>103904</v>
      </c>
      <c r="Y361">
        <v>103904</v>
      </c>
      <c r="Z361">
        <v>103904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1253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1254</v>
      </c>
      <c r="O362" s="1" t="s">
        <v>1240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2.3243999999067455E-3</v>
      </c>
      <c r="U362">
        <v>0</v>
      </c>
      <c r="V362">
        <v>0</v>
      </c>
      <c r="W362">
        <v>103904</v>
      </c>
      <c r="X362">
        <v>103904</v>
      </c>
      <c r="Y362">
        <v>103904</v>
      </c>
      <c r="Z362">
        <v>103904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1253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1254</v>
      </c>
      <c r="O363" s="1" t="s">
        <v>1240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3.4542000003057183E-3</v>
      </c>
      <c r="U363">
        <v>0</v>
      </c>
      <c r="V363">
        <v>0</v>
      </c>
      <c r="W363">
        <v>103904</v>
      </c>
      <c r="X363">
        <v>103904</v>
      </c>
      <c r="Y363">
        <v>103904</v>
      </c>
      <c r="Z363">
        <v>103904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1253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1254</v>
      </c>
      <c r="O364" s="1" t="s">
        <v>1240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2.5906000000759377E-3</v>
      </c>
      <c r="U364">
        <v>0</v>
      </c>
      <c r="V364">
        <v>0</v>
      </c>
      <c r="W364">
        <v>103904</v>
      </c>
      <c r="X364">
        <v>103904</v>
      </c>
      <c r="Y364">
        <v>103904</v>
      </c>
      <c r="Z364">
        <v>103904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1253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1254</v>
      </c>
      <c r="O365" s="1" t="s">
        <v>1240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2.5948000002244953E-3</v>
      </c>
      <c r="U365">
        <v>0</v>
      </c>
      <c r="V365">
        <v>0</v>
      </c>
      <c r="W365">
        <v>103904</v>
      </c>
      <c r="X365">
        <v>103904</v>
      </c>
      <c r="Y365">
        <v>103904</v>
      </c>
      <c r="Z365">
        <v>103904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1253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1254</v>
      </c>
      <c r="O366" s="1" t="s">
        <v>1240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2.5550999998813495E-3</v>
      </c>
      <c r="U366">
        <v>0</v>
      </c>
      <c r="V366">
        <v>0</v>
      </c>
      <c r="W366">
        <v>103904</v>
      </c>
      <c r="X366">
        <v>103904</v>
      </c>
      <c r="Y366">
        <v>103904</v>
      </c>
      <c r="Z366">
        <v>103904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1253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1254</v>
      </c>
      <c r="O367" s="1" t="s">
        <v>1240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4.4125999997959298E-3</v>
      </c>
      <c r="U367">
        <v>0</v>
      </c>
      <c r="V367">
        <v>0</v>
      </c>
      <c r="W367">
        <v>103904</v>
      </c>
      <c r="X367">
        <v>103904</v>
      </c>
      <c r="Y367">
        <v>103904</v>
      </c>
      <c r="Z367">
        <v>103904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1253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1254</v>
      </c>
      <c r="O368" s="1" t="s">
        <v>1240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2.5866000000860367E-3</v>
      </c>
      <c r="U368">
        <v>0</v>
      </c>
      <c r="V368">
        <v>0</v>
      </c>
      <c r="W368">
        <v>103904</v>
      </c>
      <c r="X368">
        <v>103904</v>
      </c>
      <c r="Y368">
        <v>103904</v>
      </c>
      <c r="Z368">
        <v>103904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1253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1254</v>
      </c>
      <c r="O369" s="1" t="s">
        <v>1240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2.0635000000766013E-3</v>
      </c>
      <c r="U369">
        <v>0</v>
      </c>
      <c r="V369">
        <v>0</v>
      </c>
      <c r="W369">
        <v>103904</v>
      </c>
      <c r="X369">
        <v>103904</v>
      </c>
      <c r="Y369">
        <v>103904</v>
      </c>
      <c r="Z369">
        <v>103904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1253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1254</v>
      </c>
      <c r="O370" s="1" t="s">
        <v>1240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2.5854000000435917E-3</v>
      </c>
      <c r="U370">
        <v>0</v>
      </c>
      <c r="V370">
        <v>0</v>
      </c>
      <c r="W370">
        <v>103904</v>
      </c>
      <c r="X370">
        <v>103904</v>
      </c>
      <c r="Y370">
        <v>103904</v>
      </c>
      <c r="Z370">
        <v>103904</v>
      </c>
      <c r="AA370" s="1" t="s">
        <v>29</v>
      </c>
    </row>
    <row r="371" spans="1:27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1253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1254</v>
      </c>
      <c r="O371" s="1" t="s">
        <v>1240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2.5642000000516418E-3</v>
      </c>
      <c r="U371">
        <v>0</v>
      </c>
      <c r="V371">
        <v>0</v>
      </c>
      <c r="W371">
        <v>103904</v>
      </c>
      <c r="X371">
        <v>103904</v>
      </c>
      <c r="Y371">
        <v>103904</v>
      </c>
      <c r="Z371">
        <v>103904</v>
      </c>
      <c r="AA371" s="1" t="s">
        <v>29</v>
      </c>
    </row>
    <row r="372" spans="1:27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1253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1254</v>
      </c>
      <c r="O372" s="1" t="s">
        <v>1240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4.4498999995994382E-3</v>
      </c>
      <c r="U372">
        <v>0</v>
      </c>
      <c r="V372">
        <v>0</v>
      </c>
      <c r="W372">
        <v>103904</v>
      </c>
      <c r="X372">
        <v>103904</v>
      </c>
      <c r="Y372">
        <v>103904</v>
      </c>
      <c r="Z372">
        <v>103904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1253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1254</v>
      </c>
      <c r="O373" s="1" t="s">
        <v>1240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2.5605999999243068E-3</v>
      </c>
      <c r="U373">
        <v>0</v>
      </c>
      <c r="V373">
        <v>0</v>
      </c>
      <c r="W373">
        <v>103904</v>
      </c>
      <c r="X373">
        <v>103904</v>
      </c>
      <c r="Y373">
        <v>103904</v>
      </c>
      <c r="Z373">
        <v>103904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1253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1254</v>
      </c>
      <c r="O374" s="1" t="s">
        <v>1240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2.6046999996651721E-3</v>
      </c>
      <c r="U374">
        <v>0</v>
      </c>
      <c r="V374">
        <v>0</v>
      </c>
      <c r="W374">
        <v>103904</v>
      </c>
      <c r="X374">
        <v>103904</v>
      </c>
      <c r="Y374">
        <v>103904</v>
      </c>
      <c r="Z374">
        <v>103904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1253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1254</v>
      </c>
      <c r="O375" s="1" t="s">
        <v>1240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2.5682999998934974E-3</v>
      </c>
      <c r="U375">
        <v>0</v>
      </c>
      <c r="V375">
        <v>0</v>
      </c>
      <c r="W375">
        <v>103904</v>
      </c>
      <c r="X375">
        <v>103904</v>
      </c>
      <c r="Y375">
        <v>103904</v>
      </c>
      <c r="Z375">
        <v>103904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1253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1254</v>
      </c>
      <c r="O376" s="1" t="s">
        <v>1240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2.3525999999947089E-3</v>
      </c>
      <c r="U376">
        <v>0</v>
      </c>
      <c r="V376">
        <v>0</v>
      </c>
      <c r="W376">
        <v>103904</v>
      </c>
      <c r="X376">
        <v>103904</v>
      </c>
      <c r="Y376">
        <v>103904</v>
      </c>
      <c r="Z376">
        <v>103904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1253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1254</v>
      </c>
      <c r="O377" s="1" t="s">
        <v>1240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4.3518000002222834E-3</v>
      </c>
      <c r="U377">
        <v>0</v>
      </c>
      <c r="V377">
        <v>0</v>
      </c>
      <c r="W377">
        <v>103904</v>
      </c>
      <c r="X377">
        <v>103904</v>
      </c>
      <c r="Y377">
        <v>103904</v>
      </c>
      <c r="Z377">
        <v>103904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1253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1254</v>
      </c>
      <c r="O378" s="1" t="s">
        <v>1240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2.372899999954825E-3</v>
      </c>
      <c r="U378">
        <v>0</v>
      </c>
      <c r="V378">
        <v>0</v>
      </c>
      <c r="W378">
        <v>103904</v>
      </c>
      <c r="X378">
        <v>103904</v>
      </c>
      <c r="Y378">
        <v>103904</v>
      </c>
      <c r="Z378">
        <v>103904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1253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1254</v>
      </c>
      <c r="O379" s="1" t="s">
        <v>1240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4.5215999998617917E-3</v>
      </c>
      <c r="U379">
        <v>0</v>
      </c>
      <c r="V379">
        <v>0</v>
      </c>
      <c r="W379">
        <v>103904</v>
      </c>
      <c r="X379">
        <v>103904</v>
      </c>
      <c r="Y379">
        <v>103904</v>
      </c>
      <c r="Z379">
        <v>103904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1253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1254</v>
      </c>
      <c r="O380" s="1" t="s">
        <v>1240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4.4332999996186118E-3</v>
      </c>
      <c r="U380">
        <v>0</v>
      </c>
      <c r="V380">
        <v>0</v>
      </c>
      <c r="W380">
        <v>103904</v>
      </c>
      <c r="X380">
        <v>103904</v>
      </c>
      <c r="Y380">
        <v>103904</v>
      </c>
      <c r="Z380">
        <v>103904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1253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1254</v>
      </c>
      <c r="O381" s="1" t="s">
        <v>1240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3.3871999999064428E-3</v>
      </c>
      <c r="U381">
        <v>0</v>
      </c>
      <c r="V381">
        <v>0</v>
      </c>
      <c r="W381">
        <v>103904</v>
      </c>
      <c r="X381">
        <v>103904</v>
      </c>
      <c r="Y381">
        <v>103904</v>
      </c>
      <c r="Z381">
        <v>103904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1253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1254</v>
      </c>
      <c r="O382" s="1" t="s">
        <v>1240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2.1173000000089814E-3</v>
      </c>
      <c r="U382">
        <v>0</v>
      </c>
      <c r="V382">
        <v>0</v>
      </c>
      <c r="W382">
        <v>103904</v>
      </c>
      <c r="X382">
        <v>103904</v>
      </c>
      <c r="Y382">
        <v>103904</v>
      </c>
      <c r="Z382">
        <v>103904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1253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1254</v>
      </c>
      <c r="O383" s="1" t="s">
        <v>1240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2.5701999998091196E-3</v>
      </c>
      <c r="U383">
        <v>0</v>
      </c>
      <c r="V383">
        <v>0</v>
      </c>
      <c r="W383">
        <v>103904</v>
      </c>
      <c r="X383">
        <v>103904</v>
      </c>
      <c r="Y383">
        <v>103904</v>
      </c>
      <c r="Z383">
        <v>103904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1253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1254</v>
      </c>
      <c r="O384" s="1" t="s">
        <v>1240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4.4161999999232648E-3</v>
      </c>
      <c r="U384">
        <v>0</v>
      </c>
      <c r="V384">
        <v>0</v>
      </c>
      <c r="W384">
        <v>103904</v>
      </c>
      <c r="X384">
        <v>103904</v>
      </c>
      <c r="Y384">
        <v>103904</v>
      </c>
      <c r="Z384">
        <v>103904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1253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1254</v>
      </c>
      <c r="O385" s="1" t="s">
        <v>1240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2.7697999998963496E-3</v>
      </c>
      <c r="U385">
        <v>0</v>
      </c>
      <c r="V385">
        <v>0</v>
      </c>
      <c r="W385">
        <v>103904</v>
      </c>
      <c r="X385">
        <v>103904</v>
      </c>
      <c r="Y385">
        <v>103904</v>
      </c>
      <c r="Z385">
        <v>103904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1253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1254</v>
      </c>
      <c r="O386" s="1" t="s">
        <v>1240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2.3602999999638996E-3</v>
      </c>
      <c r="U386">
        <v>0</v>
      </c>
      <c r="V386">
        <v>0</v>
      </c>
      <c r="W386">
        <v>103904</v>
      </c>
      <c r="X386">
        <v>103904</v>
      </c>
      <c r="Y386">
        <v>103904</v>
      </c>
      <c r="Z386">
        <v>103904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1253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1254</v>
      </c>
      <c r="O387" s="1" t="s">
        <v>1240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4.2318999999224616E-3</v>
      </c>
      <c r="U387">
        <v>0</v>
      </c>
      <c r="V387">
        <v>0</v>
      </c>
      <c r="W387">
        <v>103904</v>
      </c>
      <c r="X387">
        <v>103904</v>
      </c>
      <c r="Y387">
        <v>103904</v>
      </c>
      <c r="Z387">
        <v>103904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1253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1254</v>
      </c>
      <c r="O388" s="1" t="s">
        <v>1240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2.6926999998977408E-3</v>
      </c>
      <c r="U388">
        <v>0</v>
      </c>
      <c r="V388">
        <v>0</v>
      </c>
      <c r="W388">
        <v>103904</v>
      </c>
      <c r="X388">
        <v>103904</v>
      </c>
      <c r="Y388">
        <v>103904</v>
      </c>
      <c r="Z388">
        <v>103904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1253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1254</v>
      </c>
      <c r="O389" s="1" t="s">
        <v>1240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2.527299999655952E-3</v>
      </c>
      <c r="U389">
        <v>0</v>
      </c>
      <c r="V389">
        <v>0</v>
      </c>
      <c r="W389">
        <v>103904</v>
      </c>
      <c r="X389">
        <v>103904</v>
      </c>
      <c r="Y389">
        <v>103904</v>
      </c>
      <c r="Z389">
        <v>103904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1253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1254</v>
      </c>
      <c r="O390" s="1" t="s">
        <v>1240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2.5914000002558168E-3</v>
      </c>
      <c r="U390">
        <v>0</v>
      </c>
      <c r="V390">
        <v>0</v>
      </c>
      <c r="W390">
        <v>103904</v>
      </c>
      <c r="X390">
        <v>103904</v>
      </c>
      <c r="Y390">
        <v>103904</v>
      </c>
      <c r="Z390">
        <v>103904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1253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1254</v>
      </c>
      <c r="O391" s="1" t="s">
        <v>1240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4.2178999997304345E-3</v>
      </c>
      <c r="U391">
        <v>0</v>
      </c>
      <c r="V391">
        <v>0</v>
      </c>
      <c r="W391">
        <v>103904</v>
      </c>
      <c r="X391">
        <v>103904</v>
      </c>
      <c r="Y391">
        <v>103904</v>
      </c>
      <c r="Z391">
        <v>103904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1253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1254</v>
      </c>
      <c r="O392" s="1" t="s">
        <v>1240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4.3877999996766448E-3</v>
      </c>
      <c r="U392">
        <v>0</v>
      </c>
      <c r="V392">
        <v>0</v>
      </c>
      <c r="W392">
        <v>103904</v>
      </c>
      <c r="X392">
        <v>103904</v>
      </c>
      <c r="Y392">
        <v>103904</v>
      </c>
      <c r="Z392">
        <v>103904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1253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1254</v>
      </c>
      <c r="O393" s="1" t="s">
        <v>1240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4.4148000001769105E-3</v>
      </c>
      <c r="U393">
        <v>0</v>
      </c>
      <c r="V393">
        <v>0</v>
      </c>
      <c r="W393">
        <v>103904</v>
      </c>
      <c r="X393">
        <v>103904</v>
      </c>
      <c r="Y393">
        <v>103904</v>
      </c>
      <c r="Z393">
        <v>103904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1253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1254</v>
      </c>
      <c r="O394" s="1" t="s">
        <v>1240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4.2436999997335079E-3</v>
      </c>
      <c r="U394">
        <v>0</v>
      </c>
      <c r="V394">
        <v>0</v>
      </c>
      <c r="W394">
        <v>103904</v>
      </c>
      <c r="X394">
        <v>103904</v>
      </c>
      <c r="Y394">
        <v>103904</v>
      </c>
      <c r="Z394">
        <v>103904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1253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1254</v>
      </c>
      <c r="O395" s="1" t="s">
        <v>1240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2.5801000001592911E-3</v>
      </c>
      <c r="U395">
        <v>0</v>
      </c>
      <c r="V395">
        <v>0</v>
      </c>
      <c r="W395">
        <v>103904</v>
      </c>
      <c r="X395">
        <v>103904</v>
      </c>
      <c r="Y395">
        <v>103904</v>
      </c>
      <c r="Z395">
        <v>103904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1253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1254</v>
      </c>
      <c r="O396" s="1" t="s">
        <v>1240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2.5875000001178705E-3</v>
      </c>
      <c r="U396">
        <v>0</v>
      </c>
      <c r="V396">
        <v>0</v>
      </c>
      <c r="W396">
        <v>103904</v>
      </c>
      <c r="X396">
        <v>103904</v>
      </c>
      <c r="Y396">
        <v>103904</v>
      </c>
      <c r="Z396">
        <v>103904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1253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1254</v>
      </c>
      <c r="O397" s="1" t="s">
        <v>1240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2.3258000001078472E-3</v>
      </c>
      <c r="U397">
        <v>0</v>
      </c>
      <c r="V397">
        <v>0</v>
      </c>
      <c r="W397">
        <v>103904</v>
      </c>
      <c r="X397">
        <v>103904</v>
      </c>
      <c r="Y397">
        <v>103904</v>
      </c>
      <c r="Z397">
        <v>103904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1253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1254</v>
      </c>
      <c r="O398" s="1" t="s">
        <v>1240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2.2269000000960659E-3</v>
      </c>
      <c r="U398">
        <v>0</v>
      </c>
      <c r="V398">
        <v>0</v>
      </c>
      <c r="W398">
        <v>103904</v>
      </c>
      <c r="X398">
        <v>103904</v>
      </c>
      <c r="Y398">
        <v>103904</v>
      </c>
      <c r="Z398">
        <v>103904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1253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1254</v>
      </c>
      <c r="O399" s="1" t="s">
        <v>1240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4.2065999996339087E-3</v>
      </c>
      <c r="U399">
        <v>0</v>
      </c>
      <c r="V399">
        <v>0</v>
      </c>
      <c r="W399">
        <v>103904</v>
      </c>
      <c r="X399">
        <v>103904</v>
      </c>
      <c r="Y399">
        <v>103904</v>
      </c>
      <c r="Z399">
        <v>103904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1253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1254</v>
      </c>
      <c r="O400" s="1" t="s">
        <v>1240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2.5842000000011467E-3</v>
      </c>
      <c r="U400">
        <v>0</v>
      </c>
      <c r="V400">
        <v>0</v>
      </c>
      <c r="W400">
        <v>103904</v>
      </c>
      <c r="X400">
        <v>103904</v>
      </c>
      <c r="Y400">
        <v>103904</v>
      </c>
      <c r="Z400">
        <v>103904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1253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1254</v>
      </c>
      <c r="O401" s="1" t="s">
        <v>1240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2.5255000000470318E-3</v>
      </c>
      <c r="U401">
        <v>0</v>
      </c>
      <c r="V401">
        <v>0</v>
      </c>
      <c r="W401">
        <v>103904</v>
      </c>
      <c r="X401">
        <v>103904</v>
      </c>
      <c r="Y401">
        <v>103904</v>
      </c>
      <c r="Z401">
        <v>103904</v>
      </c>
      <c r="AA401" s="1" t="s">
        <v>29</v>
      </c>
    </row>
    <row r="402" spans="1:27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1253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1254</v>
      </c>
      <c r="O402" s="1" t="s">
        <v>1240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8.3537999998952728E-3</v>
      </c>
      <c r="U402">
        <v>0</v>
      </c>
      <c r="V402">
        <v>0</v>
      </c>
      <c r="W402">
        <v>241880</v>
      </c>
      <c r="X402">
        <v>241880</v>
      </c>
      <c r="Y402">
        <v>241880</v>
      </c>
      <c r="Z402">
        <v>241880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1253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1254</v>
      </c>
      <c r="O403" s="1" t="s">
        <v>1240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6.6635999996833561E-3</v>
      </c>
      <c r="U403">
        <v>0</v>
      </c>
      <c r="V403">
        <v>0</v>
      </c>
      <c r="W403">
        <v>241880</v>
      </c>
      <c r="X403">
        <v>241880</v>
      </c>
      <c r="Y403">
        <v>241880</v>
      </c>
      <c r="Z403">
        <v>241880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1253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1254</v>
      </c>
      <c r="O404" s="1" t="s">
        <v>1240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7.5722000001405831E-3</v>
      </c>
      <c r="U404">
        <v>0</v>
      </c>
      <c r="V404">
        <v>0</v>
      </c>
      <c r="W404">
        <v>241880</v>
      </c>
      <c r="X404">
        <v>241880</v>
      </c>
      <c r="Y404">
        <v>241880</v>
      </c>
      <c r="Z404">
        <v>241880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1253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1254</v>
      </c>
      <c r="O405" s="1" t="s">
        <v>1240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1.0923299999831215E-2</v>
      </c>
      <c r="U405">
        <v>0</v>
      </c>
      <c r="V405">
        <v>0</v>
      </c>
      <c r="W405">
        <v>241880</v>
      </c>
      <c r="X405">
        <v>241880</v>
      </c>
      <c r="Y405">
        <v>241880</v>
      </c>
      <c r="Z405">
        <v>241880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1253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1254</v>
      </c>
      <c r="O406" s="1" t="s">
        <v>1240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6.6437000000405533E-3</v>
      </c>
      <c r="U406">
        <v>0</v>
      </c>
      <c r="V406">
        <v>0</v>
      </c>
      <c r="W406">
        <v>241880</v>
      </c>
      <c r="X406">
        <v>241880</v>
      </c>
      <c r="Y406">
        <v>241880</v>
      </c>
      <c r="Z406">
        <v>241880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1253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1254</v>
      </c>
      <c r="O407" s="1" t="s">
        <v>1240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6.8691000001308566E-3</v>
      </c>
      <c r="U407">
        <v>0</v>
      </c>
      <c r="V407">
        <v>0</v>
      </c>
      <c r="W407">
        <v>241880</v>
      </c>
      <c r="X407">
        <v>241880</v>
      </c>
      <c r="Y407">
        <v>241880</v>
      </c>
      <c r="Z407">
        <v>241880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1253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1254</v>
      </c>
      <c r="O408" s="1" t="s">
        <v>1240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6.3224999998965359E-3</v>
      </c>
      <c r="U408">
        <v>0</v>
      </c>
      <c r="V408">
        <v>0</v>
      </c>
      <c r="W408">
        <v>241880</v>
      </c>
      <c r="X408">
        <v>241880</v>
      </c>
      <c r="Y408">
        <v>241880</v>
      </c>
      <c r="Z408">
        <v>241880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1253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1254</v>
      </c>
      <c r="O409" s="1" t="s">
        <v>1240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6.1900999999124906E-3</v>
      </c>
      <c r="U409">
        <v>0</v>
      </c>
      <c r="V409">
        <v>0</v>
      </c>
      <c r="W409">
        <v>241880</v>
      </c>
      <c r="X409">
        <v>241880</v>
      </c>
      <c r="Y409">
        <v>241880</v>
      </c>
      <c r="Z409">
        <v>241880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1253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1254</v>
      </c>
      <c r="O410" s="1" t="s">
        <v>1240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7.1545999999216292E-3</v>
      </c>
      <c r="U410">
        <v>0</v>
      </c>
      <c r="V410">
        <v>0</v>
      </c>
      <c r="W410">
        <v>241880</v>
      </c>
      <c r="X410">
        <v>241880</v>
      </c>
      <c r="Y410">
        <v>241880</v>
      </c>
      <c r="Z410">
        <v>241880</v>
      </c>
      <c r="AA410" s="1" t="s">
        <v>29</v>
      </c>
    </row>
    <row r="411" spans="1:27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1253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1254</v>
      </c>
      <c r="O411" s="1" t="s">
        <v>1240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6.6128000003118359E-3</v>
      </c>
      <c r="U411">
        <v>0</v>
      </c>
      <c r="V411">
        <v>0</v>
      </c>
      <c r="W411">
        <v>241880</v>
      </c>
      <c r="X411">
        <v>241880</v>
      </c>
      <c r="Y411">
        <v>241880</v>
      </c>
      <c r="Z411">
        <v>241880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1253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1254</v>
      </c>
      <c r="O412" s="1" t="s">
        <v>1240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6.5834000001814275E-3</v>
      </c>
      <c r="U412">
        <v>0</v>
      </c>
      <c r="V412">
        <v>0</v>
      </c>
      <c r="W412">
        <v>241880</v>
      </c>
      <c r="X412">
        <v>241880</v>
      </c>
      <c r="Y412">
        <v>241880</v>
      </c>
      <c r="Z412">
        <v>241880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1253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1254</v>
      </c>
      <c r="O413" s="1" t="s">
        <v>1240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5.8923000001414039E-3</v>
      </c>
      <c r="U413">
        <v>0</v>
      </c>
      <c r="V413">
        <v>0</v>
      </c>
      <c r="W413">
        <v>241880</v>
      </c>
      <c r="X413">
        <v>241880</v>
      </c>
      <c r="Y413">
        <v>241880</v>
      </c>
      <c r="Z413">
        <v>241880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1253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1254</v>
      </c>
      <c r="O414" s="1" t="s">
        <v>1240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6.9401000000652857E-3</v>
      </c>
      <c r="U414">
        <v>0</v>
      </c>
      <c r="V414">
        <v>0</v>
      </c>
      <c r="W414">
        <v>241880</v>
      </c>
      <c r="X414">
        <v>241880</v>
      </c>
      <c r="Y414">
        <v>241880</v>
      </c>
      <c r="Z414">
        <v>241880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1253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1254</v>
      </c>
      <c r="O415" s="1" t="s">
        <v>1240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6.6884000002573885E-3</v>
      </c>
      <c r="U415">
        <v>0</v>
      </c>
      <c r="V415">
        <v>0</v>
      </c>
      <c r="W415">
        <v>241880</v>
      </c>
      <c r="X415">
        <v>241880</v>
      </c>
      <c r="Y415">
        <v>241880</v>
      </c>
      <c r="Z415">
        <v>241880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1253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1254</v>
      </c>
      <c r="O416" s="1" t="s">
        <v>1240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5.2476999999271357E-3</v>
      </c>
      <c r="U416">
        <v>0</v>
      </c>
      <c r="V416">
        <v>0</v>
      </c>
      <c r="W416">
        <v>241880</v>
      </c>
      <c r="X416">
        <v>241880</v>
      </c>
      <c r="Y416">
        <v>241880</v>
      </c>
      <c r="Z416">
        <v>241880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1253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1254</v>
      </c>
      <c r="O417" s="1" t="s">
        <v>1240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7.9924000001483364E-3</v>
      </c>
      <c r="U417">
        <v>0</v>
      </c>
      <c r="V417">
        <v>0</v>
      </c>
      <c r="W417">
        <v>241880</v>
      </c>
      <c r="X417">
        <v>241880</v>
      </c>
      <c r="Y417">
        <v>241880</v>
      </c>
      <c r="Z417">
        <v>241880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1253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1254</v>
      </c>
      <c r="O418" s="1" t="s">
        <v>1240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1.0944600000129867E-2</v>
      </c>
      <c r="U418">
        <v>0</v>
      </c>
      <c r="V418">
        <v>0</v>
      </c>
      <c r="W418">
        <v>241880</v>
      </c>
      <c r="X418">
        <v>241880</v>
      </c>
      <c r="Y418">
        <v>241880</v>
      </c>
      <c r="Z418">
        <v>241880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1253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1254</v>
      </c>
      <c r="O419" s="1" t="s">
        <v>1240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6.9998999997551437E-3</v>
      </c>
      <c r="U419">
        <v>0</v>
      </c>
      <c r="V419">
        <v>0</v>
      </c>
      <c r="W419">
        <v>241880</v>
      </c>
      <c r="X419">
        <v>241880</v>
      </c>
      <c r="Y419">
        <v>241880</v>
      </c>
      <c r="Z419">
        <v>241880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1253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1254</v>
      </c>
      <c r="O420" s="1" t="s">
        <v>1240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6.749600000148348E-3</v>
      </c>
      <c r="U420">
        <v>0</v>
      </c>
      <c r="V420">
        <v>0</v>
      </c>
      <c r="W420">
        <v>241880</v>
      </c>
      <c r="X420">
        <v>241880</v>
      </c>
      <c r="Y420">
        <v>241880</v>
      </c>
      <c r="Z420">
        <v>241880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1253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1254</v>
      </c>
      <c r="O421" s="1" t="s">
        <v>1240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7.0009000000936794E-3</v>
      </c>
      <c r="U421">
        <v>0</v>
      </c>
      <c r="V421">
        <v>0</v>
      </c>
      <c r="W421">
        <v>241880</v>
      </c>
      <c r="X421">
        <v>241880</v>
      </c>
      <c r="Y421">
        <v>241880</v>
      </c>
      <c r="Z421">
        <v>241880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1253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1254</v>
      </c>
      <c r="O422" s="1" t="s">
        <v>1240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1.1078099999849655E-2</v>
      </c>
      <c r="U422">
        <v>0</v>
      </c>
      <c r="V422">
        <v>0</v>
      </c>
      <c r="W422">
        <v>241880</v>
      </c>
      <c r="X422">
        <v>241880</v>
      </c>
      <c r="Y422">
        <v>241880</v>
      </c>
      <c r="Z422">
        <v>241880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1253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1254</v>
      </c>
      <c r="O423" s="1" t="s">
        <v>1240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1.0496299999886105E-2</v>
      </c>
      <c r="U423">
        <v>0</v>
      </c>
      <c r="V423">
        <v>0</v>
      </c>
      <c r="W423">
        <v>241880</v>
      </c>
      <c r="X423">
        <v>241880</v>
      </c>
      <c r="Y423">
        <v>241880</v>
      </c>
      <c r="Z423">
        <v>241880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1253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1254</v>
      </c>
      <c r="O424" s="1" t="s">
        <v>1240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1.0518199999751232E-2</v>
      </c>
      <c r="U424">
        <v>0</v>
      </c>
      <c r="V424">
        <v>0</v>
      </c>
      <c r="W424">
        <v>241880</v>
      </c>
      <c r="X424">
        <v>241880</v>
      </c>
      <c r="Y424">
        <v>241880</v>
      </c>
      <c r="Z424">
        <v>241880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1253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1254</v>
      </c>
      <c r="O425" s="1" t="s">
        <v>1240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1.1079100000188191E-2</v>
      </c>
      <c r="U425">
        <v>0</v>
      </c>
      <c r="V425">
        <v>0</v>
      </c>
      <c r="W425">
        <v>241880</v>
      </c>
      <c r="X425">
        <v>241880</v>
      </c>
      <c r="Y425">
        <v>241880</v>
      </c>
      <c r="Z425">
        <v>241880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1253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1254</v>
      </c>
      <c r="O426" s="1" t="s">
        <v>1240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6.7116000000169151E-3</v>
      </c>
      <c r="U426">
        <v>0</v>
      </c>
      <c r="V426">
        <v>0</v>
      </c>
      <c r="W426">
        <v>241880</v>
      </c>
      <c r="X426">
        <v>241880</v>
      </c>
      <c r="Y426">
        <v>241880</v>
      </c>
      <c r="Z426">
        <v>241880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1253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1254</v>
      </c>
      <c r="O427" s="1" t="s">
        <v>1240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8.0014999998638814E-3</v>
      </c>
      <c r="U427">
        <v>0</v>
      </c>
      <c r="V427">
        <v>0</v>
      </c>
      <c r="W427">
        <v>241880</v>
      </c>
      <c r="X427">
        <v>241880</v>
      </c>
      <c r="Y427">
        <v>241880</v>
      </c>
      <c r="Z427">
        <v>241880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1253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1254</v>
      </c>
      <c r="O428" s="1" t="s">
        <v>1240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9.1205000003355963E-3</v>
      </c>
      <c r="U428">
        <v>0</v>
      </c>
      <c r="V428">
        <v>0</v>
      </c>
      <c r="W428">
        <v>241880</v>
      </c>
      <c r="X428">
        <v>241880</v>
      </c>
      <c r="Y428">
        <v>241880</v>
      </c>
      <c r="Z428">
        <v>241880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1253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1254</v>
      </c>
      <c r="O429" s="1" t="s">
        <v>1240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9.6242999998139567E-3</v>
      </c>
      <c r="U429">
        <v>0</v>
      </c>
      <c r="V429">
        <v>0</v>
      </c>
      <c r="W429">
        <v>241880</v>
      </c>
      <c r="X429">
        <v>241880</v>
      </c>
      <c r="Y429">
        <v>241880</v>
      </c>
      <c r="Z429">
        <v>241880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1253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1254</v>
      </c>
      <c r="O430" s="1" t="s">
        <v>1240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6.6964999996343977E-3</v>
      </c>
      <c r="U430">
        <v>0</v>
      </c>
      <c r="V430">
        <v>0</v>
      </c>
      <c r="W430">
        <v>241880</v>
      </c>
      <c r="X430">
        <v>241880</v>
      </c>
      <c r="Y430">
        <v>241880</v>
      </c>
      <c r="Z430">
        <v>241880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1253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1254</v>
      </c>
      <c r="O431" s="1" t="s">
        <v>1240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6.6403999999238295E-3</v>
      </c>
      <c r="U431">
        <v>0</v>
      </c>
      <c r="V431">
        <v>0</v>
      </c>
      <c r="W431">
        <v>241880</v>
      </c>
      <c r="X431">
        <v>241880</v>
      </c>
      <c r="Y431">
        <v>241880</v>
      </c>
      <c r="Z431">
        <v>241880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1253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1254</v>
      </c>
      <c r="O432" s="1" t="s">
        <v>1240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6.7868000000999018E-3</v>
      </c>
      <c r="U432">
        <v>0</v>
      </c>
      <c r="V432">
        <v>0</v>
      </c>
      <c r="W432">
        <v>241880</v>
      </c>
      <c r="X432">
        <v>241880</v>
      </c>
      <c r="Y432">
        <v>241880</v>
      </c>
      <c r="Z432">
        <v>241880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1253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1254</v>
      </c>
      <c r="O433" s="1" t="s">
        <v>1240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8.9294000003974361E-3</v>
      </c>
      <c r="U433">
        <v>0</v>
      </c>
      <c r="V433">
        <v>0</v>
      </c>
      <c r="W433">
        <v>241880</v>
      </c>
      <c r="X433">
        <v>241880</v>
      </c>
      <c r="Y433">
        <v>241880</v>
      </c>
      <c r="Z433">
        <v>241880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1253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1254</v>
      </c>
      <c r="O434" s="1" t="s">
        <v>1240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6.5691999998307438E-3</v>
      </c>
      <c r="U434">
        <v>0</v>
      </c>
      <c r="V434">
        <v>0</v>
      </c>
      <c r="W434">
        <v>241880</v>
      </c>
      <c r="X434">
        <v>241880</v>
      </c>
      <c r="Y434">
        <v>241880</v>
      </c>
      <c r="Z434">
        <v>241880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1253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1254</v>
      </c>
      <c r="O435" s="1" t="s">
        <v>1240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7.9205000001820736E-3</v>
      </c>
      <c r="U435">
        <v>0</v>
      </c>
      <c r="V435">
        <v>0</v>
      </c>
      <c r="W435">
        <v>241880</v>
      </c>
      <c r="X435">
        <v>241880</v>
      </c>
      <c r="Y435">
        <v>241880</v>
      </c>
      <c r="Z435">
        <v>241880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1253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1254</v>
      </c>
      <c r="O436" s="1" t="s">
        <v>1240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8.6418000000776374E-3</v>
      </c>
      <c r="U436">
        <v>0</v>
      </c>
      <c r="V436">
        <v>0</v>
      </c>
      <c r="W436">
        <v>241880</v>
      </c>
      <c r="X436">
        <v>241880</v>
      </c>
      <c r="Y436">
        <v>241880</v>
      </c>
      <c r="Z436">
        <v>241880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1253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1254</v>
      </c>
      <c r="O437" s="1" t="s">
        <v>1240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5.5805000001782901E-3</v>
      </c>
      <c r="U437">
        <v>0</v>
      </c>
      <c r="V437">
        <v>0</v>
      </c>
      <c r="W437">
        <v>241880</v>
      </c>
      <c r="X437">
        <v>241880</v>
      </c>
      <c r="Y437">
        <v>241880</v>
      </c>
      <c r="Z437">
        <v>241880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1253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1254</v>
      </c>
      <c r="O438" s="1" t="s">
        <v>1240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7.003900000199792E-3</v>
      </c>
      <c r="U438">
        <v>0</v>
      </c>
      <c r="V438">
        <v>0</v>
      </c>
      <c r="W438">
        <v>241880</v>
      </c>
      <c r="X438">
        <v>241880</v>
      </c>
      <c r="Y438">
        <v>241880</v>
      </c>
      <c r="Z438">
        <v>241880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1253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1254</v>
      </c>
      <c r="O439" s="1" t="s">
        <v>1240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1.0971799999879295E-2</v>
      </c>
      <c r="U439">
        <v>0</v>
      </c>
      <c r="V439">
        <v>0</v>
      </c>
      <c r="W439">
        <v>241880</v>
      </c>
      <c r="X439">
        <v>241880</v>
      </c>
      <c r="Y439">
        <v>241880</v>
      </c>
      <c r="Z439">
        <v>241880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1253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1254</v>
      </c>
      <c r="O440" s="1" t="s">
        <v>1240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1.049639999973806E-2</v>
      </c>
      <c r="U440">
        <v>0</v>
      </c>
      <c r="V440">
        <v>0</v>
      </c>
      <c r="W440">
        <v>241880</v>
      </c>
      <c r="X440">
        <v>241880</v>
      </c>
      <c r="Y440">
        <v>241880</v>
      </c>
      <c r="Z440">
        <v>241880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1253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1254</v>
      </c>
      <c r="O441" s="1" t="s">
        <v>1240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1.0772600000109378E-2</v>
      </c>
      <c r="U441">
        <v>0</v>
      </c>
      <c r="V441">
        <v>0</v>
      </c>
      <c r="W441">
        <v>241880</v>
      </c>
      <c r="X441">
        <v>241880</v>
      </c>
      <c r="Y441">
        <v>241880</v>
      </c>
      <c r="Z441">
        <v>241880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1253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1254</v>
      </c>
      <c r="O442" s="1" t="s">
        <v>1240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6.9438000000445754E-3</v>
      </c>
      <c r="U442">
        <v>0</v>
      </c>
      <c r="V442">
        <v>0</v>
      </c>
      <c r="W442">
        <v>241880</v>
      </c>
      <c r="X442">
        <v>241880</v>
      </c>
      <c r="Y442">
        <v>241880</v>
      </c>
      <c r="Z442">
        <v>241880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1253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1254</v>
      </c>
      <c r="O443" s="1" t="s">
        <v>1240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6.5709999998944113E-3</v>
      </c>
      <c r="U443">
        <v>0</v>
      </c>
      <c r="V443">
        <v>0</v>
      </c>
      <c r="W443">
        <v>241880</v>
      </c>
      <c r="X443">
        <v>241880</v>
      </c>
      <c r="Y443">
        <v>241880</v>
      </c>
      <c r="Z443">
        <v>241880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1253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1254</v>
      </c>
      <c r="O444" s="1" t="s">
        <v>1240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1.1382400000002235E-2</v>
      </c>
      <c r="U444">
        <v>0</v>
      </c>
      <c r="V444">
        <v>0</v>
      </c>
      <c r="W444">
        <v>241880</v>
      </c>
      <c r="X444">
        <v>241880</v>
      </c>
      <c r="Y444">
        <v>241880</v>
      </c>
      <c r="Z444">
        <v>241880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1253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1254</v>
      </c>
      <c r="O445" s="1" t="s">
        <v>1240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1.0973799999646872E-2</v>
      </c>
      <c r="U445">
        <v>0</v>
      </c>
      <c r="V445">
        <v>0</v>
      </c>
      <c r="W445">
        <v>241880</v>
      </c>
      <c r="X445">
        <v>241880</v>
      </c>
      <c r="Y445">
        <v>241880</v>
      </c>
      <c r="Z445">
        <v>241880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1253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1254</v>
      </c>
      <c r="O446" s="1" t="s">
        <v>1240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8.0191000001832435E-3</v>
      </c>
      <c r="U446">
        <v>0</v>
      </c>
      <c r="V446">
        <v>0</v>
      </c>
      <c r="W446">
        <v>241880</v>
      </c>
      <c r="X446">
        <v>241880</v>
      </c>
      <c r="Y446">
        <v>241880</v>
      </c>
      <c r="Z446">
        <v>241880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1253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1254</v>
      </c>
      <c r="O447" s="1" t="s">
        <v>1240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1.0803699999996752E-2</v>
      </c>
      <c r="U447">
        <v>0</v>
      </c>
      <c r="V447">
        <v>0</v>
      </c>
      <c r="W447">
        <v>241880</v>
      </c>
      <c r="X447">
        <v>241880</v>
      </c>
      <c r="Y447">
        <v>241880</v>
      </c>
      <c r="Z447">
        <v>241880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1253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1254</v>
      </c>
      <c r="O448" s="1" t="s">
        <v>1240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6.5230000000155997E-3</v>
      </c>
      <c r="U448">
        <v>0</v>
      </c>
      <c r="V448">
        <v>0</v>
      </c>
      <c r="W448">
        <v>241880</v>
      </c>
      <c r="X448">
        <v>241880</v>
      </c>
      <c r="Y448">
        <v>241880</v>
      </c>
      <c r="Z448">
        <v>241880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1253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1254</v>
      </c>
      <c r="O449" s="1" t="s">
        <v>1240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6.5906999998333049E-3</v>
      </c>
      <c r="U449">
        <v>0</v>
      </c>
      <c r="V449">
        <v>0</v>
      </c>
      <c r="W449">
        <v>241880</v>
      </c>
      <c r="X449">
        <v>241880</v>
      </c>
      <c r="Y449">
        <v>241880</v>
      </c>
      <c r="Z449">
        <v>241880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1253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1254</v>
      </c>
      <c r="O450" s="1" t="s">
        <v>1240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6.9664999996348342E-3</v>
      </c>
      <c r="U450">
        <v>0</v>
      </c>
      <c r="V450">
        <v>0</v>
      </c>
      <c r="W450">
        <v>241880</v>
      </c>
      <c r="X450">
        <v>241880</v>
      </c>
      <c r="Y450">
        <v>241880</v>
      </c>
      <c r="Z450">
        <v>241880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1253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1254</v>
      </c>
      <c r="O451" s="1" t="s">
        <v>1240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1.0996800000157236E-2</v>
      </c>
      <c r="U451">
        <v>0</v>
      </c>
      <c r="V451">
        <v>0</v>
      </c>
      <c r="W451">
        <v>241880</v>
      </c>
      <c r="X451">
        <v>241880</v>
      </c>
      <c r="Y451">
        <v>241880</v>
      </c>
      <c r="Z451">
        <v>241880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1253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1254</v>
      </c>
      <c r="O452" s="1" t="s">
        <v>1240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1.1017700000138575E-2</v>
      </c>
      <c r="U452">
        <v>0</v>
      </c>
      <c r="V452">
        <v>0</v>
      </c>
      <c r="W452">
        <v>241880</v>
      </c>
      <c r="X452">
        <v>241880</v>
      </c>
      <c r="Y452">
        <v>241880</v>
      </c>
      <c r="Z452">
        <v>241880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1253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1254</v>
      </c>
      <c r="O453" s="1" t="s">
        <v>1240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1.0812999999870954E-2</v>
      </c>
      <c r="U453">
        <v>0</v>
      </c>
      <c r="V453">
        <v>0</v>
      </c>
      <c r="W453">
        <v>241880</v>
      </c>
      <c r="X453">
        <v>241880</v>
      </c>
      <c r="Y453">
        <v>241880</v>
      </c>
      <c r="Z453">
        <v>241880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1253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1254</v>
      </c>
      <c r="O454" s="1" t="s">
        <v>1240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9.4847999998819432E-3</v>
      </c>
      <c r="U454">
        <v>0</v>
      </c>
      <c r="V454">
        <v>0</v>
      </c>
      <c r="W454">
        <v>241880</v>
      </c>
      <c r="X454">
        <v>241880</v>
      </c>
      <c r="Y454">
        <v>241880</v>
      </c>
      <c r="Z454">
        <v>241880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1253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1254</v>
      </c>
      <c r="O455" s="1" t="s">
        <v>1240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6.2157000002116547E-3</v>
      </c>
      <c r="U455">
        <v>0</v>
      </c>
      <c r="V455">
        <v>0</v>
      </c>
      <c r="W455">
        <v>241880</v>
      </c>
      <c r="X455">
        <v>241880</v>
      </c>
      <c r="Y455">
        <v>241880</v>
      </c>
      <c r="Z455">
        <v>241880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1253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1254</v>
      </c>
      <c r="O456" s="1" t="s">
        <v>1240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5.287899999984802E-3</v>
      </c>
      <c r="U456">
        <v>0</v>
      </c>
      <c r="V456">
        <v>0</v>
      </c>
      <c r="W456">
        <v>241880</v>
      </c>
      <c r="X456">
        <v>241880</v>
      </c>
      <c r="Y456">
        <v>241880</v>
      </c>
      <c r="Z456">
        <v>241880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1253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1254</v>
      </c>
      <c r="O457" s="1" t="s">
        <v>1240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6.5813999999591033E-3</v>
      </c>
      <c r="U457">
        <v>0</v>
      </c>
      <c r="V457">
        <v>0</v>
      </c>
      <c r="W457">
        <v>241880</v>
      </c>
      <c r="X457">
        <v>241880</v>
      </c>
      <c r="Y457">
        <v>241880</v>
      </c>
      <c r="Z457">
        <v>241880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1253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1254</v>
      </c>
      <c r="O458" s="1" t="s">
        <v>1240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5.3659000000152446E-3</v>
      </c>
      <c r="U458">
        <v>0</v>
      </c>
      <c r="V458">
        <v>0</v>
      </c>
      <c r="W458">
        <v>241880</v>
      </c>
      <c r="X458">
        <v>241880</v>
      </c>
      <c r="Y458">
        <v>241880</v>
      </c>
      <c r="Z458">
        <v>241880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1253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1254</v>
      </c>
      <c r="O459" s="1" t="s">
        <v>1240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7.3999999999614374E-3</v>
      </c>
      <c r="U459">
        <v>0</v>
      </c>
      <c r="V459">
        <v>0</v>
      </c>
      <c r="W459">
        <v>241880</v>
      </c>
      <c r="X459">
        <v>241880</v>
      </c>
      <c r="Y459">
        <v>241880</v>
      </c>
      <c r="Z459">
        <v>241880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1253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1254</v>
      </c>
      <c r="O460" s="1" t="s">
        <v>1240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1.0698499999762134E-2</v>
      </c>
      <c r="U460">
        <v>0</v>
      </c>
      <c r="V460">
        <v>0</v>
      </c>
      <c r="W460">
        <v>241880</v>
      </c>
      <c r="X460">
        <v>241880</v>
      </c>
      <c r="Y460">
        <v>241880</v>
      </c>
      <c r="Z460">
        <v>241880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1253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1254</v>
      </c>
      <c r="O461" s="1" t="s">
        <v>1240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6.6362999996272265E-3</v>
      </c>
      <c r="U461">
        <v>0</v>
      </c>
      <c r="V461">
        <v>0</v>
      </c>
      <c r="W461">
        <v>241880</v>
      </c>
      <c r="X461">
        <v>241880</v>
      </c>
      <c r="Y461">
        <v>241880</v>
      </c>
      <c r="Z461">
        <v>241880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1253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1254</v>
      </c>
      <c r="O462" s="1" t="s">
        <v>1240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1.1216700000204582E-2</v>
      </c>
      <c r="U462">
        <v>0</v>
      </c>
      <c r="V462">
        <v>0</v>
      </c>
      <c r="W462">
        <v>241880</v>
      </c>
      <c r="X462">
        <v>241880</v>
      </c>
      <c r="Y462">
        <v>241880</v>
      </c>
      <c r="Z462">
        <v>241880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1253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1254</v>
      </c>
      <c r="O463" s="1" t="s">
        <v>1240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6.6128999997090432E-3</v>
      </c>
      <c r="U463">
        <v>0</v>
      </c>
      <c r="V463">
        <v>0</v>
      </c>
      <c r="W463">
        <v>241880</v>
      </c>
      <c r="X463">
        <v>241880</v>
      </c>
      <c r="Y463">
        <v>241880</v>
      </c>
      <c r="Z463">
        <v>241880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1253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1254</v>
      </c>
      <c r="O464" s="1" t="s">
        <v>1240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6.5521999999873515E-3</v>
      </c>
      <c r="U464">
        <v>0</v>
      </c>
      <c r="V464">
        <v>0</v>
      </c>
      <c r="W464">
        <v>241880</v>
      </c>
      <c r="X464">
        <v>241880</v>
      </c>
      <c r="Y464">
        <v>241880</v>
      </c>
      <c r="Z464">
        <v>241880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1253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1254</v>
      </c>
      <c r="O465" s="1" t="s">
        <v>1240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5.4006000000299537E-3</v>
      </c>
      <c r="U465">
        <v>0</v>
      </c>
      <c r="V465">
        <v>0</v>
      </c>
      <c r="W465">
        <v>241880</v>
      </c>
      <c r="X465">
        <v>241880</v>
      </c>
      <c r="Y465">
        <v>241880</v>
      </c>
      <c r="Z465">
        <v>241880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1253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1254</v>
      </c>
      <c r="O466" s="1" t="s">
        <v>1240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6.8715000002157467E-3</v>
      </c>
      <c r="U466">
        <v>0</v>
      </c>
      <c r="V466">
        <v>0</v>
      </c>
      <c r="W466">
        <v>241880</v>
      </c>
      <c r="X466">
        <v>241880</v>
      </c>
      <c r="Y466">
        <v>241880</v>
      </c>
      <c r="Z466">
        <v>241880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1253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1254</v>
      </c>
      <c r="O467" s="1" t="s">
        <v>1240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1.124340000023949E-2</v>
      </c>
      <c r="U467">
        <v>0</v>
      </c>
      <c r="V467">
        <v>0</v>
      </c>
      <c r="W467">
        <v>241880</v>
      </c>
      <c r="X467">
        <v>241880</v>
      </c>
      <c r="Y467">
        <v>241880</v>
      </c>
      <c r="Z467">
        <v>241880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1253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1254</v>
      </c>
      <c r="O468" s="1" t="s">
        <v>1240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7.0262999997794395E-3</v>
      </c>
      <c r="U468">
        <v>0</v>
      </c>
      <c r="V468">
        <v>0</v>
      </c>
      <c r="W468">
        <v>241880</v>
      </c>
      <c r="X468">
        <v>241880</v>
      </c>
      <c r="Y468">
        <v>241880</v>
      </c>
      <c r="Z468">
        <v>241880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1253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1254</v>
      </c>
      <c r="O469" s="1" t="s">
        <v>1240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7.3523999999451917E-3</v>
      </c>
      <c r="U469">
        <v>0</v>
      </c>
      <c r="V469">
        <v>0</v>
      </c>
      <c r="W469">
        <v>241880</v>
      </c>
      <c r="X469">
        <v>241880</v>
      </c>
      <c r="Y469">
        <v>241880</v>
      </c>
      <c r="Z469">
        <v>241880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1253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1254</v>
      </c>
      <c r="O470" s="1" t="s">
        <v>1240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6.926000000021304E-3</v>
      </c>
      <c r="U470">
        <v>0</v>
      </c>
      <c r="V470">
        <v>0</v>
      </c>
      <c r="W470">
        <v>241880</v>
      </c>
      <c r="X470">
        <v>241880</v>
      </c>
      <c r="Y470">
        <v>241880</v>
      </c>
      <c r="Z470">
        <v>241880</v>
      </c>
      <c r="AA470" s="1" t="s">
        <v>29</v>
      </c>
    </row>
    <row r="471" spans="1:27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1253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1254</v>
      </c>
      <c r="O471" s="1" t="s">
        <v>1240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5.3118000000722532E-3</v>
      </c>
      <c r="U471">
        <v>0</v>
      </c>
      <c r="V471">
        <v>0</v>
      </c>
      <c r="W471">
        <v>241880</v>
      </c>
      <c r="X471">
        <v>241880</v>
      </c>
      <c r="Y471">
        <v>241880</v>
      </c>
      <c r="Z471">
        <v>241880</v>
      </c>
      <c r="AA471" s="1" t="s">
        <v>29</v>
      </c>
    </row>
    <row r="472" spans="1:27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1253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1254</v>
      </c>
      <c r="O472" s="1" t="s">
        <v>1240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5.389000000377564E-3</v>
      </c>
      <c r="U472">
        <v>0</v>
      </c>
      <c r="V472">
        <v>0</v>
      </c>
      <c r="W472">
        <v>241880</v>
      </c>
      <c r="X472">
        <v>241880</v>
      </c>
      <c r="Y472">
        <v>241880</v>
      </c>
      <c r="Z472">
        <v>241880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1253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1254</v>
      </c>
      <c r="O473" s="1" t="s">
        <v>1240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1.0778899999877467E-2</v>
      </c>
      <c r="U473">
        <v>0</v>
      </c>
      <c r="V473">
        <v>0</v>
      </c>
      <c r="W473">
        <v>241880</v>
      </c>
      <c r="X473">
        <v>241880</v>
      </c>
      <c r="Y473">
        <v>241880</v>
      </c>
      <c r="Z473">
        <v>241880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1253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1254</v>
      </c>
      <c r="O474" s="1" t="s">
        <v>1240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8.5266999999475956E-3</v>
      </c>
      <c r="U474">
        <v>0</v>
      </c>
      <c r="V474">
        <v>0</v>
      </c>
      <c r="W474">
        <v>241880</v>
      </c>
      <c r="X474">
        <v>241880</v>
      </c>
      <c r="Y474">
        <v>241880</v>
      </c>
      <c r="Z474">
        <v>241880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1253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1254</v>
      </c>
      <c r="O475" s="1" t="s">
        <v>1240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7.4528000000100292E-3</v>
      </c>
      <c r="U475">
        <v>0</v>
      </c>
      <c r="V475">
        <v>0</v>
      </c>
      <c r="W475">
        <v>241880</v>
      </c>
      <c r="X475">
        <v>241880</v>
      </c>
      <c r="Y475">
        <v>241880</v>
      </c>
      <c r="Z475">
        <v>241880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1253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1254</v>
      </c>
      <c r="O476" s="1" t="s">
        <v>1240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1.1110599999938131E-2</v>
      </c>
      <c r="U476">
        <v>0</v>
      </c>
      <c r="V476">
        <v>0</v>
      </c>
      <c r="W476">
        <v>241880</v>
      </c>
      <c r="X476">
        <v>241880</v>
      </c>
      <c r="Y476">
        <v>241880</v>
      </c>
      <c r="Z476">
        <v>241880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1253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1254</v>
      </c>
      <c r="O477" s="1" t="s">
        <v>1240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6.6200000001117587E-3</v>
      </c>
      <c r="U477">
        <v>0</v>
      </c>
      <c r="V477">
        <v>0</v>
      </c>
      <c r="W477">
        <v>241880</v>
      </c>
      <c r="X477">
        <v>241880</v>
      </c>
      <c r="Y477">
        <v>241880</v>
      </c>
      <c r="Z477">
        <v>241880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1253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1254</v>
      </c>
      <c r="O478" s="1" t="s">
        <v>1240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1.1456400000042777E-2</v>
      </c>
      <c r="U478">
        <v>0</v>
      </c>
      <c r="V478">
        <v>0</v>
      </c>
      <c r="W478">
        <v>241880</v>
      </c>
      <c r="X478">
        <v>241880</v>
      </c>
      <c r="Y478">
        <v>241880</v>
      </c>
      <c r="Z478">
        <v>241880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1253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1254</v>
      </c>
      <c r="O479" s="1" t="s">
        <v>1240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5.7796999999482068E-3</v>
      </c>
      <c r="U479">
        <v>0</v>
      </c>
      <c r="V479">
        <v>0</v>
      </c>
      <c r="W479">
        <v>241880</v>
      </c>
      <c r="X479">
        <v>241880</v>
      </c>
      <c r="Y479">
        <v>241880</v>
      </c>
      <c r="Z479">
        <v>241880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1253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1254</v>
      </c>
      <c r="O480" s="1" t="s">
        <v>1240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1.0527100000217615E-2</v>
      </c>
      <c r="U480">
        <v>0</v>
      </c>
      <c r="V480">
        <v>0</v>
      </c>
      <c r="W480">
        <v>241880</v>
      </c>
      <c r="X480">
        <v>241880</v>
      </c>
      <c r="Y480">
        <v>241880</v>
      </c>
      <c r="Z480">
        <v>241880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1253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1254</v>
      </c>
      <c r="O481" s="1" t="s">
        <v>1240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1.1079800000061368E-2</v>
      </c>
      <c r="U481">
        <v>0</v>
      </c>
      <c r="V481">
        <v>0</v>
      </c>
      <c r="W481">
        <v>241880</v>
      </c>
      <c r="X481">
        <v>241880</v>
      </c>
      <c r="Y481">
        <v>241880</v>
      </c>
      <c r="Z481">
        <v>241880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1253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1254</v>
      </c>
      <c r="O482" s="1" t="s">
        <v>1240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6.8135000001348089E-3</v>
      </c>
      <c r="U482">
        <v>0</v>
      </c>
      <c r="V482">
        <v>0</v>
      </c>
      <c r="W482">
        <v>241880</v>
      </c>
      <c r="X482">
        <v>241880</v>
      </c>
      <c r="Y482">
        <v>241880</v>
      </c>
      <c r="Z482">
        <v>241880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1253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1254</v>
      </c>
      <c r="O483" s="1" t="s">
        <v>1240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7.1432999998251034E-3</v>
      </c>
      <c r="U483">
        <v>0</v>
      </c>
      <c r="V483">
        <v>0</v>
      </c>
      <c r="W483">
        <v>241880</v>
      </c>
      <c r="X483">
        <v>241880</v>
      </c>
      <c r="Y483">
        <v>241880</v>
      </c>
      <c r="Z483">
        <v>241880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1253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1254</v>
      </c>
      <c r="O484" s="1" t="s">
        <v>1240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6.5571000000090862E-3</v>
      </c>
      <c r="U484">
        <v>0</v>
      </c>
      <c r="V484">
        <v>0</v>
      </c>
      <c r="W484">
        <v>241880</v>
      </c>
      <c r="X484">
        <v>241880</v>
      </c>
      <c r="Y484">
        <v>241880</v>
      </c>
      <c r="Z484">
        <v>241880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1253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1254</v>
      </c>
      <c r="O485" s="1" t="s">
        <v>1240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1.155190000008588E-2</v>
      </c>
      <c r="U485">
        <v>0</v>
      </c>
      <c r="V485">
        <v>0</v>
      </c>
      <c r="W485">
        <v>241880</v>
      </c>
      <c r="X485">
        <v>241880</v>
      </c>
      <c r="Y485">
        <v>241880</v>
      </c>
      <c r="Z485">
        <v>241880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1253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1254</v>
      </c>
      <c r="O486" s="1" t="s">
        <v>1240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6.6076999996766972E-3</v>
      </c>
      <c r="U486">
        <v>0</v>
      </c>
      <c r="V486">
        <v>0</v>
      </c>
      <c r="W486">
        <v>241880</v>
      </c>
      <c r="X486">
        <v>241880</v>
      </c>
      <c r="Y486">
        <v>241880</v>
      </c>
      <c r="Z486">
        <v>241880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1253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1254</v>
      </c>
      <c r="O487" s="1" t="s">
        <v>1240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5.2858999997624778E-3</v>
      </c>
      <c r="U487">
        <v>0</v>
      </c>
      <c r="V487">
        <v>0</v>
      </c>
      <c r="W487">
        <v>241880</v>
      </c>
      <c r="X487">
        <v>241880</v>
      </c>
      <c r="Y487">
        <v>241880</v>
      </c>
      <c r="Z487">
        <v>241880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1253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1254</v>
      </c>
      <c r="O488" s="1" t="s">
        <v>1240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9.4996000002538494E-3</v>
      </c>
      <c r="U488">
        <v>0</v>
      </c>
      <c r="V488">
        <v>0</v>
      </c>
      <c r="W488">
        <v>241880</v>
      </c>
      <c r="X488">
        <v>241880</v>
      </c>
      <c r="Y488">
        <v>241880</v>
      </c>
      <c r="Z488">
        <v>241880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1253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1254</v>
      </c>
      <c r="O489" s="1" t="s">
        <v>1240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5.7283000001007167E-3</v>
      </c>
      <c r="U489">
        <v>0</v>
      </c>
      <c r="V489">
        <v>0</v>
      </c>
      <c r="W489">
        <v>241880</v>
      </c>
      <c r="X489">
        <v>241880</v>
      </c>
      <c r="Y489">
        <v>241880</v>
      </c>
      <c r="Z489">
        <v>241880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1253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1254</v>
      </c>
      <c r="O490" s="1" t="s">
        <v>1240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1.1060599999836995E-2</v>
      </c>
      <c r="U490">
        <v>0</v>
      </c>
      <c r="V490">
        <v>0</v>
      </c>
      <c r="W490">
        <v>241880</v>
      </c>
      <c r="X490">
        <v>241880</v>
      </c>
      <c r="Y490">
        <v>241880</v>
      </c>
      <c r="Z490">
        <v>241880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1253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1254</v>
      </c>
      <c r="O491" s="1" t="s">
        <v>1240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6.6148000000794127E-3</v>
      </c>
      <c r="U491">
        <v>0</v>
      </c>
      <c r="V491">
        <v>0</v>
      </c>
      <c r="W491">
        <v>241880</v>
      </c>
      <c r="X491">
        <v>241880</v>
      </c>
      <c r="Y491">
        <v>241880</v>
      </c>
      <c r="Z491">
        <v>241880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1253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1254</v>
      </c>
      <c r="O492" s="1" t="s">
        <v>1240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6.5927999999075837E-3</v>
      </c>
      <c r="U492">
        <v>0</v>
      </c>
      <c r="V492">
        <v>0</v>
      </c>
      <c r="W492">
        <v>241880</v>
      </c>
      <c r="X492">
        <v>241880</v>
      </c>
      <c r="Y492">
        <v>241880</v>
      </c>
      <c r="Z492">
        <v>241880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1253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1254</v>
      </c>
      <c r="O493" s="1" t="s">
        <v>1240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6.8436999999903492E-3</v>
      </c>
      <c r="U493">
        <v>0</v>
      </c>
      <c r="V493">
        <v>0</v>
      </c>
      <c r="W493">
        <v>241880</v>
      </c>
      <c r="X493">
        <v>241880</v>
      </c>
      <c r="Y493">
        <v>241880</v>
      </c>
      <c r="Z493">
        <v>241880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1253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1254</v>
      </c>
      <c r="O494" s="1" t="s">
        <v>1240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5.7483999999021762E-3</v>
      </c>
      <c r="U494">
        <v>0</v>
      </c>
      <c r="V494">
        <v>0</v>
      </c>
      <c r="W494">
        <v>241880</v>
      </c>
      <c r="X494">
        <v>241880</v>
      </c>
      <c r="Y494">
        <v>241880</v>
      </c>
      <c r="Z494">
        <v>241880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1253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1254</v>
      </c>
      <c r="O495" s="1" t="s">
        <v>1240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7.1326999996017548E-3</v>
      </c>
      <c r="U495">
        <v>0</v>
      </c>
      <c r="V495">
        <v>0</v>
      </c>
      <c r="W495">
        <v>241880</v>
      </c>
      <c r="X495">
        <v>241880</v>
      </c>
      <c r="Y495">
        <v>241880</v>
      </c>
      <c r="Z495">
        <v>241880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1253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1254</v>
      </c>
      <c r="O496" s="1" t="s">
        <v>1240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5.4601000001639477E-3</v>
      </c>
      <c r="U496">
        <v>0</v>
      </c>
      <c r="V496">
        <v>0</v>
      </c>
      <c r="W496">
        <v>241880</v>
      </c>
      <c r="X496">
        <v>241880</v>
      </c>
      <c r="Y496">
        <v>241880</v>
      </c>
      <c r="Z496">
        <v>241880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1253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1254</v>
      </c>
      <c r="O497" s="1" t="s">
        <v>1240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6.5977999997812731E-3</v>
      </c>
      <c r="U497">
        <v>0</v>
      </c>
      <c r="V497">
        <v>0</v>
      </c>
      <c r="W497">
        <v>241880</v>
      </c>
      <c r="X497">
        <v>241880</v>
      </c>
      <c r="Y497">
        <v>241880</v>
      </c>
      <c r="Z497">
        <v>241880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1253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1254</v>
      </c>
      <c r="O498" s="1" t="s">
        <v>1240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7.6047000002290588E-3</v>
      </c>
      <c r="U498">
        <v>0</v>
      </c>
      <c r="V498">
        <v>0</v>
      </c>
      <c r="W498">
        <v>241880</v>
      </c>
      <c r="X498">
        <v>241880</v>
      </c>
      <c r="Y498">
        <v>241880</v>
      </c>
      <c r="Z498">
        <v>241880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1253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1254</v>
      </c>
      <c r="O499" s="1" t="s">
        <v>1240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7.8241999999590917E-3</v>
      </c>
      <c r="U499">
        <v>0</v>
      </c>
      <c r="V499">
        <v>0</v>
      </c>
      <c r="W499">
        <v>241880</v>
      </c>
      <c r="X499">
        <v>241880</v>
      </c>
      <c r="Y499">
        <v>241880</v>
      </c>
      <c r="Z499">
        <v>241880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1253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1254</v>
      </c>
      <c r="O500" s="1" t="s">
        <v>1240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1.1117999999896711E-2</v>
      </c>
      <c r="U500">
        <v>0</v>
      </c>
      <c r="V500">
        <v>0</v>
      </c>
      <c r="W500">
        <v>241880</v>
      </c>
      <c r="X500">
        <v>241880</v>
      </c>
      <c r="Y500">
        <v>241880</v>
      </c>
      <c r="Z500">
        <v>241880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1253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1254</v>
      </c>
      <c r="O501" s="1" t="s">
        <v>1240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7.0394999997915875E-3</v>
      </c>
      <c r="U501">
        <v>0</v>
      </c>
      <c r="V501">
        <v>0</v>
      </c>
      <c r="W501">
        <v>241880</v>
      </c>
      <c r="X501">
        <v>241880</v>
      </c>
      <c r="Y501">
        <v>241880</v>
      </c>
      <c r="Z501">
        <v>241880</v>
      </c>
      <c r="AA501" s="1" t="s">
        <v>29</v>
      </c>
    </row>
    <row r="502" spans="1:27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1253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1254</v>
      </c>
      <c r="O502" s="1" t="s">
        <v>1240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2.3615500000232714E-2</v>
      </c>
      <c r="U502">
        <v>0</v>
      </c>
      <c r="V502">
        <v>0</v>
      </c>
      <c r="W502">
        <v>590320</v>
      </c>
      <c r="X502">
        <v>590320</v>
      </c>
      <c r="Y502">
        <v>590320</v>
      </c>
      <c r="Z502">
        <v>590320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1253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1254</v>
      </c>
      <c r="O503" s="1" t="s">
        <v>1240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2.1099599999615748E-2</v>
      </c>
      <c r="U503">
        <v>0</v>
      </c>
      <c r="V503">
        <v>0</v>
      </c>
      <c r="W503">
        <v>590320</v>
      </c>
      <c r="X503">
        <v>590320</v>
      </c>
      <c r="Y503">
        <v>590320</v>
      </c>
      <c r="Z503">
        <v>590320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1253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1254</v>
      </c>
      <c r="O504" s="1" t="s">
        <v>1240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1.6957499999989523E-2</v>
      </c>
      <c r="U504">
        <v>0</v>
      </c>
      <c r="V504">
        <v>0</v>
      </c>
      <c r="W504">
        <v>590320</v>
      </c>
      <c r="X504">
        <v>590320</v>
      </c>
      <c r="Y504">
        <v>590320</v>
      </c>
      <c r="Z504">
        <v>590320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1253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1254</v>
      </c>
      <c r="O505" s="1" t="s">
        <v>1240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2.6219099999707396E-2</v>
      </c>
      <c r="U505">
        <v>0</v>
      </c>
      <c r="V505">
        <v>0</v>
      </c>
      <c r="W505">
        <v>590320</v>
      </c>
      <c r="X505">
        <v>590320</v>
      </c>
      <c r="Y505">
        <v>590320</v>
      </c>
      <c r="Z505">
        <v>590320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1253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1254</v>
      </c>
      <c r="O506" s="1" t="s">
        <v>1240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1.628419999997277E-2</v>
      </c>
      <c r="U506">
        <v>0</v>
      </c>
      <c r="V506">
        <v>0</v>
      </c>
      <c r="W506">
        <v>590320</v>
      </c>
      <c r="X506">
        <v>590320</v>
      </c>
      <c r="Y506">
        <v>590320</v>
      </c>
      <c r="Z506">
        <v>590320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1253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1254</v>
      </c>
      <c r="O507" s="1" t="s">
        <v>1240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2.7199900000141497E-2</v>
      </c>
      <c r="U507">
        <v>0</v>
      </c>
      <c r="V507">
        <v>0</v>
      </c>
      <c r="W507">
        <v>590320</v>
      </c>
      <c r="X507">
        <v>590320</v>
      </c>
      <c r="Y507">
        <v>590320</v>
      </c>
      <c r="Z507">
        <v>590320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1253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1254</v>
      </c>
      <c r="O508" s="1" t="s">
        <v>1240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1.7802300000312243E-2</v>
      </c>
      <c r="U508">
        <v>0</v>
      </c>
      <c r="V508">
        <v>0</v>
      </c>
      <c r="W508">
        <v>590320</v>
      </c>
      <c r="X508">
        <v>590320</v>
      </c>
      <c r="Y508">
        <v>590320</v>
      </c>
      <c r="Z508">
        <v>590320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1253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1254</v>
      </c>
      <c r="O509" s="1" t="s">
        <v>1240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1.4086199999837845E-2</v>
      </c>
      <c r="U509">
        <v>0</v>
      </c>
      <c r="V509">
        <v>0</v>
      </c>
      <c r="W509">
        <v>590320</v>
      </c>
      <c r="X509">
        <v>590320</v>
      </c>
      <c r="Y509">
        <v>590320</v>
      </c>
      <c r="Z509">
        <v>590320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1253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1254</v>
      </c>
      <c r="O510" s="1" t="s">
        <v>1240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1.5876299999945331E-2</v>
      </c>
      <c r="U510">
        <v>0</v>
      </c>
      <c r="V510">
        <v>0</v>
      </c>
      <c r="W510">
        <v>590320</v>
      </c>
      <c r="X510">
        <v>590320</v>
      </c>
      <c r="Y510">
        <v>590320</v>
      </c>
      <c r="Z510">
        <v>590320</v>
      </c>
      <c r="AA510" s="1" t="s">
        <v>29</v>
      </c>
    </row>
    <row r="511" spans="1:27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1253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1254</v>
      </c>
      <c r="O511" s="1" t="s">
        <v>1240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1.4642500000263681E-2</v>
      </c>
      <c r="U511">
        <v>0</v>
      </c>
      <c r="V511">
        <v>0</v>
      </c>
      <c r="W511">
        <v>590320</v>
      </c>
      <c r="X511">
        <v>590320</v>
      </c>
      <c r="Y511">
        <v>590320</v>
      </c>
      <c r="Z511">
        <v>590320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1253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1254</v>
      </c>
      <c r="O512" s="1" t="s">
        <v>1240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1.8895299999712734E-2</v>
      </c>
      <c r="U512">
        <v>0</v>
      </c>
      <c r="V512">
        <v>0</v>
      </c>
      <c r="W512">
        <v>590320</v>
      </c>
      <c r="X512">
        <v>590320</v>
      </c>
      <c r="Y512">
        <v>590320</v>
      </c>
      <c r="Z512">
        <v>590320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1253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1254</v>
      </c>
      <c r="O513" s="1" t="s">
        <v>1240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1.8141399999876739E-2</v>
      </c>
      <c r="U513">
        <v>0</v>
      </c>
      <c r="V513">
        <v>0</v>
      </c>
      <c r="W513">
        <v>590320</v>
      </c>
      <c r="X513">
        <v>590320</v>
      </c>
      <c r="Y513">
        <v>590320</v>
      </c>
      <c r="Z513">
        <v>590320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1253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1254</v>
      </c>
      <c r="O514" s="1" t="s">
        <v>1240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1.7945900000086112E-2</v>
      </c>
      <c r="U514">
        <v>0</v>
      </c>
      <c r="V514">
        <v>0</v>
      </c>
      <c r="W514">
        <v>590320</v>
      </c>
      <c r="X514">
        <v>590320</v>
      </c>
      <c r="Y514">
        <v>590320</v>
      </c>
      <c r="Z514">
        <v>590320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1253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1254</v>
      </c>
      <c r="O515" s="1" t="s">
        <v>1240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1.9144699999742443E-2</v>
      </c>
      <c r="U515">
        <v>0</v>
      </c>
      <c r="V515">
        <v>0</v>
      </c>
      <c r="W515">
        <v>590320</v>
      </c>
      <c r="X515">
        <v>590320</v>
      </c>
      <c r="Y515">
        <v>590320</v>
      </c>
      <c r="Z515">
        <v>590320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1253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1254</v>
      </c>
      <c r="O516" s="1" t="s">
        <v>1240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3.4762400000090565E-2</v>
      </c>
      <c r="U516">
        <v>0</v>
      </c>
      <c r="V516">
        <v>0</v>
      </c>
      <c r="W516">
        <v>590320</v>
      </c>
      <c r="X516">
        <v>590320</v>
      </c>
      <c r="Y516">
        <v>590320</v>
      </c>
      <c r="Z516">
        <v>590320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1253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1254</v>
      </c>
      <c r="O517" s="1" t="s">
        <v>1240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2.1519299999908981E-2</v>
      </c>
      <c r="U517">
        <v>0</v>
      </c>
      <c r="V517">
        <v>0</v>
      </c>
      <c r="W517">
        <v>590320</v>
      </c>
      <c r="X517">
        <v>590320</v>
      </c>
      <c r="Y517">
        <v>590320</v>
      </c>
      <c r="Z517">
        <v>590320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1253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1254</v>
      </c>
      <c r="O518" s="1" t="s">
        <v>1240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2.6859699999931763E-2</v>
      </c>
      <c r="U518">
        <v>0</v>
      </c>
      <c r="V518">
        <v>0</v>
      </c>
      <c r="W518">
        <v>590320</v>
      </c>
      <c r="X518">
        <v>590320</v>
      </c>
      <c r="Y518">
        <v>590320</v>
      </c>
      <c r="Z518">
        <v>590320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1253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1254</v>
      </c>
      <c r="O519" s="1" t="s">
        <v>1240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2.253149999978632E-2</v>
      </c>
      <c r="U519">
        <v>0</v>
      </c>
      <c r="V519">
        <v>0</v>
      </c>
      <c r="W519">
        <v>590320</v>
      </c>
      <c r="X519">
        <v>590320</v>
      </c>
      <c r="Y519">
        <v>590320</v>
      </c>
      <c r="Z519">
        <v>590320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1253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1254</v>
      </c>
      <c r="O520" s="1" t="s">
        <v>1240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1.8495899999834364E-2</v>
      </c>
      <c r="U520">
        <v>0</v>
      </c>
      <c r="V520">
        <v>0</v>
      </c>
      <c r="W520">
        <v>590320</v>
      </c>
      <c r="X520">
        <v>590320</v>
      </c>
      <c r="Y520">
        <v>590320</v>
      </c>
      <c r="Z520">
        <v>590320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1253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1254</v>
      </c>
      <c r="O521" s="1" t="s">
        <v>1240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2.2826700000223354E-2</v>
      </c>
      <c r="U521">
        <v>0</v>
      </c>
      <c r="V521">
        <v>0</v>
      </c>
      <c r="W521">
        <v>590320</v>
      </c>
      <c r="X521">
        <v>590320</v>
      </c>
      <c r="Y521">
        <v>590320</v>
      </c>
      <c r="Z521">
        <v>590320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1253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1254</v>
      </c>
      <c r="O522" s="1" t="s">
        <v>1240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1.7905200000313926E-2</v>
      </c>
      <c r="U522">
        <v>0</v>
      </c>
      <c r="V522">
        <v>0</v>
      </c>
      <c r="W522">
        <v>590320</v>
      </c>
      <c r="X522">
        <v>590320</v>
      </c>
      <c r="Y522">
        <v>590320</v>
      </c>
      <c r="Z522">
        <v>590320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1253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1254</v>
      </c>
      <c r="O523" s="1" t="s">
        <v>1240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2.3678699999891251E-2</v>
      </c>
      <c r="U523">
        <v>0</v>
      </c>
      <c r="V523">
        <v>0</v>
      </c>
      <c r="W523">
        <v>590320</v>
      </c>
      <c r="X523">
        <v>590320</v>
      </c>
      <c r="Y523">
        <v>590320</v>
      </c>
      <c r="Z523">
        <v>590320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1253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1254</v>
      </c>
      <c r="O524" s="1" t="s">
        <v>1240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1.7896400000154244E-2</v>
      </c>
      <c r="U524">
        <v>0</v>
      </c>
      <c r="V524">
        <v>0</v>
      </c>
      <c r="W524">
        <v>590320</v>
      </c>
      <c r="X524">
        <v>590320</v>
      </c>
      <c r="Y524">
        <v>590320</v>
      </c>
      <c r="Z524">
        <v>590320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1253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1254</v>
      </c>
      <c r="O525" s="1" t="s">
        <v>1240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2.8205699999944045E-2</v>
      </c>
      <c r="U525">
        <v>0</v>
      </c>
      <c r="V525">
        <v>0</v>
      </c>
      <c r="W525">
        <v>590320</v>
      </c>
      <c r="X525">
        <v>590320</v>
      </c>
      <c r="Y525">
        <v>590320</v>
      </c>
      <c r="Z525">
        <v>590320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1253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1254</v>
      </c>
      <c r="O526" s="1" t="s">
        <v>1240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2.9082900000048539E-2</v>
      </c>
      <c r="U526">
        <v>0</v>
      </c>
      <c r="V526">
        <v>0</v>
      </c>
      <c r="W526">
        <v>590320</v>
      </c>
      <c r="X526">
        <v>590320</v>
      </c>
      <c r="Y526">
        <v>590320</v>
      </c>
      <c r="Z526">
        <v>590320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1253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1254</v>
      </c>
      <c r="O527" s="1" t="s">
        <v>1240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1.7854499999884865E-2</v>
      </c>
      <c r="U527">
        <v>0</v>
      </c>
      <c r="V527">
        <v>0</v>
      </c>
      <c r="W527">
        <v>590320</v>
      </c>
      <c r="X527">
        <v>590320</v>
      </c>
      <c r="Y527">
        <v>590320</v>
      </c>
      <c r="Z527">
        <v>590320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1253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1254</v>
      </c>
      <c r="O528" s="1" t="s">
        <v>1240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1.7946100000244769E-2</v>
      </c>
      <c r="U528">
        <v>0</v>
      </c>
      <c r="V528">
        <v>0</v>
      </c>
      <c r="W528">
        <v>590320</v>
      </c>
      <c r="X528">
        <v>590320</v>
      </c>
      <c r="Y528">
        <v>590320</v>
      </c>
      <c r="Z528">
        <v>590320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1253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1254</v>
      </c>
      <c r="O529" s="1" t="s">
        <v>1240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2.5655599999936385E-2</v>
      </c>
      <c r="U529">
        <v>0</v>
      </c>
      <c r="V529">
        <v>0</v>
      </c>
      <c r="W529">
        <v>590320</v>
      </c>
      <c r="X529">
        <v>590320</v>
      </c>
      <c r="Y529">
        <v>590320</v>
      </c>
      <c r="Z529">
        <v>590320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1253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1254</v>
      </c>
      <c r="O530" s="1" t="s">
        <v>1240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3.1364199999643461E-2</v>
      </c>
      <c r="U530">
        <v>0</v>
      </c>
      <c r="V530">
        <v>0</v>
      </c>
      <c r="W530">
        <v>590320</v>
      </c>
      <c r="X530">
        <v>590320</v>
      </c>
      <c r="Y530">
        <v>590320</v>
      </c>
      <c r="Z530">
        <v>590320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1253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1254</v>
      </c>
      <c r="O531" s="1" t="s">
        <v>1240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1.6422299999703682E-2</v>
      </c>
      <c r="U531">
        <v>0</v>
      </c>
      <c r="V531">
        <v>0</v>
      </c>
      <c r="W531">
        <v>590320</v>
      </c>
      <c r="X531">
        <v>590320</v>
      </c>
      <c r="Y531">
        <v>590320</v>
      </c>
      <c r="Z531">
        <v>590320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1253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1254</v>
      </c>
      <c r="O532" s="1" t="s">
        <v>1240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2.4588799999946787E-2</v>
      </c>
      <c r="U532">
        <v>0</v>
      </c>
      <c r="V532">
        <v>0</v>
      </c>
      <c r="W532">
        <v>590320</v>
      </c>
      <c r="X532">
        <v>590320</v>
      </c>
      <c r="Y532">
        <v>590320</v>
      </c>
      <c r="Z532">
        <v>590320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1253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1254</v>
      </c>
      <c r="O533" s="1" t="s">
        <v>1240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1.3699999999971624E-2</v>
      </c>
      <c r="U533">
        <v>0</v>
      </c>
      <c r="V533">
        <v>0</v>
      </c>
      <c r="W533">
        <v>590320</v>
      </c>
      <c r="X533">
        <v>590320</v>
      </c>
      <c r="Y533">
        <v>590320</v>
      </c>
      <c r="Z533">
        <v>590320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1253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1254</v>
      </c>
      <c r="O534" s="1" t="s">
        <v>1240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1.8505499999719177E-2</v>
      </c>
      <c r="U534">
        <v>0</v>
      </c>
      <c r="V534">
        <v>0</v>
      </c>
      <c r="W534">
        <v>590320</v>
      </c>
      <c r="X534">
        <v>590320</v>
      </c>
      <c r="Y534">
        <v>590320</v>
      </c>
      <c r="Z534">
        <v>590320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1253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1254</v>
      </c>
      <c r="O535" s="1" t="s">
        <v>1240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2.2530999999617052E-2</v>
      </c>
      <c r="U535">
        <v>0</v>
      </c>
      <c r="V535">
        <v>0</v>
      </c>
      <c r="W535">
        <v>590320</v>
      </c>
      <c r="X535">
        <v>590320</v>
      </c>
      <c r="Y535">
        <v>590320</v>
      </c>
      <c r="Z535">
        <v>590320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1253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1254</v>
      </c>
      <c r="O536" s="1" t="s">
        <v>1240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2.8735100000176317E-2</v>
      </c>
      <c r="U536">
        <v>0</v>
      </c>
      <c r="V536">
        <v>0</v>
      </c>
      <c r="W536">
        <v>590320</v>
      </c>
      <c r="X536">
        <v>590320</v>
      </c>
      <c r="Y536">
        <v>590320</v>
      </c>
      <c r="Z536">
        <v>590320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1253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1254</v>
      </c>
      <c r="O537" s="1" t="s">
        <v>1240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1.9469299999855139E-2</v>
      </c>
      <c r="U537">
        <v>0</v>
      </c>
      <c r="V537">
        <v>0</v>
      </c>
      <c r="W537">
        <v>590320</v>
      </c>
      <c r="X537">
        <v>590320</v>
      </c>
      <c r="Y537">
        <v>590320</v>
      </c>
      <c r="Z537">
        <v>590320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1253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1254</v>
      </c>
      <c r="O538" s="1" t="s">
        <v>1240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1.4548600000125589E-2</v>
      </c>
      <c r="U538">
        <v>0</v>
      </c>
      <c r="V538">
        <v>0</v>
      </c>
      <c r="W538">
        <v>590320</v>
      </c>
      <c r="X538">
        <v>590320</v>
      </c>
      <c r="Y538">
        <v>590320</v>
      </c>
      <c r="Z538">
        <v>590320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1253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1254</v>
      </c>
      <c r="O539" s="1" t="s">
        <v>1240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1.8471899999894958E-2</v>
      </c>
      <c r="U539">
        <v>0</v>
      </c>
      <c r="V539">
        <v>0</v>
      </c>
      <c r="W539">
        <v>590320</v>
      </c>
      <c r="X539">
        <v>590320</v>
      </c>
      <c r="Y539">
        <v>590320</v>
      </c>
      <c r="Z539">
        <v>590320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1253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1254</v>
      </c>
      <c r="O540" s="1" t="s">
        <v>1240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1.933340000005046E-2</v>
      </c>
      <c r="U540">
        <v>0</v>
      </c>
      <c r="V540">
        <v>0</v>
      </c>
      <c r="W540">
        <v>590320</v>
      </c>
      <c r="X540">
        <v>590320</v>
      </c>
      <c r="Y540">
        <v>590320</v>
      </c>
      <c r="Z540">
        <v>590320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1253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1254</v>
      </c>
      <c r="O541" s="1" t="s">
        <v>1240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1.9640099999833183E-2</v>
      </c>
      <c r="U541">
        <v>0</v>
      </c>
      <c r="V541">
        <v>0</v>
      </c>
      <c r="W541">
        <v>590320</v>
      </c>
      <c r="X541">
        <v>590320</v>
      </c>
      <c r="Y541">
        <v>590320</v>
      </c>
      <c r="Z541">
        <v>590320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1253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1254</v>
      </c>
      <c r="O542" s="1" t="s">
        <v>1240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2.2531200000230456E-2</v>
      </c>
      <c r="U542">
        <v>0</v>
      </c>
      <c r="V542">
        <v>0</v>
      </c>
      <c r="W542">
        <v>590320</v>
      </c>
      <c r="X542">
        <v>590320</v>
      </c>
      <c r="Y542">
        <v>590320</v>
      </c>
      <c r="Z542">
        <v>590320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1253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1254</v>
      </c>
      <c r="O543" s="1" t="s">
        <v>1240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1.7282300000260875E-2</v>
      </c>
      <c r="U543">
        <v>0</v>
      </c>
      <c r="V543">
        <v>0</v>
      </c>
      <c r="W543">
        <v>590320</v>
      </c>
      <c r="X543">
        <v>590320</v>
      </c>
      <c r="Y543">
        <v>590320</v>
      </c>
      <c r="Z543">
        <v>590320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1253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1254</v>
      </c>
      <c r="O544" s="1" t="s">
        <v>1240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1.5347099999871716E-2</v>
      </c>
      <c r="U544">
        <v>0</v>
      </c>
      <c r="V544">
        <v>0</v>
      </c>
      <c r="W544">
        <v>590320</v>
      </c>
      <c r="X544">
        <v>590320</v>
      </c>
      <c r="Y544">
        <v>590320</v>
      </c>
      <c r="Z544">
        <v>590320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1253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1254</v>
      </c>
      <c r="O545" s="1" t="s">
        <v>1240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1.6081300000223564E-2</v>
      </c>
      <c r="U545">
        <v>0</v>
      </c>
      <c r="V545">
        <v>0</v>
      </c>
      <c r="W545">
        <v>590320</v>
      </c>
      <c r="X545">
        <v>590320</v>
      </c>
      <c r="Y545">
        <v>590320</v>
      </c>
      <c r="Z545">
        <v>590320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1253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1254</v>
      </c>
      <c r="O546" s="1" t="s">
        <v>1240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2.2498799999993935E-2</v>
      </c>
      <c r="U546">
        <v>0</v>
      </c>
      <c r="V546">
        <v>0</v>
      </c>
      <c r="W546">
        <v>590320</v>
      </c>
      <c r="X546">
        <v>590320</v>
      </c>
      <c r="Y546">
        <v>590320</v>
      </c>
      <c r="Z546">
        <v>590320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1253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1254</v>
      </c>
      <c r="O547" s="1" t="s">
        <v>1240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1.5343000000029861E-2</v>
      </c>
      <c r="U547">
        <v>0</v>
      </c>
      <c r="V547">
        <v>0</v>
      </c>
      <c r="W547">
        <v>590320</v>
      </c>
      <c r="X547">
        <v>590320</v>
      </c>
      <c r="Y547">
        <v>590320</v>
      </c>
      <c r="Z547">
        <v>590320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1253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1254</v>
      </c>
      <c r="O548" s="1" t="s">
        <v>1240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2.276720000008936E-2</v>
      </c>
      <c r="U548">
        <v>0</v>
      </c>
      <c r="V548">
        <v>0</v>
      </c>
      <c r="W548">
        <v>590320</v>
      </c>
      <c r="X548">
        <v>590320</v>
      </c>
      <c r="Y548">
        <v>590320</v>
      </c>
      <c r="Z548">
        <v>590320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1253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1254</v>
      </c>
      <c r="O549" s="1" t="s">
        <v>1240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2.3360500000308093E-2</v>
      </c>
      <c r="U549">
        <v>0</v>
      </c>
      <c r="V549">
        <v>0</v>
      </c>
      <c r="W549">
        <v>590320</v>
      </c>
      <c r="X549">
        <v>590320</v>
      </c>
      <c r="Y549">
        <v>590320</v>
      </c>
      <c r="Z549">
        <v>590320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1253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1254</v>
      </c>
      <c r="O550" s="1" t="s">
        <v>1240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1.7837500000041473E-2</v>
      </c>
      <c r="U550">
        <v>0</v>
      </c>
      <c r="V550">
        <v>0</v>
      </c>
      <c r="W550">
        <v>590320</v>
      </c>
      <c r="X550">
        <v>590320</v>
      </c>
      <c r="Y550">
        <v>590320</v>
      </c>
      <c r="Z550">
        <v>590320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1253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1254</v>
      </c>
      <c r="O551" s="1" t="s">
        <v>1240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1.5069599999605998E-2</v>
      </c>
      <c r="U551">
        <v>0</v>
      </c>
      <c r="V551">
        <v>0</v>
      </c>
      <c r="W551">
        <v>590320</v>
      </c>
      <c r="X551">
        <v>590320</v>
      </c>
      <c r="Y551">
        <v>590320</v>
      </c>
      <c r="Z551">
        <v>590320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1253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1254</v>
      </c>
      <c r="O552" s="1" t="s">
        <v>1240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1.871900000014648E-2</v>
      </c>
      <c r="U552">
        <v>0</v>
      </c>
      <c r="V552">
        <v>0</v>
      </c>
      <c r="W552">
        <v>590320</v>
      </c>
      <c r="X552">
        <v>590320</v>
      </c>
      <c r="Y552">
        <v>590320</v>
      </c>
      <c r="Z552">
        <v>590320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1253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1254</v>
      </c>
      <c r="O553" s="1" t="s">
        <v>1240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2.7483600000323349E-2</v>
      </c>
      <c r="U553">
        <v>0</v>
      </c>
      <c r="V553">
        <v>0</v>
      </c>
      <c r="W553">
        <v>590320</v>
      </c>
      <c r="X553">
        <v>590320</v>
      </c>
      <c r="Y553">
        <v>590320</v>
      </c>
      <c r="Z553">
        <v>590320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1253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1254</v>
      </c>
      <c r="O554" s="1" t="s">
        <v>1240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1.6040900000007241E-2</v>
      </c>
      <c r="U554">
        <v>0</v>
      </c>
      <c r="V554">
        <v>0</v>
      </c>
      <c r="W554">
        <v>590320</v>
      </c>
      <c r="X554">
        <v>590320</v>
      </c>
      <c r="Y554">
        <v>590320</v>
      </c>
      <c r="Z554">
        <v>590320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1253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1254</v>
      </c>
      <c r="O555" s="1" t="s">
        <v>1240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2.4075799999991432E-2</v>
      </c>
      <c r="U555">
        <v>0</v>
      </c>
      <c r="V555">
        <v>0</v>
      </c>
      <c r="W555">
        <v>590320</v>
      </c>
      <c r="X555">
        <v>590320</v>
      </c>
      <c r="Y555">
        <v>590320</v>
      </c>
      <c r="Z555">
        <v>590320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1253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1254</v>
      </c>
      <c r="O556" s="1" t="s">
        <v>1240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1.3472999999976309E-2</v>
      </c>
      <c r="U556">
        <v>0</v>
      </c>
      <c r="V556">
        <v>0</v>
      </c>
      <c r="W556">
        <v>590320</v>
      </c>
      <c r="X556">
        <v>590320</v>
      </c>
      <c r="Y556">
        <v>590320</v>
      </c>
      <c r="Z556">
        <v>590320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1253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1254</v>
      </c>
      <c r="O557" s="1" t="s">
        <v>1240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1.4488000000255852E-2</v>
      </c>
      <c r="U557">
        <v>0</v>
      </c>
      <c r="V557">
        <v>0</v>
      </c>
      <c r="W557">
        <v>590320</v>
      </c>
      <c r="X557">
        <v>590320</v>
      </c>
      <c r="Y557">
        <v>590320</v>
      </c>
      <c r="Z557">
        <v>590320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1253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1254</v>
      </c>
      <c r="O558" s="1" t="s">
        <v>1240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1.8375600000126724E-2</v>
      </c>
      <c r="U558">
        <v>0</v>
      </c>
      <c r="V558">
        <v>0</v>
      </c>
      <c r="W558">
        <v>590320</v>
      </c>
      <c r="X558">
        <v>590320</v>
      </c>
      <c r="Y558">
        <v>590320</v>
      </c>
      <c r="Z558">
        <v>590320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1253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1254</v>
      </c>
      <c r="O559" s="1" t="s">
        <v>1240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2.4470800000017334E-2</v>
      </c>
      <c r="U559">
        <v>0</v>
      </c>
      <c r="V559">
        <v>0</v>
      </c>
      <c r="W559">
        <v>590320</v>
      </c>
      <c r="X559">
        <v>590320</v>
      </c>
      <c r="Y559">
        <v>590320</v>
      </c>
      <c r="Z559">
        <v>590320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1253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1254</v>
      </c>
      <c r="O560" s="1" t="s">
        <v>1240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1.9733399999950052E-2</v>
      </c>
      <c r="U560">
        <v>0</v>
      </c>
      <c r="V560">
        <v>0</v>
      </c>
      <c r="W560">
        <v>590320</v>
      </c>
      <c r="X560">
        <v>590320</v>
      </c>
      <c r="Y560">
        <v>590320</v>
      </c>
      <c r="Z560">
        <v>590320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1253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1254</v>
      </c>
      <c r="O561" s="1" t="s">
        <v>1240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1.4611099999910948E-2</v>
      </c>
      <c r="U561">
        <v>0</v>
      </c>
      <c r="V561">
        <v>0</v>
      </c>
      <c r="W561">
        <v>590320</v>
      </c>
      <c r="X561">
        <v>590320</v>
      </c>
      <c r="Y561">
        <v>590320</v>
      </c>
      <c r="Z561">
        <v>590320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1253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1254</v>
      </c>
      <c r="O562" s="1" t="s">
        <v>1240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2.3173300000053132E-2</v>
      </c>
      <c r="U562">
        <v>0</v>
      </c>
      <c r="V562">
        <v>0</v>
      </c>
      <c r="W562">
        <v>590320</v>
      </c>
      <c r="X562">
        <v>590320</v>
      </c>
      <c r="Y562">
        <v>590320</v>
      </c>
      <c r="Z562">
        <v>590320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1253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1254</v>
      </c>
      <c r="O563" s="1" t="s">
        <v>1240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1.8959699999868462E-2</v>
      </c>
      <c r="U563">
        <v>0</v>
      </c>
      <c r="V563">
        <v>0</v>
      </c>
      <c r="W563">
        <v>590320</v>
      </c>
      <c r="X563">
        <v>590320</v>
      </c>
      <c r="Y563">
        <v>590320</v>
      </c>
      <c r="Z563">
        <v>590320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1253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1254</v>
      </c>
      <c r="O564" s="1" t="s">
        <v>1240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1.7370699999901262E-2</v>
      </c>
      <c r="U564">
        <v>0</v>
      </c>
      <c r="V564">
        <v>0</v>
      </c>
      <c r="W564">
        <v>590320</v>
      </c>
      <c r="X564">
        <v>590320</v>
      </c>
      <c r="Y564">
        <v>590320</v>
      </c>
      <c r="Z564">
        <v>590320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1253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1254</v>
      </c>
      <c r="O565" s="1" t="s">
        <v>1240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1.6000699999949575E-2</v>
      </c>
      <c r="U565">
        <v>0</v>
      </c>
      <c r="V565">
        <v>0</v>
      </c>
      <c r="W565">
        <v>590320</v>
      </c>
      <c r="X565">
        <v>590320</v>
      </c>
      <c r="Y565">
        <v>590320</v>
      </c>
      <c r="Z565">
        <v>590320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1253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1254</v>
      </c>
      <c r="O566" s="1" t="s">
        <v>1240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2.2406300000056945E-2</v>
      </c>
      <c r="U566">
        <v>0</v>
      </c>
      <c r="V566">
        <v>0</v>
      </c>
      <c r="W566">
        <v>590320</v>
      </c>
      <c r="X566">
        <v>590320</v>
      </c>
      <c r="Y566">
        <v>590320</v>
      </c>
      <c r="Z566">
        <v>590320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1253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1254</v>
      </c>
      <c r="O567" s="1" t="s">
        <v>1240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2.5469700000030571E-2</v>
      </c>
      <c r="U567">
        <v>0</v>
      </c>
      <c r="V567">
        <v>0</v>
      </c>
      <c r="W567">
        <v>590320</v>
      </c>
      <c r="X567">
        <v>590320</v>
      </c>
      <c r="Y567">
        <v>590320</v>
      </c>
      <c r="Z567">
        <v>590320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1253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1254</v>
      </c>
      <c r="O568" s="1" t="s">
        <v>1240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1.9077999999808526E-2</v>
      </c>
      <c r="U568">
        <v>0</v>
      </c>
      <c r="V568">
        <v>0</v>
      </c>
      <c r="W568">
        <v>590320</v>
      </c>
      <c r="X568">
        <v>590320</v>
      </c>
      <c r="Y568">
        <v>590320</v>
      </c>
      <c r="Z568">
        <v>590320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1253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1254</v>
      </c>
      <c r="O569" s="1" t="s">
        <v>1240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2.5019300000167277E-2</v>
      </c>
      <c r="U569">
        <v>0</v>
      </c>
      <c r="V569">
        <v>0</v>
      </c>
      <c r="W569">
        <v>590320</v>
      </c>
      <c r="X569">
        <v>590320</v>
      </c>
      <c r="Y569">
        <v>590320</v>
      </c>
      <c r="Z569">
        <v>590320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1253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1254</v>
      </c>
      <c r="O570" s="1" t="s">
        <v>1240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1.6190700000151992E-2</v>
      </c>
      <c r="U570">
        <v>0</v>
      </c>
      <c r="V570">
        <v>0</v>
      </c>
      <c r="W570">
        <v>590320</v>
      </c>
      <c r="X570">
        <v>590320</v>
      </c>
      <c r="Y570">
        <v>590320</v>
      </c>
      <c r="Z570">
        <v>590320</v>
      </c>
      <c r="AA570" s="1" t="s">
        <v>29</v>
      </c>
    </row>
    <row r="571" spans="1:27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1253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1254</v>
      </c>
      <c r="O571" s="1" t="s">
        <v>1240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1.8775600000026316E-2</v>
      </c>
      <c r="U571">
        <v>0</v>
      </c>
      <c r="V571">
        <v>0</v>
      </c>
      <c r="W571">
        <v>590320</v>
      </c>
      <c r="X571">
        <v>590320</v>
      </c>
      <c r="Y571">
        <v>590320</v>
      </c>
      <c r="Z571">
        <v>590320</v>
      </c>
      <c r="AA571" s="1" t="s">
        <v>29</v>
      </c>
    </row>
    <row r="572" spans="1:27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1253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1254</v>
      </c>
      <c r="O572" s="1" t="s">
        <v>1240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1.8607199999678414E-2</v>
      </c>
      <c r="U572">
        <v>0</v>
      </c>
      <c r="V572">
        <v>0</v>
      </c>
      <c r="W572">
        <v>590320</v>
      </c>
      <c r="X572">
        <v>590320</v>
      </c>
      <c r="Y572">
        <v>590320</v>
      </c>
      <c r="Z572">
        <v>590320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1253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1254</v>
      </c>
      <c r="O573" s="1" t="s">
        <v>1240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2.4352599999929225E-2</v>
      </c>
      <c r="U573">
        <v>0</v>
      </c>
      <c r="V573">
        <v>0</v>
      </c>
      <c r="W573">
        <v>590320</v>
      </c>
      <c r="X573">
        <v>590320</v>
      </c>
      <c r="Y573">
        <v>590320</v>
      </c>
      <c r="Z573">
        <v>590320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1253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1254</v>
      </c>
      <c r="O574" s="1" t="s">
        <v>1240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2.111239999976533E-2</v>
      </c>
      <c r="U574">
        <v>0</v>
      </c>
      <c r="V574">
        <v>0</v>
      </c>
      <c r="W574">
        <v>590320</v>
      </c>
      <c r="X574">
        <v>590320</v>
      </c>
      <c r="Y574">
        <v>590320</v>
      </c>
      <c r="Z574">
        <v>590320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1253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1254</v>
      </c>
      <c r="O575" s="1" t="s">
        <v>1240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1.868449999983568E-2</v>
      </c>
      <c r="U575">
        <v>0</v>
      </c>
      <c r="V575">
        <v>0</v>
      </c>
      <c r="W575">
        <v>590320</v>
      </c>
      <c r="X575">
        <v>590320</v>
      </c>
      <c r="Y575">
        <v>590320</v>
      </c>
      <c r="Z575">
        <v>590320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1253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1254</v>
      </c>
      <c r="O576" s="1" t="s">
        <v>1240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2.0080699999653007E-2</v>
      </c>
      <c r="U576">
        <v>0</v>
      </c>
      <c r="V576">
        <v>0</v>
      </c>
      <c r="W576">
        <v>590320</v>
      </c>
      <c r="X576">
        <v>590320</v>
      </c>
      <c r="Y576">
        <v>590320</v>
      </c>
      <c r="Z576">
        <v>590320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1253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1254</v>
      </c>
      <c r="O577" s="1" t="s">
        <v>1240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2.4632699999983743E-2</v>
      </c>
      <c r="U577">
        <v>0</v>
      </c>
      <c r="V577">
        <v>0</v>
      </c>
      <c r="W577">
        <v>590320</v>
      </c>
      <c r="X577">
        <v>590320</v>
      </c>
      <c r="Y577">
        <v>590320</v>
      </c>
      <c r="Z577">
        <v>590320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1253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1254</v>
      </c>
      <c r="O578" s="1" t="s">
        <v>1240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2.8416499999821099E-2</v>
      </c>
      <c r="U578">
        <v>0</v>
      </c>
      <c r="V578">
        <v>0</v>
      </c>
      <c r="W578">
        <v>590320</v>
      </c>
      <c r="X578">
        <v>590320</v>
      </c>
      <c r="Y578">
        <v>590320</v>
      </c>
      <c r="Z578">
        <v>590320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1253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1254</v>
      </c>
      <c r="O579" s="1" t="s">
        <v>1240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2.578689999972994E-2</v>
      </c>
      <c r="U579">
        <v>0</v>
      </c>
      <c r="V579">
        <v>0</v>
      </c>
      <c r="W579">
        <v>590320</v>
      </c>
      <c r="X579">
        <v>590320</v>
      </c>
      <c r="Y579">
        <v>590320</v>
      </c>
      <c r="Z579">
        <v>590320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1253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1254</v>
      </c>
      <c r="O580" s="1" t="s">
        <v>1240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1.9760799999858136E-2</v>
      </c>
      <c r="U580">
        <v>0</v>
      </c>
      <c r="V580">
        <v>0</v>
      </c>
      <c r="W580">
        <v>590320</v>
      </c>
      <c r="X580">
        <v>590320</v>
      </c>
      <c r="Y580">
        <v>590320</v>
      </c>
      <c r="Z580">
        <v>590320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1253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1254</v>
      </c>
      <c r="O581" s="1" t="s">
        <v>1240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1.92760999998427E-2</v>
      </c>
      <c r="U581">
        <v>0</v>
      </c>
      <c r="V581">
        <v>0</v>
      </c>
      <c r="W581">
        <v>590320</v>
      </c>
      <c r="X581">
        <v>590320</v>
      </c>
      <c r="Y581">
        <v>590320</v>
      </c>
      <c r="Z581">
        <v>590320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1253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1254</v>
      </c>
      <c r="O582" s="1" t="s">
        <v>1240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2.5550700000167126E-2</v>
      </c>
      <c r="U582">
        <v>0</v>
      </c>
      <c r="V582">
        <v>0</v>
      </c>
      <c r="W582">
        <v>590320</v>
      </c>
      <c r="X582">
        <v>590320</v>
      </c>
      <c r="Y582">
        <v>590320</v>
      </c>
      <c r="Z582">
        <v>590320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1253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1254</v>
      </c>
      <c r="O583" s="1" t="s">
        <v>1240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1.9097100000180944E-2</v>
      </c>
      <c r="U583">
        <v>0</v>
      </c>
      <c r="V583">
        <v>0</v>
      </c>
      <c r="W583">
        <v>590320</v>
      </c>
      <c r="X583">
        <v>590320</v>
      </c>
      <c r="Y583">
        <v>590320</v>
      </c>
      <c r="Z583">
        <v>590320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1253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1254</v>
      </c>
      <c r="O584" s="1" t="s">
        <v>1240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2.1045299999968847E-2</v>
      </c>
      <c r="U584">
        <v>0</v>
      </c>
      <c r="V584">
        <v>0</v>
      </c>
      <c r="W584">
        <v>590320</v>
      </c>
      <c r="X584">
        <v>590320</v>
      </c>
      <c r="Y584">
        <v>590320</v>
      </c>
      <c r="Z584">
        <v>590320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1253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1254</v>
      </c>
      <c r="O585" s="1" t="s">
        <v>1240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2.2616700000071432E-2</v>
      </c>
      <c r="U585">
        <v>0</v>
      </c>
      <c r="V585">
        <v>0</v>
      </c>
      <c r="W585">
        <v>590320</v>
      </c>
      <c r="X585">
        <v>590320</v>
      </c>
      <c r="Y585">
        <v>590320</v>
      </c>
      <c r="Z585">
        <v>590320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1253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1254</v>
      </c>
      <c r="O586" s="1" t="s">
        <v>1240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2.4555899999995745E-2</v>
      </c>
      <c r="U586">
        <v>0</v>
      </c>
      <c r="V586">
        <v>0</v>
      </c>
      <c r="W586">
        <v>590320</v>
      </c>
      <c r="X586">
        <v>590320</v>
      </c>
      <c r="Y586">
        <v>590320</v>
      </c>
      <c r="Z586">
        <v>590320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1253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1254</v>
      </c>
      <c r="O587" s="1" t="s">
        <v>1240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2.0553099999688129E-2</v>
      </c>
      <c r="U587">
        <v>0</v>
      </c>
      <c r="V587">
        <v>0</v>
      </c>
      <c r="W587">
        <v>590320</v>
      </c>
      <c r="X587">
        <v>590320</v>
      </c>
      <c r="Y587">
        <v>590320</v>
      </c>
      <c r="Z587">
        <v>590320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1253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1254</v>
      </c>
      <c r="O588" s="1" t="s">
        <v>1240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1.8944500000088738E-2</v>
      </c>
      <c r="U588">
        <v>0</v>
      </c>
      <c r="V588">
        <v>0</v>
      </c>
      <c r="W588">
        <v>590320</v>
      </c>
      <c r="X588">
        <v>590320</v>
      </c>
      <c r="Y588">
        <v>590320</v>
      </c>
      <c r="Z588">
        <v>590320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1253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1254</v>
      </c>
      <c r="O589" s="1" t="s">
        <v>1240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2.2669799999675888E-2</v>
      </c>
      <c r="U589">
        <v>0</v>
      </c>
      <c r="V589">
        <v>0</v>
      </c>
      <c r="W589">
        <v>590320</v>
      </c>
      <c r="X589">
        <v>590320</v>
      </c>
      <c r="Y589">
        <v>590320</v>
      </c>
      <c r="Z589">
        <v>590320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1253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1254</v>
      </c>
      <c r="O590" s="1" t="s">
        <v>1240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1.462519999995493E-2</v>
      </c>
      <c r="U590">
        <v>0</v>
      </c>
      <c r="V590">
        <v>0</v>
      </c>
      <c r="W590">
        <v>590320</v>
      </c>
      <c r="X590">
        <v>590320</v>
      </c>
      <c r="Y590">
        <v>590320</v>
      </c>
      <c r="Z590">
        <v>590320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1253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1254</v>
      </c>
      <c r="O591" s="1" t="s">
        <v>1240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1.7157899999801884E-2</v>
      </c>
      <c r="U591">
        <v>0</v>
      </c>
      <c r="V591">
        <v>0</v>
      </c>
      <c r="W591">
        <v>590320</v>
      </c>
      <c r="X591">
        <v>590320</v>
      </c>
      <c r="Y591">
        <v>590320</v>
      </c>
      <c r="Z591">
        <v>590320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1253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1254</v>
      </c>
      <c r="O592" s="1" t="s">
        <v>1240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1.977870000018811E-2</v>
      </c>
      <c r="U592">
        <v>0</v>
      </c>
      <c r="V592">
        <v>0</v>
      </c>
      <c r="W592">
        <v>590320</v>
      </c>
      <c r="X592">
        <v>590320</v>
      </c>
      <c r="Y592">
        <v>590320</v>
      </c>
      <c r="Z592">
        <v>590320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1253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1254</v>
      </c>
      <c r="O593" s="1" t="s">
        <v>1240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1.989899999989575E-2</v>
      </c>
      <c r="U593">
        <v>0</v>
      </c>
      <c r="V593">
        <v>0</v>
      </c>
      <c r="W593">
        <v>590320</v>
      </c>
      <c r="X593">
        <v>590320</v>
      </c>
      <c r="Y593">
        <v>590320</v>
      </c>
      <c r="Z593">
        <v>590320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1253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1254</v>
      </c>
      <c r="O594" s="1" t="s">
        <v>1240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1.8832199999906152E-2</v>
      </c>
      <c r="U594">
        <v>0</v>
      </c>
      <c r="V594">
        <v>0</v>
      </c>
      <c r="W594">
        <v>590320</v>
      </c>
      <c r="X594">
        <v>590320</v>
      </c>
      <c r="Y594">
        <v>590320</v>
      </c>
      <c r="Z594">
        <v>590320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1253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1254</v>
      </c>
      <c r="O595" s="1" t="s">
        <v>1240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2.4730799999815645E-2</v>
      </c>
      <c r="U595">
        <v>0</v>
      </c>
      <c r="V595">
        <v>0</v>
      </c>
      <c r="W595">
        <v>590320</v>
      </c>
      <c r="X595">
        <v>590320</v>
      </c>
      <c r="Y595">
        <v>590320</v>
      </c>
      <c r="Z595">
        <v>590320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1253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1254</v>
      </c>
      <c r="O596" s="1" t="s">
        <v>1240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1.5048199999910139E-2</v>
      </c>
      <c r="U596">
        <v>0</v>
      </c>
      <c r="V596">
        <v>0</v>
      </c>
      <c r="W596">
        <v>590320</v>
      </c>
      <c r="X596">
        <v>590320</v>
      </c>
      <c r="Y596">
        <v>590320</v>
      </c>
      <c r="Z596">
        <v>590320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1253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1254</v>
      </c>
      <c r="O597" s="1" t="s">
        <v>1240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2.7062200000273151E-2</v>
      </c>
      <c r="U597">
        <v>0</v>
      </c>
      <c r="V597">
        <v>0</v>
      </c>
      <c r="W597">
        <v>590320</v>
      </c>
      <c r="X597">
        <v>590320</v>
      </c>
      <c r="Y597">
        <v>590320</v>
      </c>
      <c r="Z597">
        <v>590320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1253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1254</v>
      </c>
      <c r="O598" s="1" t="s">
        <v>1240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1.8637399999988702E-2</v>
      </c>
      <c r="U598">
        <v>0</v>
      </c>
      <c r="V598">
        <v>0</v>
      </c>
      <c r="W598">
        <v>590320</v>
      </c>
      <c r="X598">
        <v>590320</v>
      </c>
      <c r="Y598">
        <v>590320</v>
      </c>
      <c r="Z598">
        <v>590320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1253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1254</v>
      </c>
      <c r="O599" s="1" t="s">
        <v>1240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2.6024899999811169E-2</v>
      </c>
      <c r="U599">
        <v>0</v>
      </c>
      <c r="V599">
        <v>0</v>
      </c>
      <c r="W599">
        <v>590320</v>
      </c>
      <c r="X599">
        <v>590320</v>
      </c>
      <c r="Y599">
        <v>590320</v>
      </c>
      <c r="Z599">
        <v>590320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1253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1254</v>
      </c>
      <c r="O600" s="1" t="s">
        <v>1240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1.7875000000003638E-2</v>
      </c>
      <c r="U600">
        <v>0</v>
      </c>
      <c r="V600">
        <v>0</v>
      </c>
      <c r="W600">
        <v>590320</v>
      </c>
      <c r="X600">
        <v>590320</v>
      </c>
      <c r="Y600">
        <v>590320</v>
      </c>
      <c r="Z600">
        <v>590320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1253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1254</v>
      </c>
      <c r="O601" s="1" t="s">
        <v>1240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2.725849999978891E-2</v>
      </c>
      <c r="U601">
        <v>0</v>
      </c>
      <c r="V601">
        <v>0</v>
      </c>
      <c r="W601">
        <v>590320</v>
      </c>
      <c r="X601">
        <v>590320</v>
      </c>
      <c r="Y601">
        <v>590320</v>
      </c>
      <c r="Z601">
        <v>590320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1253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1254</v>
      </c>
      <c r="O602" s="1" t="s">
        <v>1240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3.9491300000008778E-2</v>
      </c>
      <c r="U602">
        <v>0</v>
      </c>
      <c r="V602">
        <v>0</v>
      </c>
      <c r="W602">
        <v>1456360</v>
      </c>
      <c r="X602">
        <v>1456360</v>
      </c>
      <c r="Y602">
        <v>1456360</v>
      </c>
      <c r="Z602">
        <v>1456360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1253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1254</v>
      </c>
      <c r="O603" s="1" t="s">
        <v>1240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4.0567699999883189E-2</v>
      </c>
      <c r="U603">
        <v>0</v>
      </c>
      <c r="V603">
        <v>0</v>
      </c>
      <c r="W603">
        <v>1456360</v>
      </c>
      <c r="X603">
        <v>1456360</v>
      </c>
      <c r="Y603">
        <v>1456360</v>
      </c>
      <c r="Z603">
        <v>1456360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1253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1254</v>
      </c>
      <c r="O604" s="1" t="s">
        <v>1240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4.9629399999957968E-2</v>
      </c>
      <c r="U604">
        <v>0</v>
      </c>
      <c r="V604">
        <v>0</v>
      </c>
      <c r="W604">
        <v>1456360</v>
      </c>
      <c r="X604">
        <v>1456360</v>
      </c>
      <c r="Y604">
        <v>1456360</v>
      </c>
      <c r="Z604">
        <v>1456360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1253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1254</v>
      </c>
      <c r="O605" s="1" t="s">
        <v>1240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4.2651400000067952E-2</v>
      </c>
      <c r="U605">
        <v>0</v>
      </c>
      <c r="V605">
        <v>0</v>
      </c>
      <c r="W605">
        <v>1456360</v>
      </c>
      <c r="X605">
        <v>1456360</v>
      </c>
      <c r="Y605">
        <v>1456360</v>
      </c>
      <c r="Z605">
        <v>1456360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1253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1254</v>
      </c>
      <c r="O606" s="1" t="s">
        <v>1240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3.7571599999864702E-2</v>
      </c>
      <c r="U606">
        <v>0</v>
      </c>
      <c r="V606">
        <v>0</v>
      </c>
      <c r="W606">
        <v>1456360</v>
      </c>
      <c r="X606">
        <v>1456360</v>
      </c>
      <c r="Y606">
        <v>1456360</v>
      </c>
      <c r="Z606">
        <v>1456360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1253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1254</v>
      </c>
      <c r="O607" s="1" t="s">
        <v>1240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4.5940900000005058E-2</v>
      </c>
      <c r="U607">
        <v>0</v>
      </c>
      <c r="V607">
        <v>0</v>
      </c>
      <c r="W607">
        <v>1456360</v>
      </c>
      <c r="X607">
        <v>1456360</v>
      </c>
      <c r="Y607">
        <v>1456360</v>
      </c>
      <c r="Z607">
        <v>1456360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1253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1254</v>
      </c>
      <c r="O608" s="1" t="s">
        <v>1240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5.6122099999811326E-2</v>
      </c>
      <c r="U608">
        <v>0</v>
      </c>
      <c r="V608">
        <v>0</v>
      </c>
      <c r="W608">
        <v>1456360</v>
      </c>
      <c r="X608">
        <v>1456360</v>
      </c>
      <c r="Y608">
        <v>1456360</v>
      </c>
      <c r="Z608">
        <v>1456360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1253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1254</v>
      </c>
      <c r="O609" s="1" t="s">
        <v>1240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3.5538899999664864E-2</v>
      </c>
      <c r="U609">
        <v>0</v>
      </c>
      <c r="V609">
        <v>0</v>
      </c>
      <c r="W609">
        <v>1456360</v>
      </c>
      <c r="X609">
        <v>1456360</v>
      </c>
      <c r="Y609">
        <v>1456360</v>
      </c>
      <c r="Z609">
        <v>1456360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1253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1254</v>
      </c>
      <c r="O610" s="1" t="s">
        <v>1240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4.3977899999845249E-2</v>
      </c>
      <c r="U610">
        <v>0</v>
      </c>
      <c r="V610">
        <v>0</v>
      </c>
      <c r="W610">
        <v>1456360</v>
      </c>
      <c r="X610">
        <v>1456360</v>
      </c>
      <c r="Y610">
        <v>1456360</v>
      </c>
      <c r="Z610">
        <v>1456360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1253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1254</v>
      </c>
      <c r="O611" s="1" t="s">
        <v>1240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4.5908300000064628E-2</v>
      </c>
      <c r="U611">
        <v>0</v>
      </c>
      <c r="V611">
        <v>0</v>
      </c>
      <c r="W611">
        <v>1456360</v>
      </c>
      <c r="X611">
        <v>1456360</v>
      </c>
      <c r="Y611">
        <v>1456360</v>
      </c>
      <c r="Z611">
        <v>1456360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1253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1254</v>
      </c>
      <c r="O612" s="1" t="s">
        <v>1240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4.9720799999704468E-2</v>
      </c>
      <c r="U612">
        <v>0</v>
      </c>
      <c r="V612">
        <v>0</v>
      </c>
      <c r="W612">
        <v>1456360</v>
      </c>
      <c r="X612">
        <v>1456360</v>
      </c>
      <c r="Y612">
        <v>1456360</v>
      </c>
      <c r="Z612">
        <v>1456360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1253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1254</v>
      </c>
      <c r="O613" s="1" t="s">
        <v>1240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4.3478000000050088E-2</v>
      </c>
      <c r="U613">
        <v>0</v>
      </c>
      <c r="V613">
        <v>0</v>
      </c>
      <c r="W613">
        <v>1456360</v>
      </c>
      <c r="X613">
        <v>1456360</v>
      </c>
      <c r="Y613">
        <v>1456360</v>
      </c>
      <c r="Z613">
        <v>1456360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1253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1254</v>
      </c>
      <c r="O614" s="1" t="s">
        <v>1240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5.3656299999602197E-2</v>
      </c>
      <c r="U614">
        <v>0</v>
      </c>
      <c r="V614">
        <v>0</v>
      </c>
      <c r="W614">
        <v>1456360</v>
      </c>
      <c r="X614">
        <v>1456360</v>
      </c>
      <c r="Y614">
        <v>1456360</v>
      </c>
      <c r="Z614">
        <v>1456360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1253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1254</v>
      </c>
      <c r="O615" s="1" t="s">
        <v>1240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4.6687000000019907E-2</v>
      </c>
      <c r="U615">
        <v>0</v>
      </c>
      <c r="V615">
        <v>0</v>
      </c>
      <c r="W615">
        <v>1456360</v>
      </c>
      <c r="X615">
        <v>1456360</v>
      </c>
      <c r="Y615">
        <v>1456360</v>
      </c>
      <c r="Z615">
        <v>1456360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1253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1254</v>
      </c>
      <c r="O616" s="1" t="s">
        <v>1240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4.2941700000028504E-2</v>
      </c>
      <c r="U616">
        <v>0</v>
      </c>
      <c r="V616">
        <v>0</v>
      </c>
      <c r="W616">
        <v>1456360</v>
      </c>
      <c r="X616">
        <v>1456360</v>
      </c>
      <c r="Y616">
        <v>1456360</v>
      </c>
      <c r="Z616">
        <v>1456360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1253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1254</v>
      </c>
      <c r="O617" s="1" t="s">
        <v>1240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4.5068299999911687E-2</v>
      </c>
      <c r="U617">
        <v>0</v>
      </c>
      <c r="V617">
        <v>0</v>
      </c>
      <c r="W617">
        <v>1456360</v>
      </c>
      <c r="X617">
        <v>1456360</v>
      </c>
      <c r="Y617">
        <v>1456360</v>
      </c>
      <c r="Z617">
        <v>1456360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1253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1254</v>
      </c>
      <c r="O618" s="1" t="s">
        <v>1240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5.2069899999878544E-2</v>
      </c>
      <c r="U618">
        <v>0</v>
      </c>
      <c r="V618">
        <v>0</v>
      </c>
      <c r="W618">
        <v>1456360</v>
      </c>
      <c r="X618">
        <v>1456360</v>
      </c>
      <c r="Y618">
        <v>1456360</v>
      </c>
      <c r="Z618">
        <v>1456360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1253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1254</v>
      </c>
      <c r="O619" s="1" t="s">
        <v>1240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4.606999999987238E-2</v>
      </c>
      <c r="U619">
        <v>0</v>
      </c>
      <c r="V619">
        <v>0</v>
      </c>
      <c r="W619">
        <v>1456360</v>
      </c>
      <c r="X619">
        <v>1456360</v>
      </c>
      <c r="Y619">
        <v>1456360</v>
      </c>
      <c r="Z619">
        <v>1456360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1253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1254</v>
      </c>
      <c r="O620" s="1" t="s">
        <v>1240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3.7579400000140595E-2</v>
      </c>
      <c r="U620">
        <v>0</v>
      </c>
      <c r="V620">
        <v>0</v>
      </c>
      <c r="W620">
        <v>1456360</v>
      </c>
      <c r="X620">
        <v>1456360</v>
      </c>
      <c r="Y620">
        <v>1456360</v>
      </c>
      <c r="Z620">
        <v>1456360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1253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1254</v>
      </c>
      <c r="O621" s="1" t="s">
        <v>1240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4.455710000002E-2</v>
      </c>
      <c r="U621">
        <v>0</v>
      </c>
      <c r="V621">
        <v>0</v>
      </c>
      <c r="W621">
        <v>1456360</v>
      </c>
      <c r="X621">
        <v>1456360</v>
      </c>
      <c r="Y621">
        <v>1456360</v>
      </c>
      <c r="Z621">
        <v>1456360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1253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1254</v>
      </c>
      <c r="O622" s="1" t="s">
        <v>1240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4.3971999999939726E-2</v>
      </c>
      <c r="U622">
        <v>0</v>
      </c>
      <c r="V622">
        <v>0</v>
      </c>
      <c r="W622">
        <v>1456360</v>
      </c>
      <c r="X622">
        <v>1456360</v>
      </c>
      <c r="Y622">
        <v>1456360</v>
      </c>
      <c r="Z622">
        <v>1456360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1253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1254</v>
      </c>
      <c r="O623" s="1" t="s">
        <v>1240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4.9127999999655003E-2</v>
      </c>
      <c r="U623">
        <v>0</v>
      </c>
      <c r="V623">
        <v>0</v>
      </c>
      <c r="W623">
        <v>1456360</v>
      </c>
      <c r="X623">
        <v>1456360</v>
      </c>
      <c r="Y623">
        <v>1456360</v>
      </c>
      <c r="Z623">
        <v>1456360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1253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1254</v>
      </c>
      <c r="O624" s="1" t="s">
        <v>1240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5.4915700000037759E-2</v>
      </c>
      <c r="U624">
        <v>0</v>
      </c>
      <c r="V624">
        <v>0</v>
      </c>
      <c r="W624">
        <v>1456360</v>
      </c>
      <c r="X624">
        <v>1456360</v>
      </c>
      <c r="Y624">
        <v>1456360</v>
      </c>
      <c r="Z624">
        <v>1456360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1253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1254</v>
      </c>
      <c r="O625" s="1" t="s">
        <v>1240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6.5948200000093493E-2</v>
      </c>
      <c r="U625">
        <v>0</v>
      </c>
      <c r="V625">
        <v>0</v>
      </c>
      <c r="W625">
        <v>1456360</v>
      </c>
      <c r="X625">
        <v>1456360</v>
      </c>
      <c r="Y625">
        <v>1456360</v>
      </c>
      <c r="Z625">
        <v>1456360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1253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1254</v>
      </c>
      <c r="O626" s="1" t="s">
        <v>1240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4.2834200000015699E-2</v>
      </c>
      <c r="U626">
        <v>0</v>
      </c>
      <c r="V626">
        <v>0</v>
      </c>
      <c r="W626">
        <v>1456360</v>
      </c>
      <c r="X626">
        <v>1456360</v>
      </c>
      <c r="Y626">
        <v>1456360</v>
      </c>
      <c r="Z626">
        <v>1456360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1253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1254</v>
      </c>
      <c r="O627" s="1" t="s">
        <v>1240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5.0082499999916763E-2</v>
      </c>
      <c r="U627">
        <v>0</v>
      </c>
      <c r="V627">
        <v>0</v>
      </c>
      <c r="W627">
        <v>1456360</v>
      </c>
      <c r="X627">
        <v>1456360</v>
      </c>
      <c r="Y627">
        <v>1456360</v>
      </c>
      <c r="Z627">
        <v>1456360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1253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1254</v>
      </c>
      <c r="O628" s="1" t="s">
        <v>1240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4.0036700000200653E-2</v>
      </c>
      <c r="U628">
        <v>0</v>
      </c>
      <c r="V628">
        <v>0</v>
      </c>
      <c r="W628">
        <v>1456360</v>
      </c>
      <c r="X628">
        <v>1456360</v>
      </c>
      <c r="Y628">
        <v>1456360</v>
      </c>
      <c r="Z628">
        <v>1456360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1253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1254</v>
      </c>
      <c r="O629" s="1" t="s">
        <v>1240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4.1692799999964336E-2</v>
      </c>
      <c r="U629">
        <v>0</v>
      </c>
      <c r="V629">
        <v>0</v>
      </c>
      <c r="W629">
        <v>1456360</v>
      </c>
      <c r="X629">
        <v>1456360</v>
      </c>
      <c r="Y629">
        <v>1456360</v>
      </c>
      <c r="Z629">
        <v>1456360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1253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1254</v>
      </c>
      <c r="O630" s="1" t="s">
        <v>1240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5.0549099999898317E-2</v>
      </c>
      <c r="U630">
        <v>0</v>
      </c>
      <c r="V630">
        <v>0</v>
      </c>
      <c r="W630">
        <v>1456360</v>
      </c>
      <c r="X630">
        <v>1456360</v>
      </c>
      <c r="Y630">
        <v>1456360</v>
      </c>
      <c r="Z630">
        <v>1456360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1253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1254</v>
      </c>
      <c r="O631" s="1" t="s">
        <v>1240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4.1910400000233494E-2</v>
      </c>
      <c r="U631">
        <v>0</v>
      </c>
      <c r="V631">
        <v>0</v>
      </c>
      <c r="W631">
        <v>1456360</v>
      </c>
      <c r="X631">
        <v>1456360</v>
      </c>
      <c r="Y631">
        <v>1456360</v>
      </c>
      <c r="Z631">
        <v>1456360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1253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1254</v>
      </c>
      <c r="O632" s="1" t="s">
        <v>1240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4.7903700000006211E-2</v>
      </c>
      <c r="U632">
        <v>0</v>
      </c>
      <c r="V632">
        <v>0</v>
      </c>
      <c r="W632">
        <v>1456360</v>
      </c>
      <c r="X632">
        <v>1456360</v>
      </c>
      <c r="Y632">
        <v>1456360</v>
      </c>
      <c r="Z632">
        <v>1456360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1253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1254</v>
      </c>
      <c r="O633" s="1" t="s">
        <v>1240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5.8366499999920052E-2</v>
      </c>
      <c r="U633">
        <v>0</v>
      </c>
      <c r="V633">
        <v>0</v>
      </c>
      <c r="W633">
        <v>1456360</v>
      </c>
      <c r="X633">
        <v>1456360</v>
      </c>
      <c r="Y633">
        <v>1456360</v>
      </c>
      <c r="Z633">
        <v>1456360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1253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1254</v>
      </c>
      <c r="O634" s="1" t="s">
        <v>1240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5.1166300000204501E-2</v>
      </c>
      <c r="U634">
        <v>0</v>
      </c>
      <c r="V634">
        <v>0</v>
      </c>
      <c r="W634">
        <v>1456360</v>
      </c>
      <c r="X634">
        <v>1456360</v>
      </c>
      <c r="Y634">
        <v>1456360</v>
      </c>
      <c r="Z634">
        <v>1456360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1253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1254</v>
      </c>
      <c r="O635" s="1" t="s">
        <v>1240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4.6388199999910285E-2</v>
      </c>
      <c r="U635">
        <v>0</v>
      </c>
      <c r="V635">
        <v>0</v>
      </c>
      <c r="W635">
        <v>1456360</v>
      </c>
      <c r="X635">
        <v>1456360</v>
      </c>
      <c r="Y635">
        <v>1456360</v>
      </c>
      <c r="Z635">
        <v>1456360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1253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1254</v>
      </c>
      <c r="O636" s="1" t="s">
        <v>1240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3.9878900000076101E-2</v>
      </c>
      <c r="U636">
        <v>0</v>
      </c>
      <c r="V636">
        <v>0</v>
      </c>
      <c r="W636">
        <v>1456360</v>
      </c>
      <c r="X636">
        <v>1456360</v>
      </c>
      <c r="Y636">
        <v>1456360</v>
      </c>
      <c r="Z636">
        <v>1456360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1253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1254</v>
      </c>
      <c r="O637" s="1" t="s">
        <v>1240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4.7701099999812868E-2</v>
      </c>
      <c r="U637">
        <v>0</v>
      </c>
      <c r="V637">
        <v>0</v>
      </c>
      <c r="W637">
        <v>1456360</v>
      </c>
      <c r="X637">
        <v>1456360</v>
      </c>
      <c r="Y637">
        <v>1456360</v>
      </c>
      <c r="Z637">
        <v>1456360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1253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1254</v>
      </c>
      <c r="O638" s="1" t="s">
        <v>1240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4.752650000000358E-2</v>
      </c>
      <c r="U638">
        <v>0</v>
      </c>
      <c r="V638">
        <v>0</v>
      </c>
      <c r="W638">
        <v>1456360</v>
      </c>
      <c r="X638">
        <v>1456360</v>
      </c>
      <c r="Y638">
        <v>1456360</v>
      </c>
      <c r="Z638">
        <v>1456360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1253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1254</v>
      </c>
      <c r="O639" s="1" t="s">
        <v>1240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3.7915200000043114E-2</v>
      </c>
      <c r="U639">
        <v>0</v>
      </c>
      <c r="V639">
        <v>0</v>
      </c>
      <c r="W639">
        <v>1456360</v>
      </c>
      <c r="X639">
        <v>1456360</v>
      </c>
      <c r="Y639">
        <v>1456360</v>
      </c>
      <c r="Z639">
        <v>1456360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1253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1254</v>
      </c>
      <c r="O640" s="1" t="s">
        <v>1240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4.7392400000262569E-2</v>
      </c>
      <c r="U640">
        <v>0</v>
      </c>
      <c r="V640">
        <v>0</v>
      </c>
      <c r="W640">
        <v>1456360</v>
      </c>
      <c r="X640">
        <v>1456360</v>
      </c>
      <c r="Y640">
        <v>1456360</v>
      </c>
      <c r="Z640">
        <v>1456360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1253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1254</v>
      </c>
      <c r="O641" s="1" t="s">
        <v>1240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4.5774100000016915E-2</v>
      </c>
      <c r="U641">
        <v>0</v>
      </c>
      <c r="V641">
        <v>0</v>
      </c>
      <c r="W641">
        <v>1456360</v>
      </c>
      <c r="X641">
        <v>1456360</v>
      </c>
      <c r="Y641">
        <v>1456360</v>
      </c>
      <c r="Z641">
        <v>1456360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1253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1254</v>
      </c>
      <c r="O642" s="1" t="s">
        <v>1240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4.407149999997273E-2</v>
      </c>
      <c r="U642">
        <v>0</v>
      </c>
      <c r="V642">
        <v>0</v>
      </c>
      <c r="W642">
        <v>1456360</v>
      </c>
      <c r="X642">
        <v>1456360</v>
      </c>
      <c r="Y642">
        <v>1456360</v>
      </c>
      <c r="Z642">
        <v>1456360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1253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1254</v>
      </c>
      <c r="O643" s="1" t="s">
        <v>1240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4.1380300000128045E-2</v>
      </c>
      <c r="U643">
        <v>0</v>
      </c>
      <c r="V643">
        <v>0</v>
      </c>
      <c r="W643">
        <v>1456360</v>
      </c>
      <c r="X643">
        <v>1456360</v>
      </c>
      <c r="Y643">
        <v>1456360</v>
      </c>
      <c r="Z643">
        <v>1456360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1253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1254</v>
      </c>
      <c r="O644" s="1" t="s">
        <v>1240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3.7331800000174553E-2</v>
      </c>
      <c r="U644">
        <v>0</v>
      </c>
      <c r="V644">
        <v>0</v>
      </c>
      <c r="W644">
        <v>1456360</v>
      </c>
      <c r="X644">
        <v>1456360</v>
      </c>
      <c r="Y644">
        <v>1456360</v>
      </c>
      <c r="Z644">
        <v>1456360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1253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1254</v>
      </c>
      <c r="O645" s="1" t="s">
        <v>1240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4.6496599999954924E-2</v>
      </c>
      <c r="U645">
        <v>0</v>
      </c>
      <c r="V645">
        <v>0</v>
      </c>
      <c r="W645">
        <v>1456360</v>
      </c>
      <c r="X645">
        <v>1456360</v>
      </c>
      <c r="Y645">
        <v>1456360</v>
      </c>
      <c r="Z645">
        <v>1456360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1253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1254</v>
      </c>
      <c r="O646" s="1" t="s">
        <v>1240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5.2611000000069907E-2</v>
      </c>
      <c r="U646">
        <v>0</v>
      </c>
      <c r="V646">
        <v>0</v>
      </c>
      <c r="W646">
        <v>1456360</v>
      </c>
      <c r="X646">
        <v>1456360</v>
      </c>
      <c r="Y646">
        <v>1456360</v>
      </c>
      <c r="Z646">
        <v>1456360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1253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1254</v>
      </c>
      <c r="O647" s="1" t="s">
        <v>1240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4.937549999976909E-2</v>
      </c>
      <c r="U647">
        <v>0</v>
      </c>
      <c r="V647">
        <v>0</v>
      </c>
      <c r="W647">
        <v>1456360</v>
      </c>
      <c r="X647">
        <v>1456360</v>
      </c>
      <c r="Y647">
        <v>1456360</v>
      </c>
      <c r="Z647">
        <v>1456360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1253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1254</v>
      </c>
      <c r="O648" s="1" t="s">
        <v>1240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4.5096499999999651E-2</v>
      </c>
      <c r="U648">
        <v>0</v>
      </c>
      <c r="V648">
        <v>0</v>
      </c>
      <c r="W648">
        <v>1456360</v>
      </c>
      <c r="X648">
        <v>1456360</v>
      </c>
      <c r="Y648">
        <v>1456360</v>
      </c>
      <c r="Z648">
        <v>1456360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1253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1254</v>
      </c>
      <c r="O649" s="1" t="s">
        <v>1240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3.9186900000004243E-2</v>
      </c>
      <c r="U649">
        <v>0</v>
      </c>
      <c r="V649">
        <v>0</v>
      </c>
      <c r="W649">
        <v>1456360</v>
      </c>
      <c r="X649">
        <v>1456360</v>
      </c>
      <c r="Y649">
        <v>1456360</v>
      </c>
      <c r="Z649">
        <v>1456360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1253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1254</v>
      </c>
      <c r="O650" s="1" t="s">
        <v>1240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4.1132599999855302E-2</v>
      </c>
      <c r="U650">
        <v>0</v>
      </c>
      <c r="V650">
        <v>0</v>
      </c>
      <c r="W650">
        <v>1456360</v>
      </c>
      <c r="X650">
        <v>1456360</v>
      </c>
      <c r="Y650">
        <v>1456360</v>
      </c>
      <c r="Z650">
        <v>1456360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1253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1254</v>
      </c>
      <c r="O651" s="1" t="s">
        <v>1240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4.673949999960314E-2</v>
      </c>
      <c r="U651">
        <v>0</v>
      </c>
      <c r="V651">
        <v>0</v>
      </c>
      <c r="W651">
        <v>1456360</v>
      </c>
      <c r="X651">
        <v>1456360</v>
      </c>
      <c r="Y651">
        <v>1456360</v>
      </c>
      <c r="Z651">
        <v>1456360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1253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1254</v>
      </c>
      <c r="O652" s="1" t="s">
        <v>1240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4.0219499999693653E-2</v>
      </c>
      <c r="U652">
        <v>0</v>
      </c>
      <c r="V652">
        <v>0</v>
      </c>
      <c r="W652">
        <v>1456360</v>
      </c>
      <c r="X652">
        <v>1456360</v>
      </c>
      <c r="Y652">
        <v>1456360</v>
      </c>
      <c r="Z652">
        <v>1456360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1253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1254</v>
      </c>
      <c r="O653" s="1" t="s">
        <v>1240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4.3228099999851111E-2</v>
      </c>
      <c r="U653">
        <v>0</v>
      </c>
      <c r="V653">
        <v>0</v>
      </c>
      <c r="W653">
        <v>1456360</v>
      </c>
      <c r="X653">
        <v>1456360</v>
      </c>
      <c r="Y653">
        <v>1456360</v>
      </c>
      <c r="Z653">
        <v>1456360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1253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1254</v>
      </c>
      <c r="O654" s="1" t="s">
        <v>1240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6.0121800000160874E-2</v>
      </c>
      <c r="U654">
        <v>0</v>
      </c>
      <c r="V654">
        <v>0</v>
      </c>
      <c r="W654">
        <v>1456360</v>
      </c>
      <c r="X654">
        <v>1456360</v>
      </c>
      <c r="Y654">
        <v>1456360</v>
      </c>
      <c r="Z654">
        <v>1456360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1253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1254</v>
      </c>
      <c r="O655" s="1" t="s">
        <v>1240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5.2929500000118423E-2</v>
      </c>
      <c r="U655">
        <v>0</v>
      </c>
      <c r="V655">
        <v>0</v>
      </c>
      <c r="W655">
        <v>1456360</v>
      </c>
      <c r="X655">
        <v>1456360</v>
      </c>
      <c r="Y655">
        <v>1456360</v>
      </c>
      <c r="Z655">
        <v>1456360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1253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1254</v>
      </c>
      <c r="O656" s="1" t="s">
        <v>1240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3.8621800000328221E-2</v>
      </c>
      <c r="U656">
        <v>0</v>
      </c>
      <c r="V656">
        <v>0</v>
      </c>
      <c r="W656">
        <v>1456360</v>
      </c>
      <c r="X656">
        <v>1456360</v>
      </c>
      <c r="Y656">
        <v>1456360</v>
      </c>
      <c r="Z656">
        <v>1456360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1253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1254</v>
      </c>
      <c r="O657" s="1" t="s">
        <v>1240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3.7455000000136351E-2</v>
      </c>
      <c r="U657">
        <v>0</v>
      </c>
      <c r="V657">
        <v>0</v>
      </c>
      <c r="W657">
        <v>1456360</v>
      </c>
      <c r="X657">
        <v>1456360</v>
      </c>
      <c r="Y657">
        <v>1456360</v>
      </c>
      <c r="Z657">
        <v>1456360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1253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1254</v>
      </c>
      <c r="O658" s="1" t="s">
        <v>1240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5.6441399999584974E-2</v>
      </c>
      <c r="U658">
        <v>0</v>
      </c>
      <c r="V658">
        <v>0</v>
      </c>
      <c r="W658">
        <v>1456360</v>
      </c>
      <c r="X658">
        <v>1456360</v>
      </c>
      <c r="Y658">
        <v>1456360</v>
      </c>
      <c r="Z658">
        <v>1456360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1253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1254</v>
      </c>
      <c r="O659" s="1" t="s">
        <v>1240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4.3950399999630463E-2</v>
      </c>
      <c r="U659">
        <v>0</v>
      </c>
      <c r="V659">
        <v>0</v>
      </c>
      <c r="W659">
        <v>1456360</v>
      </c>
      <c r="X659">
        <v>1456360</v>
      </c>
      <c r="Y659">
        <v>1456360</v>
      </c>
      <c r="Z659">
        <v>1456360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1253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1254</v>
      </c>
      <c r="O660" s="1" t="s">
        <v>1240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4.5151799999985087E-2</v>
      </c>
      <c r="U660">
        <v>0</v>
      </c>
      <c r="V660">
        <v>0</v>
      </c>
      <c r="W660">
        <v>1456360</v>
      </c>
      <c r="X660">
        <v>1456360</v>
      </c>
      <c r="Y660">
        <v>1456360</v>
      </c>
      <c r="Z660">
        <v>1456360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1253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1254</v>
      </c>
      <c r="O661" s="1" t="s">
        <v>1240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4.9691499999880762E-2</v>
      </c>
      <c r="U661">
        <v>0</v>
      </c>
      <c r="V661">
        <v>0</v>
      </c>
      <c r="W661">
        <v>1456360</v>
      </c>
      <c r="X661">
        <v>1456360</v>
      </c>
      <c r="Y661">
        <v>1456360</v>
      </c>
      <c r="Z661">
        <v>1456360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1253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1254</v>
      </c>
      <c r="O662" s="1" t="s">
        <v>1240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4.9432100000103674E-2</v>
      </c>
      <c r="U662">
        <v>0</v>
      </c>
      <c r="V662">
        <v>0</v>
      </c>
      <c r="W662">
        <v>1456360</v>
      </c>
      <c r="X662">
        <v>1456360</v>
      </c>
      <c r="Y662">
        <v>1456360</v>
      </c>
      <c r="Z662">
        <v>1456360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1253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1254</v>
      </c>
      <c r="O663" s="1" t="s">
        <v>1240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5.3110800000013114E-2</v>
      </c>
      <c r="U663">
        <v>0</v>
      </c>
      <c r="V663">
        <v>0</v>
      </c>
      <c r="W663">
        <v>1456360</v>
      </c>
      <c r="X663">
        <v>1456360</v>
      </c>
      <c r="Y663">
        <v>1456360</v>
      </c>
      <c r="Z663">
        <v>1456360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1253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1254</v>
      </c>
      <c r="O664" s="1" t="s">
        <v>1240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6.0744099999737955E-2</v>
      </c>
      <c r="U664">
        <v>0</v>
      </c>
      <c r="V664">
        <v>0</v>
      </c>
      <c r="W664">
        <v>1456360</v>
      </c>
      <c r="X664">
        <v>1456360</v>
      </c>
      <c r="Y664">
        <v>1456360</v>
      </c>
      <c r="Z664">
        <v>1456360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1253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1254</v>
      </c>
      <c r="O665" s="1" t="s">
        <v>1240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3.7209399999937887E-2</v>
      </c>
      <c r="U665">
        <v>0</v>
      </c>
      <c r="V665">
        <v>0</v>
      </c>
      <c r="W665">
        <v>1456360</v>
      </c>
      <c r="X665">
        <v>1456360</v>
      </c>
      <c r="Y665">
        <v>1456360</v>
      </c>
      <c r="Z665">
        <v>1456360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1253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1254</v>
      </c>
      <c r="O666" s="1" t="s">
        <v>1240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4.3623099999877013E-2</v>
      </c>
      <c r="U666">
        <v>0</v>
      </c>
      <c r="V666">
        <v>0</v>
      </c>
      <c r="W666">
        <v>1456360</v>
      </c>
      <c r="X666">
        <v>1456360</v>
      </c>
      <c r="Y666">
        <v>1456360</v>
      </c>
      <c r="Z666">
        <v>1456360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1253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1254</v>
      </c>
      <c r="O667" s="1" t="s">
        <v>1240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5.1065999999991618E-2</v>
      </c>
      <c r="U667">
        <v>0</v>
      </c>
      <c r="V667">
        <v>0</v>
      </c>
      <c r="W667">
        <v>1456360</v>
      </c>
      <c r="X667">
        <v>1456360</v>
      </c>
      <c r="Y667">
        <v>1456360</v>
      </c>
      <c r="Z667">
        <v>1456360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1253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1254</v>
      </c>
      <c r="O668" s="1" t="s">
        <v>1240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4.8980900000060501E-2</v>
      </c>
      <c r="U668">
        <v>0</v>
      </c>
      <c r="V668">
        <v>0</v>
      </c>
      <c r="W668">
        <v>1456360</v>
      </c>
      <c r="X668">
        <v>1456360</v>
      </c>
      <c r="Y668">
        <v>1456360</v>
      </c>
      <c r="Z668">
        <v>1456360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1253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1254</v>
      </c>
      <c r="O669" s="1" t="s">
        <v>1240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4.8542900000029476E-2</v>
      </c>
      <c r="U669">
        <v>0</v>
      </c>
      <c r="V669">
        <v>0</v>
      </c>
      <c r="W669">
        <v>1456360</v>
      </c>
      <c r="X669">
        <v>1456360</v>
      </c>
      <c r="Y669">
        <v>1456360</v>
      </c>
      <c r="Z669">
        <v>1456360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1253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1254</v>
      </c>
      <c r="O670" s="1" t="s">
        <v>1240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4.9621299999671464E-2</v>
      </c>
      <c r="U670">
        <v>0</v>
      </c>
      <c r="V670">
        <v>0</v>
      </c>
      <c r="W670">
        <v>1456360</v>
      </c>
      <c r="X670">
        <v>1456360</v>
      </c>
      <c r="Y670">
        <v>1456360</v>
      </c>
      <c r="Z670">
        <v>1456360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1253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1254</v>
      </c>
      <c r="O671" s="1" t="s">
        <v>1240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4.5034700000087469E-2</v>
      </c>
      <c r="U671">
        <v>0</v>
      </c>
      <c r="V671">
        <v>0</v>
      </c>
      <c r="W671">
        <v>1456360</v>
      </c>
      <c r="X671">
        <v>1456360</v>
      </c>
      <c r="Y671">
        <v>1456360</v>
      </c>
      <c r="Z671">
        <v>1456360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1253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1254</v>
      </c>
      <c r="O672" s="1" t="s">
        <v>1240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4.603480000014315E-2</v>
      </c>
      <c r="U672">
        <v>0</v>
      </c>
      <c r="V672">
        <v>0</v>
      </c>
      <c r="W672">
        <v>1456360</v>
      </c>
      <c r="X672">
        <v>1456360</v>
      </c>
      <c r="Y672">
        <v>1456360</v>
      </c>
      <c r="Z672">
        <v>1456360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1253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1254</v>
      </c>
      <c r="O673" s="1" t="s">
        <v>1240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3.6245900000267284E-2</v>
      </c>
      <c r="U673">
        <v>0</v>
      </c>
      <c r="V673">
        <v>0</v>
      </c>
      <c r="W673">
        <v>1456360</v>
      </c>
      <c r="X673">
        <v>1456360</v>
      </c>
      <c r="Y673">
        <v>1456360</v>
      </c>
      <c r="Z673">
        <v>1456360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1253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1254</v>
      </c>
      <c r="O674" s="1" t="s">
        <v>1240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5.032870000013645E-2</v>
      </c>
      <c r="U674">
        <v>0</v>
      </c>
      <c r="V674">
        <v>0</v>
      </c>
      <c r="W674">
        <v>1456360</v>
      </c>
      <c r="X674">
        <v>1456360</v>
      </c>
      <c r="Y674">
        <v>1456360</v>
      </c>
      <c r="Z674">
        <v>1456360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1253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1254</v>
      </c>
      <c r="O675" s="1" t="s">
        <v>1240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5.0337099999978818E-2</v>
      </c>
      <c r="U675">
        <v>0</v>
      </c>
      <c r="V675">
        <v>0</v>
      </c>
      <c r="W675">
        <v>1456360</v>
      </c>
      <c r="X675">
        <v>1456360</v>
      </c>
      <c r="Y675">
        <v>1456360</v>
      </c>
      <c r="Z675">
        <v>1456360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1253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1254</v>
      </c>
      <c r="O676" s="1" t="s">
        <v>1240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5.3092099999958009E-2</v>
      </c>
      <c r="U676">
        <v>0</v>
      </c>
      <c r="V676">
        <v>0</v>
      </c>
      <c r="W676">
        <v>1456360</v>
      </c>
      <c r="X676">
        <v>1456360</v>
      </c>
      <c r="Y676">
        <v>1456360</v>
      </c>
      <c r="Z676">
        <v>1456360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1253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1254</v>
      </c>
      <c r="O677" s="1" t="s">
        <v>1240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5.548179999959757E-2</v>
      </c>
      <c r="U677">
        <v>0</v>
      </c>
      <c r="V677">
        <v>0</v>
      </c>
      <c r="W677">
        <v>1456360</v>
      </c>
      <c r="X677">
        <v>1456360</v>
      </c>
      <c r="Y677">
        <v>1456360</v>
      </c>
      <c r="Z677">
        <v>1456360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1253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1254</v>
      </c>
      <c r="O678" s="1" t="s">
        <v>1240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3.9213300000028539E-2</v>
      </c>
      <c r="U678">
        <v>0</v>
      </c>
      <c r="V678">
        <v>0</v>
      </c>
      <c r="W678">
        <v>1456360</v>
      </c>
      <c r="X678">
        <v>1456360</v>
      </c>
      <c r="Y678">
        <v>1456360</v>
      </c>
      <c r="Z678">
        <v>1456360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1253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1254</v>
      </c>
      <c r="O679" s="1" t="s">
        <v>1240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4.8029699999915465E-2</v>
      </c>
      <c r="U679">
        <v>0</v>
      </c>
      <c r="V679">
        <v>0</v>
      </c>
      <c r="W679">
        <v>1456360</v>
      </c>
      <c r="X679">
        <v>1456360</v>
      </c>
      <c r="Y679">
        <v>1456360</v>
      </c>
      <c r="Z679">
        <v>1456360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1253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1254</v>
      </c>
      <c r="O680" s="1" t="s">
        <v>1240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5.4537600000003295E-2</v>
      </c>
      <c r="U680">
        <v>0</v>
      </c>
      <c r="V680">
        <v>0</v>
      </c>
      <c r="W680">
        <v>1456360</v>
      </c>
      <c r="X680">
        <v>1456360</v>
      </c>
      <c r="Y680">
        <v>1456360</v>
      </c>
      <c r="Z680">
        <v>1456360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1253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1254</v>
      </c>
      <c r="O681" s="1" t="s">
        <v>1240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4.1381600000022445E-2</v>
      </c>
      <c r="U681">
        <v>0</v>
      </c>
      <c r="V681">
        <v>0</v>
      </c>
      <c r="W681">
        <v>1456360</v>
      </c>
      <c r="X681">
        <v>1456360</v>
      </c>
      <c r="Y681">
        <v>1456360</v>
      </c>
      <c r="Z681">
        <v>1456360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1253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1254</v>
      </c>
      <c r="O682" s="1" t="s">
        <v>1240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5.9031799999957002E-2</v>
      </c>
      <c r="U682">
        <v>0</v>
      </c>
      <c r="V682">
        <v>0</v>
      </c>
      <c r="W682">
        <v>1456360</v>
      </c>
      <c r="X682">
        <v>1456360</v>
      </c>
      <c r="Y682">
        <v>1456360</v>
      </c>
      <c r="Z682">
        <v>1456360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1253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1254</v>
      </c>
      <c r="O683" s="1" t="s">
        <v>1240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4.6053099999880942E-2</v>
      </c>
      <c r="U683">
        <v>0</v>
      </c>
      <c r="V683">
        <v>0</v>
      </c>
      <c r="W683">
        <v>1456360</v>
      </c>
      <c r="X683">
        <v>1456360</v>
      </c>
      <c r="Y683">
        <v>1456360</v>
      </c>
      <c r="Z683">
        <v>1456360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1253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1254</v>
      </c>
      <c r="O684" s="1" t="s">
        <v>1240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4.6444399999927555E-2</v>
      </c>
      <c r="U684">
        <v>0</v>
      </c>
      <c r="V684">
        <v>0</v>
      </c>
      <c r="W684">
        <v>1456360</v>
      </c>
      <c r="X684">
        <v>1456360</v>
      </c>
      <c r="Y684">
        <v>1456360</v>
      </c>
      <c r="Z684">
        <v>1456360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1253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1254</v>
      </c>
      <c r="O685" s="1" t="s">
        <v>1240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4.6033900000111316E-2</v>
      </c>
      <c r="U685">
        <v>0</v>
      </c>
      <c r="V685">
        <v>0</v>
      </c>
      <c r="W685">
        <v>1456360</v>
      </c>
      <c r="X685">
        <v>1456360</v>
      </c>
      <c r="Y685">
        <v>1456360</v>
      </c>
      <c r="Z685">
        <v>1456360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1253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1254</v>
      </c>
      <c r="O686" s="1" t="s">
        <v>1240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4.1063699999995151E-2</v>
      </c>
      <c r="U686">
        <v>0</v>
      </c>
      <c r="V686">
        <v>0</v>
      </c>
      <c r="W686">
        <v>1456360</v>
      </c>
      <c r="X686">
        <v>1456360</v>
      </c>
      <c r="Y686">
        <v>1456360</v>
      </c>
      <c r="Z686">
        <v>1456360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1253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1254</v>
      </c>
      <c r="O687" s="1" t="s">
        <v>1240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5.5198300000029121E-2</v>
      </c>
      <c r="U687">
        <v>0</v>
      </c>
      <c r="V687">
        <v>0</v>
      </c>
      <c r="W687">
        <v>1456360</v>
      </c>
      <c r="X687">
        <v>1456360</v>
      </c>
      <c r="Y687">
        <v>1456360</v>
      </c>
      <c r="Z687">
        <v>1456360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1253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1254</v>
      </c>
      <c r="O688" s="1" t="s">
        <v>1240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4.6545600000172271E-2</v>
      </c>
      <c r="U688">
        <v>0</v>
      </c>
      <c r="V688">
        <v>0</v>
      </c>
      <c r="W688">
        <v>1456360</v>
      </c>
      <c r="X688">
        <v>1456360</v>
      </c>
      <c r="Y688">
        <v>1456360</v>
      </c>
      <c r="Z688">
        <v>1456360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1253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1254</v>
      </c>
      <c r="O689" s="1" t="s">
        <v>1240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4.8796699999911652E-2</v>
      </c>
      <c r="U689">
        <v>0</v>
      </c>
      <c r="V689">
        <v>0</v>
      </c>
      <c r="W689">
        <v>1456360</v>
      </c>
      <c r="X689">
        <v>1456360</v>
      </c>
      <c r="Y689">
        <v>1456360</v>
      </c>
      <c r="Z689">
        <v>1456360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1253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1254</v>
      </c>
      <c r="O690" s="1" t="s">
        <v>1240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4.0392500000052678E-2</v>
      </c>
      <c r="U690">
        <v>0</v>
      </c>
      <c r="V690">
        <v>0</v>
      </c>
      <c r="W690">
        <v>1456360</v>
      </c>
      <c r="X690">
        <v>1456360</v>
      </c>
      <c r="Y690">
        <v>1456360</v>
      </c>
      <c r="Z690">
        <v>1456360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1253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1254</v>
      </c>
      <c r="O691" s="1" t="s">
        <v>1240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5.0563100000090344E-2</v>
      </c>
      <c r="U691">
        <v>0</v>
      </c>
      <c r="V691">
        <v>0</v>
      </c>
      <c r="W691">
        <v>1456360</v>
      </c>
      <c r="X691">
        <v>1456360</v>
      </c>
      <c r="Y691">
        <v>1456360</v>
      </c>
      <c r="Z691">
        <v>1456360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1253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1254</v>
      </c>
      <c r="O692" s="1" t="s">
        <v>1240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5.3088399999978719E-2</v>
      </c>
      <c r="U692">
        <v>0</v>
      </c>
      <c r="V692">
        <v>0</v>
      </c>
      <c r="W692">
        <v>1456360</v>
      </c>
      <c r="X692">
        <v>1456360</v>
      </c>
      <c r="Y692">
        <v>1456360</v>
      </c>
      <c r="Z692">
        <v>1456360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1253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1254</v>
      </c>
      <c r="O693" s="1" t="s">
        <v>1240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5.3408000000217726E-2</v>
      </c>
      <c r="U693">
        <v>0</v>
      </c>
      <c r="V693">
        <v>0</v>
      </c>
      <c r="W693">
        <v>1456360</v>
      </c>
      <c r="X693">
        <v>1456360</v>
      </c>
      <c r="Y693">
        <v>1456360</v>
      </c>
      <c r="Z693">
        <v>1456360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1253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1254</v>
      </c>
      <c r="O694" s="1" t="s">
        <v>1240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4.5565599999918049E-2</v>
      </c>
      <c r="U694">
        <v>0</v>
      </c>
      <c r="V694">
        <v>0</v>
      </c>
      <c r="W694">
        <v>1456360</v>
      </c>
      <c r="X694">
        <v>1456360</v>
      </c>
      <c r="Y694">
        <v>1456360</v>
      </c>
      <c r="Z694">
        <v>1456360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1253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1254</v>
      </c>
      <c r="O695" s="1" t="s">
        <v>1240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5.1121299999977055E-2</v>
      </c>
      <c r="U695">
        <v>0</v>
      </c>
      <c r="V695">
        <v>0</v>
      </c>
      <c r="W695">
        <v>1456360</v>
      </c>
      <c r="X695">
        <v>1456360</v>
      </c>
      <c r="Y695">
        <v>1456360</v>
      </c>
      <c r="Z695">
        <v>1456360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1253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1254</v>
      </c>
      <c r="O696" s="1" t="s">
        <v>1240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4.7587699999894539E-2</v>
      </c>
      <c r="U696">
        <v>0</v>
      </c>
      <c r="V696">
        <v>0</v>
      </c>
      <c r="W696">
        <v>1456360</v>
      </c>
      <c r="X696">
        <v>1456360</v>
      </c>
      <c r="Y696">
        <v>1456360</v>
      </c>
      <c r="Z696">
        <v>1456360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1253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1254</v>
      </c>
      <c r="O697" s="1" t="s">
        <v>1240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4.496900000003734E-2</v>
      </c>
      <c r="U697">
        <v>0</v>
      </c>
      <c r="V697">
        <v>0</v>
      </c>
      <c r="W697">
        <v>1456360</v>
      </c>
      <c r="X697">
        <v>1456360</v>
      </c>
      <c r="Y697">
        <v>1456360</v>
      </c>
      <c r="Z697">
        <v>1456360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1253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1254</v>
      </c>
      <c r="O698" s="1" t="s">
        <v>1240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3.6110500000177126E-2</v>
      </c>
      <c r="U698">
        <v>0</v>
      </c>
      <c r="V698">
        <v>0</v>
      </c>
      <c r="W698">
        <v>1456360</v>
      </c>
      <c r="X698">
        <v>1456360</v>
      </c>
      <c r="Y698">
        <v>1456360</v>
      </c>
      <c r="Z698">
        <v>1456360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1253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1254</v>
      </c>
      <c r="O699" s="1" t="s">
        <v>1240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5.0382999999783351E-2</v>
      </c>
      <c r="U699">
        <v>0</v>
      </c>
      <c r="V699">
        <v>0</v>
      </c>
      <c r="W699">
        <v>1456360</v>
      </c>
      <c r="X699">
        <v>1456360</v>
      </c>
      <c r="Y699">
        <v>1456360</v>
      </c>
      <c r="Z699">
        <v>1456360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1253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1254</v>
      </c>
      <c r="O700" s="1" t="s">
        <v>1240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5.5760299999747076E-2</v>
      </c>
      <c r="U700">
        <v>0</v>
      </c>
      <c r="V700">
        <v>0</v>
      </c>
      <c r="W700">
        <v>1456360</v>
      </c>
      <c r="X700">
        <v>1456360</v>
      </c>
      <c r="Y700">
        <v>1456360</v>
      </c>
      <c r="Z700">
        <v>1456360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1253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1254</v>
      </c>
      <c r="O701" s="1" t="s">
        <v>1240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4.1388799999822368E-2</v>
      </c>
      <c r="U701">
        <v>0</v>
      </c>
      <c r="V701">
        <v>0</v>
      </c>
      <c r="W701">
        <v>1456360</v>
      </c>
      <c r="X701">
        <v>1456360</v>
      </c>
      <c r="Y701">
        <v>1456360</v>
      </c>
      <c r="Z701">
        <v>1456360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1253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1254</v>
      </c>
      <c r="O702" s="1" t="s">
        <v>1240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0.1228875000001608</v>
      </c>
      <c r="U702">
        <v>0</v>
      </c>
      <c r="V702">
        <v>0</v>
      </c>
      <c r="W702">
        <v>3546112</v>
      </c>
      <c r="X702">
        <v>3546112</v>
      </c>
      <c r="Y702">
        <v>3546112</v>
      </c>
      <c r="Z702">
        <v>3546112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1253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1254</v>
      </c>
      <c r="O703" s="1" t="s">
        <v>1240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0.10246980000010808</v>
      </c>
      <c r="U703">
        <v>0</v>
      </c>
      <c r="V703">
        <v>0</v>
      </c>
      <c r="W703">
        <v>3546112</v>
      </c>
      <c r="X703">
        <v>3546112</v>
      </c>
      <c r="Y703">
        <v>3546112</v>
      </c>
      <c r="Z703">
        <v>3546112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1253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1254</v>
      </c>
      <c r="O704" s="1" t="s">
        <v>1240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0.10938800000030824</v>
      </c>
      <c r="U704">
        <v>0</v>
      </c>
      <c r="V704">
        <v>0</v>
      </c>
      <c r="W704">
        <v>3546112</v>
      </c>
      <c r="X704">
        <v>3546112</v>
      </c>
      <c r="Y704">
        <v>3546112</v>
      </c>
      <c r="Z704">
        <v>3546112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1253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1254</v>
      </c>
      <c r="O705" s="1" t="s">
        <v>1240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8.8645099999666854E-2</v>
      </c>
      <c r="U705">
        <v>0</v>
      </c>
      <c r="V705">
        <v>0</v>
      </c>
      <c r="W705">
        <v>3546112</v>
      </c>
      <c r="X705">
        <v>3546112</v>
      </c>
      <c r="Y705">
        <v>3546112</v>
      </c>
      <c r="Z705">
        <v>3546112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1253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1254</v>
      </c>
      <c r="O706" s="1" t="s">
        <v>1240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9.6308500000304775E-2</v>
      </c>
      <c r="U706">
        <v>0</v>
      </c>
      <c r="V706">
        <v>0</v>
      </c>
      <c r="W706">
        <v>3546112</v>
      </c>
      <c r="X706">
        <v>3546112</v>
      </c>
      <c r="Y706">
        <v>3546112</v>
      </c>
      <c r="Z706">
        <v>3546112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1253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1254</v>
      </c>
      <c r="O707" s="1" t="s">
        <v>1240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0.10048360000018874</v>
      </c>
      <c r="U707">
        <v>0</v>
      </c>
      <c r="V707">
        <v>0</v>
      </c>
      <c r="W707">
        <v>3546112</v>
      </c>
      <c r="X707">
        <v>3546112</v>
      </c>
      <c r="Y707">
        <v>3546112</v>
      </c>
      <c r="Z707">
        <v>3546112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1253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1254</v>
      </c>
      <c r="O708" s="1" t="s">
        <v>1240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9.2367599999306549E-2</v>
      </c>
      <c r="U708">
        <v>0</v>
      </c>
      <c r="V708">
        <v>0</v>
      </c>
      <c r="W708">
        <v>3546112</v>
      </c>
      <c r="X708">
        <v>3546112</v>
      </c>
      <c r="Y708">
        <v>3546112</v>
      </c>
      <c r="Z708">
        <v>3546112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1253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1254</v>
      </c>
      <c r="O709" s="1" t="s">
        <v>1240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9.7007600000324601E-2</v>
      </c>
      <c r="U709">
        <v>0</v>
      </c>
      <c r="V709">
        <v>0</v>
      </c>
      <c r="W709">
        <v>3546112</v>
      </c>
      <c r="X709">
        <v>3546112</v>
      </c>
      <c r="Y709">
        <v>3546112</v>
      </c>
      <c r="Z709">
        <v>3546112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1253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1254</v>
      </c>
      <c r="O710" s="1" t="s">
        <v>1240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0.11201550000077987</v>
      </c>
      <c r="U710">
        <v>0</v>
      </c>
      <c r="V710">
        <v>0</v>
      </c>
      <c r="W710">
        <v>3546112</v>
      </c>
      <c r="X710">
        <v>3546112</v>
      </c>
      <c r="Y710">
        <v>3546112</v>
      </c>
      <c r="Z710">
        <v>3546112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1253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1254</v>
      </c>
      <c r="O711" s="1" t="s">
        <v>1240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0.11250459999973828</v>
      </c>
      <c r="U711">
        <v>0</v>
      </c>
      <c r="V711">
        <v>0</v>
      </c>
      <c r="W711">
        <v>3546112</v>
      </c>
      <c r="X711">
        <v>3546112</v>
      </c>
      <c r="Y711">
        <v>3546112</v>
      </c>
      <c r="Z711">
        <v>3546112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1253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1254</v>
      </c>
      <c r="O712" s="1" t="s">
        <v>1240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9.5557099999496131E-2</v>
      </c>
      <c r="U712">
        <v>0</v>
      </c>
      <c r="V712">
        <v>0</v>
      </c>
      <c r="W712">
        <v>3546112</v>
      </c>
      <c r="X712">
        <v>3546112</v>
      </c>
      <c r="Y712">
        <v>3546112</v>
      </c>
      <c r="Z712">
        <v>3546112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1253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1254</v>
      </c>
      <c r="O713" s="1" t="s">
        <v>1240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0.10486979999950563</v>
      </c>
      <c r="U713">
        <v>0</v>
      </c>
      <c r="V713">
        <v>0</v>
      </c>
      <c r="W713">
        <v>3546112</v>
      </c>
      <c r="X713">
        <v>3546112</v>
      </c>
      <c r="Y713">
        <v>3546112</v>
      </c>
      <c r="Z713">
        <v>3546112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1253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1254</v>
      </c>
      <c r="O714" s="1" t="s">
        <v>1240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0.20737100000042119</v>
      </c>
      <c r="U714">
        <v>0</v>
      </c>
      <c r="V714">
        <v>0</v>
      </c>
      <c r="W714">
        <v>3546112</v>
      </c>
      <c r="X714">
        <v>3546112</v>
      </c>
      <c r="Y714">
        <v>3546112</v>
      </c>
      <c r="Z714">
        <v>3546112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1253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1254</v>
      </c>
      <c r="O715" s="1" t="s">
        <v>1240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0.10359599999992497</v>
      </c>
      <c r="U715">
        <v>0</v>
      </c>
      <c r="V715">
        <v>0</v>
      </c>
      <c r="W715">
        <v>3546112</v>
      </c>
      <c r="X715">
        <v>3546112</v>
      </c>
      <c r="Y715">
        <v>3546112</v>
      </c>
      <c r="Z715">
        <v>3546112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1253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1254</v>
      </c>
      <c r="O716" s="1" t="s">
        <v>1240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9.4366600000284961E-2</v>
      </c>
      <c r="U716">
        <v>0</v>
      </c>
      <c r="V716">
        <v>0</v>
      </c>
      <c r="W716">
        <v>3546112</v>
      </c>
      <c r="X716">
        <v>3546112</v>
      </c>
      <c r="Y716">
        <v>3546112</v>
      </c>
      <c r="Z716">
        <v>3546112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1253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1254</v>
      </c>
      <c r="O717" s="1" t="s">
        <v>1240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0.10576720000062778</v>
      </c>
      <c r="U717">
        <v>0</v>
      </c>
      <c r="V717">
        <v>0</v>
      </c>
      <c r="W717">
        <v>3546112</v>
      </c>
      <c r="X717">
        <v>3546112</v>
      </c>
      <c r="Y717">
        <v>3546112</v>
      </c>
      <c r="Z717">
        <v>3546112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1253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1254</v>
      </c>
      <c r="O718" s="1" t="s">
        <v>1240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0.10810029999993276</v>
      </c>
      <c r="U718">
        <v>0</v>
      </c>
      <c r="V718">
        <v>0</v>
      </c>
      <c r="W718">
        <v>3546112</v>
      </c>
      <c r="X718">
        <v>3546112</v>
      </c>
      <c r="Y718">
        <v>3546112</v>
      </c>
      <c r="Z718">
        <v>3546112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1253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1254</v>
      </c>
      <c r="O719" s="1" t="s">
        <v>1240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9.227169999940088E-2</v>
      </c>
      <c r="U719">
        <v>0</v>
      </c>
      <c r="V719">
        <v>0</v>
      </c>
      <c r="W719">
        <v>3546112</v>
      </c>
      <c r="X719">
        <v>3546112</v>
      </c>
      <c r="Y719">
        <v>3546112</v>
      </c>
      <c r="Z719">
        <v>3546112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1253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1254</v>
      </c>
      <c r="O720" s="1" t="s">
        <v>1240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0.10869989999991958</v>
      </c>
      <c r="U720">
        <v>0</v>
      </c>
      <c r="V720">
        <v>0</v>
      </c>
      <c r="W720">
        <v>3546112</v>
      </c>
      <c r="X720">
        <v>3546112</v>
      </c>
      <c r="Y720">
        <v>3546112</v>
      </c>
      <c r="Z720">
        <v>3546112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1253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1254</v>
      </c>
      <c r="O721" s="1" t="s">
        <v>1240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9.6423100000720297E-2</v>
      </c>
      <c r="U721">
        <v>0</v>
      </c>
      <c r="V721">
        <v>0</v>
      </c>
      <c r="W721">
        <v>3546112</v>
      </c>
      <c r="X721">
        <v>3546112</v>
      </c>
      <c r="Y721">
        <v>3546112</v>
      </c>
      <c r="Z721">
        <v>3546112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1253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1254</v>
      </c>
      <c r="O722" s="1" t="s">
        <v>1240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0.11096590000033757</v>
      </c>
      <c r="U722">
        <v>0</v>
      </c>
      <c r="V722">
        <v>0</v>
      </c>
      <c r="W722">
        <v>3546112</v>
      </c>
      <c r="X722">
        <v>3546112</v>
      </c>
      <c r="Y722">
        <v>3546112</v>
      </c>
      <c r="Z722">
        <v>3546112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1253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1254</v>
      </c>
      <c r="O723" s="1" t="s">
        <v>1240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0.14690969999992376</v>
      </c>
      <c r="U723">
        <v>0</v>
      </c>
      <c r="V723">
        <v>0</v>
      </c>
      <c r="W723">
        <v>3546112</v>
      </c>
      <c r="X723">
        <v>3546112</v>
      </c>
      <c r="Y723">
        <v>3546112</v>
      </c>
      <c r="Z723">
        <v>3546112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1253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1254</v>
      </c>
      <c r="O724" s="1" t="s">
        <v>1240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0.10974530000021332</v>
      </c>
      <c r="U724">
        <v>0</v>
      </c>
      <c r="V724">
        <v>0</v>
      </c>
      <c r="W724">
        <v>3546112</v>
      </c>
      <c r="X724">
        <v>3546112</v>
      </c>
      <c r="Y724">
        <v>3546112</v>
      </c>
      <c r="Z724">
        <v>3546112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1253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1254</v>
      </c>
      <c r="O725" s="1" t="s">
        <v>1240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9.8765700000512879E-2</v>
      </c>
      <c r="U725">
        <v>0</v>
      </c>
      <c r="V725">
        <v>0</v>
      </c>
      <c r="W725">
        <v>3546112</v>
      </c>
      <c r="X725">
        <v>3546112</v>
      </c>
      <c r="Y725">
        <v>3546112</v>
      </c>
      <c r="Z725">
        <v>3546112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1253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1254</v>
      </c>
      <c r="O726" s="1" t="s">
        <v>1240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0.10556859999996959</v>
      </c>
      <c r="U726">
        <v>0</v>
      </c>
      <c r="V726">
        <v>0</v>
      </c>
      <c r="W726">
        <v>3546112</v>
      </c>
      <c r="X726">
        <v>3546112</v>
      </c>
      <c r="Y726">
        <v>3546112</v>
      </c>
      <c r="Z726">
        <v>3546112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1253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1254</v>
      </c>
      <c r="O727" s="1" t="s">
        <v>1240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0.10983250000026601</v>
      </c>
      <c r="U727">
        <v>0</v>
      </c>
      <c r="V727">
        <v>0</v>
      </c>
      <c r="W727">
        <v>3546112</v>
      </c>
      <c r="X727">
        <v>3546112</v>
      </c>
      <c r="Y727">
        <v>3546112</v>
      </c>
      <c r="Z727">
        <v>3546112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1253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1254</v>
      </c>
      <c r="O728" s="1" t="s">
        <v>1240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9.3710099999952945E-2</v>
      </c>
      <c r="U728">
        <v>0</v>
      </c>
      <c r="V728">
        <v>0</v>
      </c>
      <c r="W728">
        <v>3546112</v>
      </c>
      <c r="X728">
        <v>3546112</v>
      </c>
      <c r="Y728">
        <v>3546112</v>
      </c>
      <c r="Z728">
        <v>3546112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1253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1254</v>
      </c>
      <c r="O729" s="1" t="s">
        <v>1240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8.8262199999917357E-2</v>
      </c>
      <c r="U729">
        <v>0</v>
      </c>
      <c r="V729">
        <v>0</v>
      </c>
      <c r="W729">
        <v>3546112</v>
      </c>
      <c r="X729">
        <v>3546112</v>
      </c>
      <c r="Y729">
        <v>3546112</v>
      </c>
      <c r="Z729">
        <v>3546112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1253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1254</v>
      </c>
      <c r="O730" s="1" t="s">
        <v>1240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0.11097799999970448</v>
      </c>
      <c r="U730">
        <v>0</v>
      </c>
      <c r="V730">
        <v>0</v>
      </c>
      <c r="W730">
        <v>3546112</v>
      </c>
      <c r="X730">
        <v>3546112</v>
      </c>
      <c r="Y730">
        <v>3546112</v>
      </c>
      <c r="Z730">
        <v>3546112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1253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1254</v>
      </c>
      <c r="O731" s="1" t="s">
        <v>1240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9.2474199999742268E-2</v>
      </c>
      <c r="U731">
        <v>0</v>
      </c>
      <c r="V731">
        <v>0</v>
      </c>
      <c r="W731">
        <v>3546112</v>
      </c>
      <c r="X731">
        <v>3546112</v>
      </c>
      <c r="Y731">
        <v>3546112</v>
      </c>
      <c r="Z731">
        <v>3546112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1253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1254</v>
      </c>
      <c r="O732" s="1" t="s">
        <v>1240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0.10200169999916398</v>
      </c>
      <c r="U732">
        <v>0</v>
      </c>
      <c r="V732">
        <v>0</v>
      </c>
      <c r="W732">
        <v>3546112</v>
      </c>
      <c r="X732">
        <v>3546112</v>
      </c>
      <c r="Y732">
        <v>3546112</v>
      </c>
      <c r="Z732">
        <v>3546112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1253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1254</v>
      </c>
      <c r="O733" s="1" t="s">
        <v>1240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0.10267420000036509</v>
      </c>
      <c r="U733">
        <v>0</v>
      </c>
      <c r="V733">
        <v>0</v>
      </c>
      <c r="W733">
        <v>3546112</v>
      </c>
      <c r="X733">
        <v>3546112</v>
      </c>
      <c r="Y733">
        <v>3546112</v>
      </c>
      <c r="Z733">
        <v>3546112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1253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1254</v>
      </c>
      <c r="O734" s="1" t="s">
        <v>1240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0.10232409999935044</v>
      </c>
      <c r="U734">
        <v>0</v>
      </c>
      <c r="V734">
        <v>0</v>
      </c>
      <c r="W734">
        <v>3546112</v>
      </c>
      <c r="X734">
        <v>3546112</v>
      </c>
      <c r="Y734">
        <v>3546112</v>
      </c>
      <c r="Z734">
        <v>3546112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1253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1254</v>
      </c>
      <c r="O735" s="1" t="s">
        <v>1240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0.10533519999989949</v>
      </c>
      <c r="U735">
        <v>0</v>
      </c>
      <c r="V735">
        <v>0</v>
      </c>
      <c r="W735">
        <v>3546112</v>
      </c>
      <c r="X735">
        <v>3546112</v>
      </c>
      <c r="Y735">
        <v>3546112</v>
      </c>
      <c r="Z735">
        <v>3546112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1253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1254</v>
      </c>
      <c r="O736" s="1" t="s">
        <v>1240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9.2453899999782152E-2</v>
      </c>
      <c r="U736">
        <v>0</v>
      </c>
      <c r="V736">
        <v>0</v>
      </c>
      <c r="W736">
        <v>3546112</v>
      </c>
      <c r="X736">
        <v>3546112</v>
      </c>
      <c r="Y736">
        <v>3546112</v>
      </c>
      <c r="Z736">
        <v>3546112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1253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1254</v>
      </c>
      <c r="O737" s="1" t="s">
        <v>1240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0.10010699999929784</v>
      </c>
      <c r="U737">
        <v>0</v>
      </c>
      <c r="V737">
        <v>0</v>
      </c>
      <c r="W737">
        <v>3546112</v>
      </c>
      <c r="X737">
        <v>3546112</v>
      </c>
      <c r="Y737">
        <v>3546112</v>
      </c>
      <c r="Z737">
        <v>3546112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1253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1254</v>
      </c>
      <c r="O738" s="1" t="s">
        <v>1240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0.10077030000047671</v>
      </c>
      <c r="U738">
        <v>0</v>
      </c>
      <c r="V738">
        <v>0</v>
      </c>
      <c r="W738">
        <v>3546112</v>
      </c>
      <c r="X738">
        <v>3546112</v>
      </c>
      <c r="Y738">
        <v>3546112</v>
      </c>
      <c r="Z738">
        <v>3546112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1253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1254</v>
      </c>
      <c r="O739" s="1" t="s">
        <v>1240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0.10809510000035516</v>
      </c>
      <c r="U739">
        <v>0</v>
      </c>
      <c r="V739">
        <v>0</v>
      </c>
      <c r="W739">
        <v>3546112</v>
      </c>
      <c r="X739">
        <v>3546112</v>
      </c>
      <c r="Y739">
        <v>3546112</v>
      </c>
      <c r="Z739">
        <v>3546112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1253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1254</v>
      </c>
      <c r="O740" s="1" t="s">
        <v>1240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0.11074460000054387</v>
      </c>
      <c r="U740">
        <v>0</v>
      </c>
      <c r="V740">
        <v>0</v>
      </c>
      <c r="W740">
        <v>3546112</v>
      </c>
      <c r="X740">
        <v>3546112</v>
      </c>
      <c r="Y740">
        <v>3546112</v>
      </c>
      <c r="Z740">
        <v>3546112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1253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1254</v>
      </c>
      <c r="O741" s="1" t="s">
        <v>1240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9.7945999999865307E-2</v>
      </c>
      <c r="U741">
        <v>0</v>
      </c>
      <c r="V741">
        <v>0</v>
      </c>
      <c r="W741">
        <v>3546112</v>
      </c>
      <c r="X741">
        <v>3546112</v>
      </c>
      <c r="Y741">
        <v>3546112</v>
      </c>
      <c r="Z741">
        <v>3546112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1253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1254</v>
      </c>
      <c r="O742" s="1" t="s">
        <v>1240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9.9256900000000314E-2</v>
      </c>
      <c r="U742">
        <v>0</v>
      </c>
      <c r="V742">
        <v>0</v>
      </c>
      <c r="W742">
        <v>3546112</v>
      </c>
      <c r="X742">
        <v>3546112</v>
      </c>
      <c r="Y742">
        <v>3546112</v>
      </c>
      <c r="Z742">
        <v>3546112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1253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1254</v>
      </c>
      <c r="O743" s="1" t="s">
        <v>1240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0.10183559999950376</v>
      </c>
      <c r="U743">
        <v>0</v>
      </c>
      <c r="V743">
        <v>0</v>
      </c>
      <c r="W743">
        <v>3546112</v>
      </c>
      <c r="X743">
        <v>3546112</v>
      </c>
      <c r="Y743">
        <v>3546112</v>
      </c>
      <c r="Z743">
        <v>3546112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1253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1254</v>
      </c>
      <c r="O744" s="1" t="s">
        <v>1240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0.10777169999983016</v>
      </c>
      <c r="U744">
        <v>0</v>
      </c>
      <c r="V744">
        <v>0</v>
      </c>
      <c r="W744">
        <v>3546112</v>
      </c>
      <c r="X744">
        <v>3546112</v>
      </c>
      <c r="Y744">
        <v>3546112</v>
      </c>
      <c r="Z744">
        <v>3546112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1253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1254</v>
      </c>
      <c r="O745" s="1" t="s">
        <v>1240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9.8066000000471831E-2</v>
      </c>
      <c r="U745">
        <v>0</v>
      </c>
      <c r="V745">
        <v>0</v>
      </c>
      <c r="W745">
        <v>3546112</v>
      </c>
      <c r="X745">
        <v>3546112</v>
      </c>
      <c r="Y745">
        <v>3546112</v>
      </c>
      <c r="Z745">
        <v>3546112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1253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1254</v>
      </c>
      <c r="O746" s="1" t="s">
        <v>1240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9.9969599999894854E-2</v>
      </c>
      <c r="U746">
        <v>0</v>
      </c>
      <c r="V746">
        <v>0</v>
      </c>
      <c r="W746">
        <v>3546112</v>
      </c>
      <c r="X746">
        <v>3546112</v>
      </c>
      <c r="Y746">
        <v>3546112</v>
      </c>
      <c r="Z746">
        <v>3546112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1253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1254</v>
      </c>
      <c r="O747" s="1" t="s">
        <v>1240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9.7013999999944645E-2</v>
      </c>
      <c r="U747">
        <v>0</v>
      </c>
      <c r="V747">
        <v>0</v>
      </c>
      <c r="W747">
        <v>3546112</v>
      </c>
      <c r="X747">
        <v>3546112</v>
      </c>
      <c r="Y747">
        <v>3546112</v>
      </c>
      <c r="Z747">
        <v>3546112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1253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1254</v>
      </c>
      <c r="O748" s="1" t="s">
        <v>1240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9.8882399999638437E-2</v>
      </c>
      <c r="U748">
        <v>0</v>
      </c>
      <c r="V748">
        <v>0</v>
      </c>
      <c r="W748">
        <v>3546112</v>
      </c>
      <c r="X748">
        <v>3546112</v>
      </c>
      <c r="Y748">
        <v>3546112</v>
      </c>
      <c r="Z748">
        <v>3546112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1253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1254</v>
      </c>
      <c r="O749" s="1" t="s">
        <v>1240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0.10289199999988341</v>
      </c>
      <c r="U749">
        <v>0</v>
      </c>
      <c r="V749">
        <v>0</v>
      </c>
      <c r="W749">
        <v>3546112</v>
      </c>
      <c r="X749">
        <v>3546112</v>
      </c>
      <c r="Y749">
        <v>3546112</v>
      </c>
      <c r="Z749">
        <v>3546112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1253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1254</v>
      </c>
      <c r="O750" s="1" t="s">
        <v>1240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0.10094019999996817</v>
      </c>
      <c r="U750">
        <v>0</v>
      </c>
      <c r="V750">
        <v>0</v>
      </c>
      <c r="W750">
        <v>3546112</v>
      </c>
      <c r="X750">
        <v>3546112</v>
      </c>
      <c r="Y750">
        <v>3546112</v>
      </c>
      <c r="Z750">
        <v>3546112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1253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1254</v>
      </c>
      <c r="O751" s="1" t="s">
        <v>1240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9.8730499999874155E-2</v>
      </c>
      <c r="U751">
        <v>0</v>
      </c>
      <c r="V751">
        <v>0</v>
      </c>
      <c r="W751">
        <v>3546112</v>
      </c>
      <c r="X751">
        <v>3546112</v>
      </c>
      <c r="Y751">
        <v>3546112</v>
      </c>
      <c r="Z751">
        <v>3546112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1253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1254</v>
      </c>
      <c r="O752" s="1" t="s">
        <v>1240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0.10178709999945568</v>
      </c>
      <c r="U752">
        <v>0</v>
      </c>
      <c r="V752">
        <v>0</v>
      </c>
      <c r="W752">
        <v>3546112</v>
      </c>
      <c r="X752">
        <v>3546112</v>
      </c>
      <c r="Y752">
        <v>3546112</v>
      </c>
      <c r="Z752">
        <v>3546112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1253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1254</v>
      </c>
      <c r="O753" s="1" t="s">
        <v>1240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0.10849710000002233</v>
      </c>
      <c r="U753">
        <v>0</v>
      </c>
      <c r="V753">
        <v>0</v>
      </c>
      <c r="W753">
        <v>3546112</v>
      </c>
      <c r="X753">
        <v>3546112</v>
      </c>
      <c r="Y753">
        <v>3546112</v>
      </c>
      <c r="Z753">
        <v>3546112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1253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1254</v>
      </c>
      <c r="O754" s="1" t="s">
        <v>1240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0.1062127999994118</v>
      </c>
      <c r="U754">
        <v>0</v>
      </c>
      <c r="V754">
        <v>0</v>
      </c>
      <c r="W754">
        <v>3546112</v>
      </c>
      <c r="X754">
        <v>3546112</v>
      </c>
      <c r="Y754">
        <v>3546112</v>
      </c>
      <c r="Z754">
        <v>3546112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1253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1254</v>
      </c>
      <c r="O755" s="1" t="s">
        <v>1240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9.7626499999933003E-2</v>
      </c>
      <c r="U755">
        <v>0</v>
      </c>
      <c r="V755">
        <v>0</v>
      </c>
      <c r="W755">
        <v>3546112</v>
      </c>
      <c r="X755">
        <v>3546112</v>
      </c>
      <c r="Y755">
        <v>3546112</v>
      </c>
      <c r="Z755">
        <v>3546112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1253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1254</v>
      </c>
      <c r="O756" s="1" t="s">
        <v>1240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9.7229899999547342E-2</v>
      </c>
      <c r="U756">
        <v>0</v>
      </c>
      <c r="V756">
        <v>0</v>
      </c>
      <c r="W756">
        <v>3546112</v>
      </c>
      <c r="X756">
        <v>3546112</v>
      </c>
      <c r="Y756">
        <v>3546112</v>
      </c>
      <c r="Z756">
        <v>3546112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1253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1254</v>
      </c>
      <c r="O757" s="1" t="s">
        <v>1240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9.9744800000735268E-2</v>
      </c>
      <c r="U757">
        <v>0</v>
      </c>
      <c r="V757">
        <v>0</v>
      </c>
      <c r="W757">
        <v>3546112</v>
      </c>
      <c r="X757">
        <v>3546112</v>
      </c>
      <c r="Y757">
        <v>3546112</v>
      </c>
      <c r="Z757">
        <v>3546112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1253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1254</v>
      </c>
      <c r="O758" s="1" t="s">
        <v>1240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0.12190600000030827</v>
      </c>
      <c r="U758">
        <v>0</v>
      </c>
      <c r="V758">
        <v>0</v>
      </c>
      <c r="W758">
        <v>3546112</v>
      </c>
      <c r="X758">
        <v>3546112</v>
      </c>
      <c r="Y758">
        <v>3546112</v>
      </c>
      <c r="Z758">
        <v>3546112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1253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1254</v>
      </c>
      <c r="O759" s="1" t="s">
        <v>1240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9.3983900000239373E-2</v>
      </c>
      <c r="U759">
        <v>0</v>
      </c>
      <c r="V759">
        <v>0</v>
      </c>
      <c r="W759">
        <v>3546112</v>
      </c>
      <c r="X759">
        <v>3546112</v>
      </c>
      <c r="Y759">
        <v>3546112</v>
      </c>
      <c r="Z759">
        <v>3546112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1253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1254</v>
      </c>
      <c r="O760" s="1" t="s">
        <v>1240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0.10604830000011134</v>
      </c>
      <c r="U760">
        <v>0</v>
      </c>
      <c r="V760">
        <v>0</v>
      </c>
      <c r="W760">
        <v>3546112</v>
      </c>
      <c r="X760">
        <v>3546112</v>
      </c>
      <c r="Y760">
        <v>3546112</v>
      </c>
      <c r="Z760">
        <v>3546112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1253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1254</v>
      </c>
      <c r="O761" s="1" t="s">
        <v>1240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9.6305500000198663E-2</v>
      </c>
      <c r="U761">
        <v>0</v>
      </c>
      <c r="V761">
        <v>0</v>
      </c>
      <c r="W761">
        <v>3546112</v>
      </c>
      <c r="X761">
        <v>3546112</v>
      </c>
      <c r="Y761">
        <v>3546112</v>
      </c>
      <c r="Z761">
        <v>3546112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1253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1254</v>
      </c>
      <c r="O762" s="1" t="s">
        <v>1240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9.3645299999479903E-2</v>
      </c>
      <c r="U762">
        <v>0</v>
      </c>
      <c r="V762">
        <v>0</v>
      </c>
      <c r="W762">
        <v>3546112</v>
      </c>
      <c r="X762">
        <v>3546112</v>
      </c>
      <c r="Y762">
        <v>3546112</v>
      </c>
      <c r="Z762">
        <v>3546112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1253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1254</v>
      </c>
      <c r="O763" s="1" t="s">
        <v>1240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9.819580000021233E-2</v>
      </c>
      <c r="U763">
        <v>0</v>
      </c>
      <c r="V763">
        <v>0</v>
      </c>
      <c r="W763">
        <v>3546112</v>
      </c>
      <c r="X763">
        <v>3546112</v>
      </c>
      <c r="Y763">
        <v>3546112</v>
      </c>
      <c r="Z763">
        <v>3546112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1253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1254</v>
      </c>
      <c r="O764" s="1" t="s">
        <v>1240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0.11772599999949307</v>
      </c>
      <c r="U764">
        <v>0</v>
      </c>
      <c r="V764">
        <v>0</v>
      </c>
      <c r="W764">
        <v>3546112</v>
      </c>
      <c r="X764">
        <v>3546112</v>
      </c>
      <c r="Y764">
        <v>3546112</v>
      </c>
      <c r="Z764">
        <v>3546112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1253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1254</v>
      </c>
      <c r="O765" s="1" t="s">
        <v>1240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0.11074600000029022</v>
      </c>
      <c r="U765">
        <v>0</v>
      </c>
      <c r="V765">
        <v>0</v>
      </c>
      <c r="W765">
        <v>3546112</v>
      </c>
      <c r="X765">
        <v>3546112</v>
      </c>
      <c r="Y765">
        <v>3546112</v>
      </c>
      <c r="Z765">
        <v>3546112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1253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1254</v>
      </c>
      <c r="O766" s="1" t="s">
        <v>1240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8.9954900000520865E-2</v>
      </c>
      <c r="U766">
        <v>0</v>
      </c>
      <c r="V766">
        <v>0</v>
      </c>
      <c r="W766">
        <v>3546112</v>
      </c>
      <c r="X766">
        <v>3546112</v>
      </c>
      <c r="Y766">
        <v>3546112</v>
      </c>
      <c r="Z766">
        <v>3546112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1253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1254</v>
      </c>
      <c r="O767" s="1" t="s">
        <v>1240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9.0473500000371132E-2</v>
      </c>
      <c r="U767">
        <v>0</v>
      </c>
      <c r="V767">
        <v>0</v>
      </c>
      <c r="W767">
        <v>3546112</v>
      </c>
      <c r="X767">
        <v>3546112</v>
      </c>
      <c r="Y767">
        <v>3546112</v>
      </c>
      <c r="Z767">
        <v>3546112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1253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1254</v>
      </c>
      <c r="O768" s="1" t="s">
        <v>1240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0.10385409999980766</v>
      </c>
      <c r="U768">
        <v>0</v>
      </c>
      <c r="V768">
        <v>0</v>
      </c>
      <c r="W768">
        <v>3546112</v>
      </c>
      <c r="X768">
        <v>3546112</v>
      </c>
      <c r="Y768">
        <v>3546112</v>
      </c>
      <c r="Z768">
        <v>3546112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1253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1254</v>
      </c>
      <c r="O769" s="1" t="s">
        <v>1240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0.10004050000043208</v>
      </c>
      <c r="U769">
        <v>0</v>
      </c>
      <c r="V769">
        <v>0</v>
      </c>
      <c r="W769">
        <v>3546112</v>
      </c>
      <c r="X769">
        <v>3546112</v>
      </c>
      <c r="Y769">
        <v>3546112</v>
      </c>
      <c r="Z769">
        <v>3546112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1253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1254</v>
      </c>
      <c r="O770" s="1" t="s">
        <v>1240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9.3445900000006077E-2</v>
      </c>
      <c r="U770">
        <v>0</v>
      </c>
      <c r="V770">
        <v>0</v>
      </c>
      <c r="W770">
        <v>3546112</v>
      </c>
      <c r="X770">
        <v>3546112</v>
      </c>
      <c r="Y770">
        <v>3546112</v>
      </c>
      <c r="Z770">
        <v>3546112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1253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1254</v>
      </c>
      <c r="O771" s="1" t="s">
        <v>1240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0.16390400000000227</v>
      </c>
      <c r="U771">
        <v>0</v>
      </c>
      <c r="V771">
        <v>0</v>
      </c>
      <c r="W771">
        <v>3546112</v>
      </c>
      <c r="X771">
        <v>3546112</v>
      </c>
      <c r="Y771">
        <v>3546112</v>
      </c>
      <c r="Z771">
        <v>3546112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1253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1254</v>
      </c>
      <c r="O772" s="1" t="s">
        <v>1240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9.367980000024545E-2</v>
      </c>
      <c r="U772">
        <v>0</v>
      </c>
      <c r="V772">
        <v>0</v>
      </c>
      <c r="W772">
        <v>3546112</v>
      </c>
      <c r="X772">
        <v>3546112</v>
      </c>
      <c r="Y772">
        <v>3546112</v>
      </c>
      <c r="Z772">
        <v>3546112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1253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1254</v>
      </c>
      <c r="O773" s="1" t="s">
        <v>1240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0.10066120000010415</v>
      </c>
      <c r="U773">
        <v>0</v>
      </c>
      <c r="V773">
        <v>0</v>
      </c>
      <c r="W773">
        <v>3546112</v>
      </c>
      <c r="X773">
        <v>3546112</v>
      </c>
      <c r="Y773">
        <v>3546112</v>
      </c>
      <c r="Z773">
        <v>3546112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1253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1254</v>
      </c>
      <c r="O774" s="1" t="s">
        <v>1240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0.10523819999980333</v>
      </c>
      <c r="U774">
        <v>0</v>
      </c>
      <c r="V774">
        <v>0</v>
      </c>
      <c r="W774">
        <v>3546112</v>
      </c>
      <c r="X774">
        <v>3546112</v>
      </c>
      <c r="Y774">
        <v>3546112</v>
      </c>
      <c r="Z774">
        <v>3546112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1253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1254</v>
      </c>
      <c r="O775" s="1" t="s">
        <v>1240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0.1054482999998072</v>
      </c>
      <c r="U775">
        <v>0</v>
      </c>
      <c r="V775">
        <v>0</v>
      </c>
      <c r="W775">
        <v>3546112</v>
      </c>
      <c r="X775">
        <v>3546112</v>
      </c>
      <c r="Y775">
        <v>3546112</v>
      </c>
      <c r="Z775">
        <v>3546112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1253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1254</v>
      </c>
      <c r="O776" s="1" t="s">
        <v>1240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9.6849499999734689E-2</v>
      </c>
      <c r="U776">
        <v>0</v>
      </c>
      <c r="V776">
        <v>0</v>
      </c>
      <c r="W776">
        <v>3546112</v>
      </c>
      <c r="X776">
        <v>3546112</v>
      </c>
      <c r="Y776">
        <v>3546112</v>
      </c>
      <c r="Z776">
        <v>3546112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1253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1254</v>
      </c>
      <c r="O777" s="1" t="s">
        <v>1240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0.10197109999990062</v>
      </c>
      <c r="U777">
        <v>0</v>
      </c>
      <c r="V777">
        <v>0</v>
      </c>
      <c r="W777">
        <v>3546112</v>
      </c>
      <c r="X777">
        <v>3546112</v>
      </c>
      <c r="Y777">
        <v>3546112</v>
      </c>
      <c r="Z777">
        <v>3546112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1253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1254</v>
      </c>
      <c r="O778" s="1" t="s">
        <v>1240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0.10826970000016445</v>
      </c>
      <c r="U778">
        <v>0</v>
      </c>
      <c r="V778">
        <v>0</v>
      </c>
      <c r="W778">
        <v>3546112</v>
      </c>
      <c r="X778">
        <v>3546112</v>
      </c>
      <c r="Y778">
        <v>3546112</v>
      </c>
      <c r="Z778">
        <v>3546112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1253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1254</v>
      </c>
      <c r="O779" s="1" t="s">
        <v>1240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9.6564399999806483E-2</v>
      </c>
      <c r="U779">
        <v>0</v>
      </c>
      <c r="V779">
        <v>0</v>
      </c>
      <c r="W779">
        <v>3546112</v>
      </c>
      <c r="X779">
        <v>3546112</v>
      </c>
      <c r="Y779">
        <v>3546112</v>
      </c>
      <c r="Z779">
        <v>3546112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1253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1254</v>
      </c>
      <c r="O780" s="1" t="s">
        <v>1240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9.249550000004092E-2</v>
      </c>
      <c r="U780">
        <v>0</v>
      </c>
      <c r="V780">
        <v>0</v>
      </c>
      <c r="W780">
        <v>3546112</v>
      </c>
      <c r="X780">
        <v>3546112</v>
      </c>
      <c r="Y780">
        <v>3546112</v>
      </c>
      <c r="Z780">
        <v>3546112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1253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1254</v>
      </c>
      <c r="O781" s="1" t="s">
        <v>1240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9.5251099999586586E-2</v>
      </c>
      <c r="U781">
        <v>0</v>
      </c>
      <c r="V781">
        <v>0</v>
      </c>
      <c r="W781">
        <v>3546112</v>
      </c>
      <c r="X781">
        <v>3546112</v>
      </c>
      <c r="Y781">
        <v>3546112</v>
      </c>
      <c r="Z781">
        <v>3546112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1253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1254</v>
      </c>
      <c r="O782" s="1" t="s">
        <v>1240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9.8028999999769439E-2</v>
      </c>
      <c r="U782">
        <v>0</v>
      </c>
      <c r="V782">
        <v>0</v>
      </c>
      <c r="W782">
        <v>3546112</v>
      </c>
      <c r="X782">
        <v>3546112</v>
      </c>
      <c r="Y782">
        <v>3546112</v>
      </c>
      <c r="Z782">
        <v>3546112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1253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1254</v>
      </c>
      <c r="O783" s="1" t="s">
        <v>1240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9.4551099999989674E-2</v>
      </c>
      <c r="U783">
        <v>0</v>
      </c>
      <c r="V783">
        <v>0</v>
      </c>
      <c r="W783">
        <v>3546112</v>
      </c>
      <c r="X783">
        <v>3546112</v>
      </c>
      <c r="Y783">
        <v>3546112</v>
      </c>
      <c r="Z783">
        <v>3546112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1253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1254</v>
      </c>
      <c r="O784" s="1" t="s">
        <v>1240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0.11000169999988429</v>
      </c>
      <c r="U784">
        <v>0</v>
      </c>
      <c r="V784">
        <v>0</v>
      </c>
      <c r="W784">
        <v>3546112</v>
      </c>
      <c r="X784">
        <v>3546112</v>
      </c>
      <c r="Y784">
        <v>3546112</v>
      </c>
      <c r="Z784">
        <v>3546112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1253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1254</v>
      </c>
      <c r="O785" s="1" t="s">
        <v>1240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9.5480599999973492E-2</v>
      </c>
      <c r="U785">
        <v>0</v>
      </c>
      <c r="V785">
        <v>0</v>
      </c>
      <c r="W785">
        <v>3546112</v>
      </c>
      <c r="X785">
        <v>3546112</v>
      </c>
      <c r="Y785">
        <v>3546112</v>
      </c>
      <c r="Z785">
        <v>3546112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1253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1254</v>
      </c>
      <c r="O786" s="1" t="s">
        <v>1240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0.10834989999966638</v>
      </c>
      <c r="U786">
        <v>0</v>
      </c>
      <c r="V786">
        <v>0</v>
      </c>
      <c r="W786">
        <v>3546112</v>
      </c>
      <c r="X786">
        <v>3546112</v>
      </c>
      <c r="Y786">
        <v>3546112</v>
      </c>
      <c r="Z786">
        <v>3546112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1253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1254</v>
      </c>
      <c r="O787" s="1" t="s">
        <v>1240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0.116092899999785</v>
      </c>
      <c r="U787">
        <v>0</v>
      </c>
      <c r="V787">
        <v>0</v>
      </c>
      <c r="W787">
        <v>3546112</v>
      </c>
      <c r="X787">
        <v>3546112</v>
      </c>
      <c r="Y787">
        <v>3546112</v>
      </c>
      <c r="Z787">
        <v>3546112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1253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1254</v>
      </c>
      <c r="O788" s="1" t="s">
        <v>1240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9.3189700000039011E-2</v>
      </c>
      <c r="U788">
        <v>0</v>
      </c>
      <c r="V788">
        <v>0</v>
      </c>
      <c r="W788">
        <v>3546112</v>
      </c>
      <c r="X788">
        <v>3546112</v>
      </c>
      <c r="Y788">
        <v>3546112</v>
      </c>
      <c r="Z788">
        <v>3546112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1253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1254</v>
      </c>
      <c r="O789" s="1" t="s">
        <v>1240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9.1604199999892444E-2</v>
      </c>
      <c r="U789">
        <v>0</v>
      </c>
      <c r="V789">
        <v>0</v>
      </c>
      <c r="W789">
        <v>3546112</v>
      </c>
      <c r="X789">
        <v>3546112</v>
      </c>
      <c r="Y789">
        <v>3546112</v>
      </c>
      <c r="Z789">
        <v>3546112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1253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1254</v>
      </c>
      <c r="O790" s="1" t="s">
        <v>1240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9.5850299999256094E-2</v>
      </c>
      <c r="U790">
        <v>0</v>
      </c>
      <c r="V790">
        <v>0</v>
      </c>
      <c r="W790">
        <v>3546112</v>
      </c>
      <c r="X790">
        <v>3546112</v>
      </c>
      <c r="Y790">
        <v>3546112</v>
      </c>
      <c r="Z790">
        <v>3546112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1253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1254</v>
      </c>
      <c r="O791" s="1" t="s">
        <v>1240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9.3711999999868567E-2</v>
      </c>
      <c r="U791">
        <v>0</v>
      </c>
      <c r="V791">
        <v>0</v>
      </c>
      <c r="W791">
        <v>3546112</v>
      </c>
      <c r="X791">
        <v>3546112</v>
      </c>
      <c r="Y791">
        <v>3546112</v>
      </c>
      <c r="Z791">
        <v>3546112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1253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1254</v>
      </c>
      <c r="O792" s="1" t="s">
        <v>1240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9.9438300000656454E-2</v>
      </c>
      <c r="U792">
        <v>0</v>
      </c>
      <c r="V792">
        <v>0</v>
      </c>
      <c r="W792">
        <v>3546112</v>
      </c>
      <c r="X792">
        <v>3546112</v>
      </c>
      <c r="Y792">
        <v>3546112</v>
      </c>
      <c r="Z792">
        <v>3546112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1253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1254</v>
      </c>
      <c r="O793" s="1" t="s">
        <v>1240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9.7559199999523116E-2</v>
      </c>
      <c r="U793">
        <v>0</v>
      </c>
      <c r="V793">
        <v>0</v>
      </c>
      <c r="W793">
        <v>3546112</v>
      </c>
      <c r="X793">
        <v>3546112</v>
      </c>
      <c r="Y793">
        <v>3546112</v>
      </c>
      <c r="Z793">
        <v>3546112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1253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1254</v>
      </c>
      <c r="O794" s="1" t="s">
        <v>1240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9.2336299999260518E-2</v>
      </c>
      <c r="U794">
        <v>0</v>
      </c>
      <c r="V794">
        <v>0</v>
      </c>
      <c r="W794">
        <v>3546112</v>
      </c>
      <c r="X794">
        <v>3546112</v>
      </c>
      <c r="Y794">
        <v>3546112</v>
      </c>
      <c r="Z794">
        <v>3546112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1253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1254</v>
      </c>
      <c r="O795" s="1" t="s">
        <v>1240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0.10330659999999625</v>
      </c>
      <c r="U795">
        <v>0</v>
      </c>
      <c r="V795">
        <v>0</v>
      </c>
      <c r="W795">
        <v>3546112</v>
      </c>
      <c r="X795">
        <v>3546112</v>
      </c>
      <c r="Y795">
        <v>3546112</v>
      </c>
      <c r="Z795">
        <v>3546112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1253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1254</v>
      </c>
      <c r="O796" s="1" t="s">
        <v>1240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0.12014189999990776</v>
      </c>
      <c r="U796">
        <v>0</v>
      </c>
      <c r="V796">
        <v>0</v>
      </c>
      <c r="W796">
        <v>3546112</v>
      </c>
      <c r="X796">
        <v>3546112</v>
      </c>
      <c r="Y796">
        <v>3546112</v>
      </c>
      <c r="Z796">
        <v>3546112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1253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1254</v>
      </c>
      <c r="O797" s="1" t="s">
        <v>1240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9.6236599999429018E-2</v>
      </c>
      <c r="U797">
        <v>0</v>
      </c>
      <c r="V797">
        <v>0</v>
      </c>
      <c r="W797">
        <v>3546112</v>
      </c>
      <c r="X797">
        <v>3546112</v>
      </c>
      <c r="Y797">
        <v>3546112</v>
      </c>
      <c r="Z797">
        <v>3546112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1253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1254</v>
      </c>
      <c r="O798" s="1" t="s">
        <v>1240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0.10512089999974705</v>
      </c>
      <c r="U798">
        <v>0</v>
      </c>
      <c r="V798">
        <v>0</v>
      </c>
      <c r="W798">
        <v>3546112</v>
      </c>
      <c r="X798">
        <v>3546112</v>
      </c>
      <c r="Y798">
        <v>3546112</v>
      </c>
      <c r="Z798">
        <v>3546112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1253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1254</v>
      </c>
      <c r="O799" s="1" t="s">
        <v>1240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9.8805499999798485E-2</v>
      </c>
      <c r="U799">
        <v>0</v>
      </c>
      <c r="V799">
        <v>0</v>
      </c>
      <c r="W799">
        <v>3546112</v>
      </c>
      <c r="X799">
        <v>3546112</v>
      </c>
      <c r="Y799">
        <v>3546112</v>
      </c>
      <c r="Z799">
        <v>3546112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1253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1254</v>
      </c>
      <c r="O800" s="1" t="s">
        <v>1240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0.10977009999987786</v>
      </c>
      <c r="U800">
        <v>0</v>
      </c>
      <c r="V800">
        <v>0</v>
      </c>
      <c r="W800">
        <v>3546112</v>
      </c>
      <c r="X800">
        <v>3546112</v>
      </c>
      <c r="Y800">
        <v>3546112</v>
      </c>
      <c r="Z800">
        <v>3546112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1253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1254</v>
      </c>
      <c r="O801" s="1" t="s">
        <v>1240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0.11379099999976461</v>
      </c>
      <c r="U801">
        <v>0</v>
      </c>
      <c r="V801">
        <v>0</v>
      </c>
      <c r="W801">
        <v>3546112</v>
      </c>
      <c r="X801">
        <v>3546112</v>
      </c>
      <c r="Y801">
        <v>3546112</v>
      </c>
      <c r="Z801">
        <v>3546112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1253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1254</v>
      </c>
      <c r="O802" s="1" t="s">
        <v>1240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0.23774440000033792</v>
      </c>
      <c r="U802">
        <v>0</v>
      </c>
      <c r="V802">
        <v>0</v>
      </c>
      <c r="W802">
        <v>9024776</v>
      </c>
      <c r="X802">
        <v>9024776</v>
      </c>
      <c r="Y802">
        <v>9024776</v>
      </c>
      <c r="Z802">
        <v>9024776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1253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1254</v>
      </c>
      <c r="O803" s="1" t="s">
        <v>1240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0.22850379999999859</v>
      </c>
      <c r="U803">
        <v>0</v>
      </c>
      <c r="V803">
        <v>0</v>
      </c>
      <c r="W803">
        <v>9024776</v>
      </c>
      <c r="X803">
        <v>9024776</v>
      </c>
      <c r="Y803">
        <v>9024776</v>
      </c>
      <c r="Z803">
        <v>9024776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1253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1254</v>
      </c>
      <c r="O804" s="1" t="s">
        <v>1240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0.24240219999956025</v>
      </c>
      <c r="U804">
        <v>0</v>
      </c>
      <c r="V804">
        <v>0</v>
      </c>
      <c r="W804">
        <v>9024776</v>
      </c>
      <c r="X804">
        <v>9024776</v>
      </c>
      <c r="Y804">
        <v>9024776</v>
      </c>
      <c r="Z804">
        <v>9024776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1253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1254</v>
      </c>
      <c r="O805" s="1" t="s">
        <v>1240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0.24769259999993665</v>
      </c>
      <c r="U805">
        <v>0</v>
      </c>
      <c r="V805">
        <v>0</v>
      </c>
      <c r="W805">
        <v>9024776</v>
      </c>
      <c r="X805">
        <v>9024776</v>
      </c>
      <c r="Y805">
        <v>9024776</v>
      </c>
      <c r="Z805">
        <v>9024776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1253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1254</v>
      </c>
      <c r="O806" s="1" t="s">
        <v>1240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0.23458209999989776</v>
      </c>
      <c r="U806">
        <v>0</v>
      </c>
      <c r="V806">
        <v>0</v>
      </c>
      <c r="W806">
        <v>9024776</v>
      </c>
      <c r="X806">
        <v>9024776</v>
      </c>
      <c r="Y806">
        <v>9024776</v>
      </c>
      <c r="Z806">
        <v>9024776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1253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1254</v>
      </c>
      <c r="O807" s="1" t="s">
        <v>1240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0.23109139999996842</v>
      </c>
      <c r="U807">
        <v>0</v>
      </c>
      <c r="V807">
        <v>0</v>
      </c>
      <c r="W807">
        <v>9024776</v>
      </c>
      <c r="X807">
        <v>9024776</v>
      </c>
      <c r="Y807">
        <v>9024776</v>
      </c>
      <c r="Z807">
        <v>9024776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1253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1254</v>
      </c>
      <c r="O808" s="1" t="s">
        <v>1240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0.24231130000043777</v>
      </c>
      <c r="U808">
        <v>0</v>
      </c>
      <c r="V808">
        <v>0</v>
      </c>
      <c r="W808">
        <v>9024776</v>
      </c>
      <c r="X808">
        <v>9024776</v>
      </c>
      <c r="Y808">
        <v>9024776</v>
      </c>
      <c r="Z808">
        <v>9024776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1253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1254</v>
      </c>
      <c r="O809" s="1" t="s">
        <v>1240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0.22955780000029335</v>
      </c>
      <c r="U809">
        <v>0</v>
      </c>
      <c r="V809">
        <v>0</v>
      </c>
      <c r="W809">
        <v>9024776</v>
      </c>
      <c r="X809">
        <v>9024776</v>
      </c>
      <c r="Y809">
        <v>9024776</v>
      </c>
      <c r="Z809">
        <v>9024776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1253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1254</v>
      </c>
      <c r="O810" s="1" t="s">
        <v>1240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0.23535919999994803</v>
      </c>
      <c r="U810">
        <v>0</v>
      </c>
      <c r="V810">
        <v>0</v>
      </c>
      <c r="W810">
        <v>9024776</v>
      </c>
      <c r="X810">
        <v>9024776</v>
      </c>
      <c r="Y810">
        <v>9024776</v>
      </c>
      <c r="Z810">
        <v>9024776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1253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1254</v>
      </c>
      <c r="O811" s="1" t="s">
        <v>1240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0.23342760000014096</v>
      </c>
      <c r="U811">
        <v>0</v>
      </c>
      <c r="V811">
        <v>0</v>
      </c>
      <c r="W811">
        <v>9024776</v>
      </c>
      <c r="X811">
        <v>9024776</v>
      </c>
      <c r="Y811">
        <v>9024776</v>
      </c>
      <c r="Z811">
        <v>9024776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1253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1254</v>
      </c>
      <c r="O812" s="1" t="s">
        <v>1240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0.25140559999999823</v>
      </c>
      <c r="U812">
        <v>0</v>
      </c>
      <c r="V812">
        <v>0</v>
      </c>
      <c r="W812">
        <v>9024776</v>
      </c>
      <c r="X812">
        <v>9024776</v>
      </c>
      <c r="Y812">
        <v>9024776</v>
      </c>
      <c r="Z812">
        <v>9024776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1253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1254</v>
      </c>
      <c r="O813" s="1" t="s">
        <v>1240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0.24793329999920388</v>
      </c>
      <c r="U813">
        <v>0</v>
      </c>
      <c r="V813">
        <v>0</v>
      </c>
      <c r="W813">
        <v>9024776</v>
      </c>
      <c r="X813">
        <v>9024776</v>
      </c>
      <c r="Y813">
        <v>9024776</v>
      </c>
      <c r="Z813">
        <v>9024776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1253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1254</v>
      </c>
      <c r="O814" s="1" t="s">
        <v>1240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0.22509600000012142</v>
      </c>
      <c r="U814">
        <v>0</v>
      </c>
      <c r="V814">
        <v>0</v>
      </c>
      <c r="W814">
        <v>9024776</v>
      </c>
      <c r="X814">
        <v>9024776</v>
      </c>
      <c r="Y814">
        <v>9024776</v>
      </c>
      <c r="Z814">
        <v>9024776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1253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1254</v>
      </c>
      <c r="O815" s="1" t="s">
        <v>1240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0.22911810000005062</v>
      </c>
      <c r="U815">
        <v>0</v>
      </c>
      <c r="V815">
        <v>0</v>
      </c>
      <c r="W815">
        <v>9024776</v>
      </c>
      <c r="X815">
        <v>9024776</v>
      </c>
      <c r="Y815">
        <v>9024776</v>
      </c>
      <c r="Z815">
        <v>9024776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1253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1254</v>
      </c>
      <c r="O816" s="1" t="s">
        <v>1240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0.22699349999948026</v>
      </c>
      <c r="U816">
        <v>0</v>
      </c>
      <c r="V816">
        <v>0</v>
      </c>
      <c r="W816">
        <v>9024776</v>
      </c>
      <c r="X816">
        <v>9024776</v>
      </c>
      <c r="Y816">
        <v>9024776</v>
      </c>
      <c r="Z816">
        <v>9024776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1253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1254</v>
      </c>
      <c r="O817" s="1" t="s">
        <v>1240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0.22586319999936677</v>
      </c>
      <c r="U817">
        <v>0</v>
      </c>
      <c r="V817">
        <v>0</v>
      </c>
      <c r="W817">
        <v>9024776</v>
      </c>
      <c r="X817">
        <v>9024776</v>
      </c>
      <c r="Y817">
        <v>9024776</v>
      </c>
      <c r="Z817">
        <v>9024776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1253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1254</v>
      </c>
      <c r="O818" s="1" t="s">
        <v>1240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0.22101399999974092</v>
      </c>
      <c r="U818">
        <v>0</v>
      </c>
      <c r="V818">
        <v>0</v>
      </c>
      <c r="W818">
        <v>9024776</v>
      </c>
      <c r="X818">
        <v>9024776</v>
      </c>
      <c r="Y818">
        <v>9024776</v>
      </c>
      <c r="Z818">
        <v>9024776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1253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1254</v>
      </c>
      <c r="O819" s="1" t="s">
        <v>1240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0.22540930000013759</v>
      </c>
      <c r="U819">
        <v>0</v>
      </c>
      <c r="V819">
        <v>0</v>
      </c>
      <c r="W819">
        <v>9024776</v>
      </c>
      <c r="X819">
        <v>9024776</v>
      </c>
      <c r="Y819">
        <v>9024776</v>
      </c>
      <c r="Z819">
        <v>9024776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1253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1254</v>
      </c>
      <c r="O820" s="1" t="s">
        <v>1240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0.23031449999962206</v>
      </c>
      <c r="U820">
        <v>0</v>
      </c>
      <c r="V820">
        <v>0</v>
      </c>
      <c r="W820">
        <v>9024776</v>
      </c>
      <c r="X820">
        <v>9024776</v>
      </c>
      <c r="Y820">
        <v>9024776</v>
      </c>
      <c r="Z820">
        <v>9024776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1253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1254</v>
      </c>
      <c r="O821" s="1" t="s">
        <v>1240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0.23214420000022074</v>
      </c>
      <c r="U821">
        <v>0</v>
      </c>
      <c r="V821">
        <v>0</v>
      </c>
      <c r="W821">
        <v>9024776</v>
      </c>
      <c r="X821">
        <v>9024776</v>
      </c>
      <c r="Y821">
        <v>9024776</v>
      </c>
      <c r="Z821">
        <v>9024776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1253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1254</v>
      </c>
      <c r="O822" s="1" t="s">
        <v>1240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0.23719079999955284</v>
      </c>
      <c r="U822">
        <v>0</v>
      </c>
      <c r="V822">
        <v>0</v>
      </c>
      <c r="W822">
        <v>9024776</v>
      </c>
      <c r="X822">
        <v>9024776</v>
      </c>
      <c r="Y822">
        <v>9024776</v>
      </c>
      <c r="Z822">
        <v>9024776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1253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1254</v>
      </c>
      <c r="O823" s="1" t="s">
        <v>1240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0.2238403000001199</v>
      </c>
      <c r="U823">
        <v>0</v>
      </c>
      <c r="V823">
        <v>0</v>
      </c>
      <c r="W823">
        <v>9024776</v>
      </c>
      <c r="X823">
        <v>9024776</v>
      </c>
      <c r="Y823">
        <v>9024776</v>
      </c>
      <c r="Z823">
        <v>9024776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1253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1254</v>
      </c>
      <c r="O824" s="1" t="s">
        <v>1240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0.22708610000063345</v>
      </c>
      <c r="U824">
        <v>0</v>
      </c>
      <c r="V824">
        <v>0</v>
      </c>
      <c r="W824">
        <v>9024776</v>
      </c>
      <c r="X824">
        <v>9024776</v>
      </c>
      <c r="Y824">
        <v>9024776</v>
      </c>
      <c r="Z824">
        <v>9024776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1253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1254</v>
      </c>
      <c r="O825" s="1" t="s">
        <v>1240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0.2323513000001185</v>
      </c>
      <c r="U825">
        <v>0</v>
      </c>
      <c r="V825">
        <v>0</v>
      </c>
      <c r="W825">
        <v>9024776</v>
      </c>
      <c r="X825">
        <v>9024776</v>
      </c>
      <c r="Y825">
        <v>9024776</v>
      </c>
      <c r="Z825">
        <v>9024776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1253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1254</v>
      </c>
      <c r="O826" s="1" t="s">
        <v>1240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0.2305633999994825</v>
      </c>
      <c r="U826">
        <v>0</v>
      </c>
      <c r="V826">
        <v>0</v>
      </c>
      <c r="W826">
        <v>9024776</v>
      </c>
      <c r="X826">
        <v>9024776</v>
      </c>
      <c r="Y826">
        <v>9024776</v>
      </c>
      <c r="Z826">
        <v>9024776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1253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1254</v>
      </c>
      <c r="O827" s="1" t="s">
        <v>1240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0.23525319999953354</v>
      </c>
      <c r="U827">
        <v>0</v>
      </c>
      <c r="V827">
        <v>0</v>
      </c>
      <c r="W827">
        <v>9024776</v>
      </c>
      <c r="X827">
        <v>9024776</v>
      </c>
      <c r="Y827">
        <v>9024776</v>
      </c>
      <c r="Z827">
        <v>9024776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1253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1254</v>
      </c>
      <c r="O828" s="1" t="s">
        <v>1240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0.2610078000006979</v>
      </c>
      <c r="U828">
        <v>0</v>
      </c>
      <c r="V828">
        <v>0</v>
      </c>
      <c r="W828">
        <v>9024776</v>
      </c>
      <c r="X828">
        <v>9024776</v>
      </c>
      <c r="Y828">
        <v>9024776</v>
      </c>
      <c r="Z828">
        <v>9024776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1253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1254</v>
      </c>
      <c r="O829" s="1" t="s">
        <v>1240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0.23800399999981892</v>
      </c>
      <c r="U829">
        <v>0</v>
      </c>
      <c r="V829">
        <v>0</v>
      </c>
      <c r="W829">
        <v>9024776</v>
      </c>
      <c r="X829">
        <v>9024776</v>
      </c>
      <c r="Y829">
        <v>9024776</v>
      </c>
      <c r="Z829">
        <v>9024776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1253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1254</v>
      </c>
      <c r="O830" s="1" t="s">
        <v>1240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0.23407110000061948</v>
      </c>
      <c r="U830">
        <v>0</v>
      </c>
      <c r="V830">
        <v>0</v>
      </c>
      <c r="W830">
        <v>9024776</v>
      </c>
      <c r="X830">
        <v>9024776</v>
      </c>
      <c r="Y830">
        <v>9024776</v>
      </c>
      <c r="Z830">
        <v>9024776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1253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1254</v>
      </c>
      <c r="O831" s="1" t="s">
        <v>1240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0.26844619999974384</v>
      </c>
      <c r="U831">
        <v>0</v>
      </c>
      <c r="V831">
        <v>0</v>
      </c>
      <c r="W831">
        <v>9024776</v>
      </c>
      <c r="X831">
        <v>9024776</v>
      </c>
      <c r="Y831">
        <v>9024776</v>
      </c>
      <c r="Z831">
        <v>9024776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1253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1254</v>
      </c>
      <c r="O832" s="1" t="s">
        <v>1240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0.23081499999989319</v>
      </c>
      <c r="U832">
        <v>0</v>
      </c>
      <c r="V832">
        <v>0</v>
      </c>
      <c r="W832">
        <v>9024776</v>
      </c>
      <c r="X832">
        <v>9024776</v>
      </c>
      <c r="Y832">
        <v>9024776</v>
      </c>
      <c r="Z832">
        <v>9024776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1253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1254</v>
      </c>
      <c r="O833" s="1" t="s">
        <v>1240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0.2280311000004076</v>
      </c>
      <c r="U833">
        <v>0</v>
      </c>
      <c r="V833">
        <v>0</v>
      </c>
      <c r="W833">
        <v>9024776</v>
      </c>
      <c r="X833">
        <v>9024776</v>
      </c>
      <c r="Y833">
        <v>9024776</v>
      </c>
      <c r="Z833">
        <v>9024776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1253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1254</v>
      </c>
      <c r="O834" s="1" t="s">
        <v>1240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0.23832560000028025</v>
      </c>
      <c r="U834">
        <v>0</v>
      </c>
      <c r="V834">
        <v>0</v>
      </c>
      <c r="W834">
        <v>9024776</v>
      </c>
      <c r="X834">
        <v>9024776</v>
      </c>
      <c r="Y834">
        <v>9024776</v>
      </c>
      <c r="Z834">
        <v>9024776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1253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1254</v>
      </c>
      <c r="O835" s="1" t="s">
        <v>1240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0.22531530000014754</v>
      </c>
      <c r="U835">
        <v>0</v>
      </c>
      <c r="V835">
        <v>0</v>
      </c>
      <c r="W835">
        <v>9024776</v>
      </c>
      <c r="X835">
        <v>9024776</v>
      </c>
      <c r="Y835">
        <v>9024776</v>
      </c>
      <c r="Z835">
        <v>9024776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1253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1254</v>
      </c>
      <c r="O836" s="1" t="s">
        <v>1240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0.24933839999994234</v>
      </c>
      <c r="U836">
        <v>0</v>
      </c>
      <c r="V836">
        <v>0</v>
      </c>
      <c r="W836">
        <v>9024776</v>
      </c>
      <c r="X836">
        <v>9024776</v>
      </c>
      <c r="Y836">
        <v>9024776</v>
      </c>
      <c r="Z836">
        <v>9024776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1253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1254</v>
      </c>
      <c r="O837" s="1" t="s">
        <v>1240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0.25622120000025461</v>
      </c>
      <c r="U837">
        <v>0</v>
      </c>
      <c r="V837">
        <v>0</v>
      </c>
      <c r="W837">
        <v>9024776</v>
      </c>
      <c r="X837">
        <v>9024776</v>
      </c>
      <c r="Y837">
        <v>9024776</v>
      </c>
      <c r="Z837">
        <v>9024776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1253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1254</v>
      </c>
      <c r="O838" s="1" t="s">
        <v>1240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0.23406300000078772</v>
      </c>
      <c r="U838">
        <v>0</v>
      </c>
      <c r="V838">
        <v>0</v>
      </c>
      <c r="W838">
        <v>9024776</v>
      </c>
      <c r="X838">
        <v>9024776</v>
      </c>
      <c r="Y838">
        <v>9024776</v>
      </c>
      <c r="Z838">
        <v>9024776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1253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1254</v>
      </c>
      <c r="O839" s="1" t="s">
        <v>1240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0.24896249999983411</v>
      </c>
      <c r="U839">
        <v>0</v>
      </c>
      <c r="V839">
        <v>0</v>
      </c>
      <c r="W839">
        <v>9024776</v>
      </c>
      <c r="X839">
        <v>9024776</v>
      </c>
      <c r="Y839">
        <v>9024776</v>
      </c>
      <c r="Z839">
        <v>9024776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1253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1254</v>
      </c>
      <c r="O840" s="1" t="s">
        <v>1240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0.23028690000046481</v>
      </c>
      <c r="U840">
        <v>0</v>
      </c>
      <c r="V840">
        <v>0</v>
      </c>
      <c r="W840">
        <v>9024776</v>
      </c>
      <c r="X840">
        <v>9024776</v>
      </c>
      <c r="Y840">
        <v>9024776</v>
      </c>
      <c r="Z840">
        <v>9024776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1253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1254</v>
      </c>
      <c r="O841" s="1" t="s">
        <v>1240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0.24516769999991084</v>
      </c>
      <c r="U841">
        <v>0</v>
      </c>
      <c r="V841">
        <v>0</v>
      </c>
      <c r="W841">
        <v>9024776</v>
      </c>
      <c r="X841">
        <v>9024776</v>
      </c>
      <c r="Y841">
        <v>9024776</v>
      </c>
      <c r="Z841">
        <v>9024776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1253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1254</v>
      </c>
      <c r="O842" s="1" t="s">
        <v>1240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0.22406630000023142</v>
      </c>
      <c r="U842">
        <v>0</v>
      </c>
      <c r="V842">
        <v>0</v>
      </c>
      <c r="W842">
        <v>9024776</v>
      </c>
      <c r="X842">
        <v>9024776</v>
      </c>
      <c r="Y842">
        <v>9024776</v>
      </c>
      <c r="Z842">
        <v>9024776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1253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1254</v>
      </c>
      <c r="O843" s="1" t="s">
        <v>1240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0.24551109999993059</v>
      </c>
      <c r="U843">
        <v>0</v>
      </c>
      <c r="V843">
        <v>0</v>
      </c>
      <c r="W843">
        <v>9024776</v>
      </c>
      <c r="X843">
        <v>9024776</v>
      </c>
      <c r="Y843">
        <v>9024776</v>
      </c>
      <c r="Z843">
        <v>9024776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1253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1254</v>
      </c>
      <c r="O844" s="1" t="s">
        <v>1240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0.23674230000051466</v>
      </c>
      <c r="U844">
        <v>0</v>
      </c>
      <c r="V844">
        <v>0</v>
      </c>
      <c r="W844">
        <v>9024776</v>
      </c>
      <c r="X844">
        <v>9024776</v>
      </c>
      <c r="Y844">
        <v>9024776</v>
      </c>
      <c r="Z844">
        <v>9024776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1253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1254</v>
      </c>
      <c r="O845" s="1" t="s">
        <v>1240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0.24386980000053882</v>
      </c>
      <c r="U845">
        <v>0</v>
      </c>
      <c r="V845">
        <v>0</v>
      </c>
      <c r="W845">
        <v>9024776</v>
      </c>
      <c r="X845">
        <v>9024776</v>
      </c>
      <c r="Y845">
        <v>9024776</v>
      </c>
      <c r="Z845">
        <v>9024776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1253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1254</v>
      </c>
      <c r="O846" s="1" t="s">
        <v>1240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0.24595750000025873</v>
      </c>
      <c r="U846">
        <v>0</v>
      </c>
      <c r="V846">
        <v>0</v>
      </c>
      <c r="W846">
        <v>9024776</v>
      </c>
      <c r="X846">
        <v>9024776</v>
      </c>
      <c r="Y846">
        <v>9024776</v>
      </c>
      <c r="Z846">
        <v>9024776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1253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1254</v>
      </c>
      <c r="O847" s="1" t="s">
        <v>1240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0.33933769999930519</v>
      </c>
      <c r="U847">
        <v>0</v>
      </c>
      <c r="V847">
        <v>0</v>
      </c>
      <c r="W847">
        <v>9024776</v>
      </c>
      <c r="X847">
        <v>9024776</v>
      </c>
      <c r="Y847">
        <v>9024776</v>
      </c>
      <c r="Z847">
        <v>9024776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1253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1254</v>
      </c>
      <c r="O848" s="1" t="s">
        <v>1240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0.24804020000010496</v>
      </c>
      <c r="U848">
        <v>0</v>
      </c>
      <c r="V848">
        <v>0</v>
      </c>
      <c r="W848">
        <v>9024776</v>
      </c>
      <c r="X848">
        <v>9024776</v>
      </c>
      <c r="Y848">
        <v>9024776</v>
      </c>
      <c r="Z848">
        <v>9024776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1253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1254</v>
      </c>
      <c r="O849" s="1" t="s">
        <v>1240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0.26028119999955379</v>
      </c>
      <c r="U849">
        <v>0</v>
      </c>
      <c r="V849">
        <v>0</v>
      </c>
      <c r="W849">
        <v>9024776</v>
      </c>
      <c r="X849">
        <v>9024776</v>
      </c>
      <c r="Y849">
        <v>9024776</v>
      </c>
      <c r="Z849">
        <v>9024776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1253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1254</v>
      </c>
      <c r="O850" s="1" t="s">
        <v>1240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0.26996259999941685</v>
      </c>
      <c r="U850">
        <v>0</v>
      </c>
      <c r="V850">
        <v>0</v>
      </c>
      <c r="W850">
        <v>9024776</v>
      </c>
      <c r="X850">
        <v>9024776</v>
      </c>
      <c r="Y850">
        <v>9024776</v>
      </c>
      <c r="Z850">
        <v>9024776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1253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1254</v>
      </c>
      <c r="O851" s="1" t="s">
        <v>1240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0.26745599999958358</v>
      </c>
      <c r="U851">
        <v>0</v>
      </c>
      <c r="V851">
        <v>0</v>
      </c>
      <c r="W851">
        <v>9024776</v>
      </c>
      <c r="X851">
        <v>9024776</v>
      </c>
      <c r="Y851">
        <v>9024776</v>
      </c>
      <c r="Z851">
        <v>9024776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1253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1254</v>
      </c>
      <c r="O852" s="1" t="s">
        <v>1240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0.26629249999950844</v>
      </c>
      <c r="U852">
        <v>0</v>
      </c>
      <c r="V852">
        <v>0</v>
      </c>
      <c r="W852">
        <v>9024776</v>
      </c>
      <c r="X852">
        <v>9024776</v>
      </c>
      <c r="Y852">
        <v>9024776</v>
      </c>
      <c r="Z852">
        <v>9024776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1253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1254</v>
      </c>
      <c r="O853" s="1" t="s">
        <v>1240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0.2464774000000034</v>
      </c>
      <c r="U853">
        <v>0</v>
      </c>
      <c r="V853">
        <v>0</v>
      </c>
      <c r="W853">
        <v>9024776</v>
      </c>
      <c r="X853">
        <v>9024776</v>
      </c>
      <c r="Y853">
        <v>9024776</v>
      </c>
      <c r="Z853">
        <v>9024776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1253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1254</v>
      </c>
      <c r="O854" s="1" t="s">
        <v>1240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0.25230670000019018</v>
      </c>
      <c r="U854">
        <v>0</v>
      </c>
      <c r="V854">
        <v>0</v>
      </c>
      <c r="W854">
        <v>9024776</v>
      </c>
      <c r="X854">
        <v>9024776</v>
      </c>
      <c r="Y854">
        <v>9024776</v>
      </c>
      <c r="Z854">
        <v>9024776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1253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1254</v>
      </c>
      <c r="O855" s="1" t="s">
        <v>1240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0.24256299999979092</v>
      </c>
      <c r="U855">
        <v>0</v>
      </c>
      <c r="V855">
        <v>0</v>
      </c>
      <c r="W855">
        <v>9024776</v>
      </c>
      <c r="X855">
        <v>9024776</v>
      </c>
      <c r="Y855">
        <v>9024776</v>
      </c>
      <c r="Z855">
        <v>9024776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1253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1254</v>
      </c>
      <c r="O856" s="1" t="s">
        <v>1240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0.2350908000007621</v>
      </c>
      <c r="U856">
        <v>0</v>
      </c>
      <c r="V856">
        <v>0</v>
      </c>
      <c r="W856">
        <v>9024776</v>
      </c>
      <c r="X856">
        <v>9024776</v>
      </c>
      <c r="Y856">
        <v>9024776</v>
      </c>
      <c r="Z856">
        <v>9024776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1253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1254</v>
      </c>
      <c r="O857" s="1" t="s">
        <v>1240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0.33231239999986428</v>
      </c>
      <c r="U857">
        <v>0</v>
      </c>
      <c r="V857">
        <v>0</v>
      </c>
      <c r="W857">
        <v>9024776</v>
      </c>
      <c r="X857">
        <v>9024776</v>
      </c>
      <c r="Y857">
        <v>9024776</v>
      </c>
      <c r="Z857">
        <v>9024776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1253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1254</v>
      </c>
      <c r="O858" s="1" t="s">
        <v>1240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0.23801400000047579</v>
      </c>
      <c r="U858">
        <v>0</v>
      </c>
      <c r="V858">
        <v>0</v>
      </c>
      <c r="W858">
        <v>9024776</v>
      </c>
      <c r="X858">
        <v>9024776</v>
      </c>
      <c r="Y858">
        <v>9024776</v>
      </c>
      <c r="Z858">
        <v>9024776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1253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1254</v>
      </c>
      <c r="O859" s="1" t="s">
        <v>1240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0.24147799999991548</v>
      </c>
      <c r="U859">
        <v>0</v>
      </c>
      <c r="V859">
        <v>0</v>
      </c>
      <c r="W859">
        <v>9024776</v>
      </c>
      <c r="X859">
        <v>9024776</v>
      </c>
      <c r="Y859">
        <v>9024776</v>
      </c>
      <c r="Z859">
        <v>9024776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1253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1254</v>
      </c>
      <c r="O860" s="1" t="s">
        <v>1240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0.24564689999988332</v>
      </c>
      <c r="U860">
        <v>0</v>
      </c>
      <c r="V860">
        <v>0</v>
      </c>
      <c r="W860">
        <v>9024776</v>
      </c>
      <c r="X860">
        <v>9024776</v>
      </c>
      <c r="Y860">
        <v>9024776</v>
      </c>
      <c r="Z860">
        <v>9024776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1253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1254</v>
      </c>
      <c r="O861" s="1" t="s">
        <v>1240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0.4392361999998684</v>
      </c>
      <c r="U861">
        <v>0</v>
      </c>
      <c r="V861">
        <v>0</v>
      </c>
      <c r="W861">
        <v>9024776</v>
      </c>
      <c r="X861">
        <v>9024776</v>
      </c>
      <c r="Y861">
        <v>9024776</v>
      </c>
      <c r="Z861">
        <v>9024776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1253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1254</v>
      </c>
      <c r="O862" s="1" t="s">
        <v>1240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0.45374059999994643</v>
      </c>
      <c r="U862">
        <v>0</v>
      </c>
      <c r="V862">
        <v>0</v>
      </c>
      <c r="W862">
        <v>9024776</v>
      </c>
      <c r="X862">
        <v>9024776</v>
      </c>
      <c r="Y862">
        <v>9024776</v>
      </c>
      <c r="Z862">
        <v>9024776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1253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1254</v>
      </c>
      <c r="O863" s="1" t="s">
        <v>1240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0.64802770000005694</v>
      </c>
      <c r="U863">
        <v>0</v>
      </c>
      <c r="V863">
        <v>0</v>
      </c>
      <c r="W863">
        <v>9024776</v>
      </c>
      <c r="X863">
        <v>9024776</v>
      </c>
      <c r="Y863">
        <v>9024776</v>
      </c>
      <c r="Z863">
        <v>9024776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1253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1254</v>
      </c>
      <c r="O864" s="1" t="s">
        <v>1240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0.42362300000058895</v>
      </c>
      <c r="U864">
        <v>0</v>
      </c>
      <c r="V864">
        <v>0</v>
      </c>
      <c r="W864">
        <v>9024776</v>
      </c>
      <c r="X864">
        <v>9024776</v>
      </c>
      <c r="Y864">
        <v>9024776</v>
      </c>
      <c r="Z864">
        <v>9024776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1253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1254</v>
      </c>
      <c r="O865" s="1" t="s">
        <v>1240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0.2797539000002871</v>
      </c>
      <c r="U865">
        <v>0</v>
      </c>
      <c r="V865">
        <v>0</v>
      </c>
      <c r="W865">
        <v>9024776</v>
      </c>
      <c r="X865">
        <v>9024776</v>
      </c>
      <c r="Y865">
        <v>9024776</v>
      </c>
      <c r="Z865">
        <v>9024776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1253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1254</v>
      </c>
      <c r="O866" s="1" t="s">
        <v>1240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0.25012139999944338</v>
      </c>
      <c r="U866">
        <v>0</v>
      </c>
      <c r="V866">
        <v>0</v>
      </c>
      <c r="W866">
        <v>9024776</v>
      </c>
      <c r="X866">
        <v>9024776</v>
      </c>
      <c r="Y866">
        <v>9024776</v>
      </c>
      <c r="Z866">
        <v>9024776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1253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1254</v>
      </c>
      <c r="O867" s="1" t="s">
        <v>1240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0.23268019999977696</v>
      </c>
      <c r="U867">
        <v>0</v>
      </c>
      <c r="V867">
        <v>0</v>
      </c>
      <c r="W867">
        <v>9024776</v>
      </c>
      <c r="X867">
        <v>9024776</v>
      </c>
      <c r="Y867">
        <v>9024776</v>
      </c>
      <c r="Z867">
        <v>9024776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1253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1254</v>
      </c>
      <c r="O868" s="1" t="s">
        <v>1240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0.227103299999726</v>
      </c>
      <c r="U868">
        <v>0</v>
      </c>
      <c r="V868">
        <v>0</v>
      </c>
      <c r="W868">
        <v>9024776</v>
      </c>
      <c r="X868">
        <v>9024776</v>
      </c>
      <c r="Y868">
        <v>9024776</v>
      </c>
      <c r="Z868">
        <v>9024776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1253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1254</v>
      </c>
      <c r="O869" s="1" t="s">
        <v>1240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0.23823929999980464</v>
      </c>
      <c r="U869">
        <v>0</v>
      </c>
      <c r="V869">
        <v>0</v>
      </c>
      <c r="W869">
        <v>9024776</v>
      </c>
      <c r="X869">
        <v>9024776</v>
      </c>
      <c r="Y869">
        <v>9024776</v>
      </c>
      <c r="Z869">
        <v>9024776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1253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1254</v>
      </c>
      <c r="O870" s="1" t="s">
        <v>1240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0.24353780000001279</v>
      </c>
      <c r="U870">
        <v>0</v>
      </c>
      <c r="V870">
        <v>0</v>
      </c>
      <c r="W870">
        <v>9024776</v>
      </c>
      <c r="X870">
        <v>9024776</v>
      </c>
      <c r="Y870">
        <v>9024776</v>
      </c>
      <c r="Z870">
        <v>9024776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1253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1254</v>
      </c>
      <c r="O871" s="1" t="s">
        <v>1240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0.25115199999981996</v>
      </c>
      <c r="U871">
        <v>0</v>
      </c>
      <c r="V871">
        <v>0</v>
      </c>
      <c r="W871">
        <v>9024776</v>
      </c>
      <c r="X871">
        <v>9024776</v>
      </c>
      <c r="Y871">
        <v>9024776</v>
      </c>
      <c r="Z871">
        <v>9024776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1253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1254</v>
      </c>
      <c r="O872" s="1" t="s">
        <v>1240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0.24064329999964684</v>
      </c>
      <c r="U872">
        <v>0</v>
      </c>
      <c r="V872">
        <v>0</v>
      </c>
      <c r="W872">
        <v>9024776</v>
      </c>
      <c r="X872">
        <v>9024776</v>
      </c>
      <c r="Y872">
        <v>9024776</v>
      </c>
      <c r="Z872">
        <v>9024776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1253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1254</v>
      </c>
      <c r="O873" s="1" t="s">
        <v>1240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0.22067189999961556</v>
      </c>
      <c r="U873">
        <v>0</v>
      </c>
      <c r="V873">
        <v>0</v>
      </c>
      <c r="W873">
        <v>9024776</v>
      </c>
      <c r="X873">
        <v>9024776</v>
      </c>
      <c r="Y873">
        <v>9024776</v>
      </c>
      <c r="Z873">
        <v>9024776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1253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1254</v>
      </c>
      <c r="O874" s="1" t="s">
        <v>1240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0.25669340000058583</v>
      </c>
      <c r="U874">
        <v>0</v>
      </c>
      <c r="V874">
        <v>0</v>
      </c>
      <c r="W874">
        <v>9024776</v>
      </c>
      <c r="X874">
        <v>9024776</v>
      </c>
      <c r="Y874">
        <v>9024776</v>
      </c>
      <c r="Z874">
        <v>9024776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1253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1254</v>
      </c>
      <c r="O875" s="1" t="s">
        <v>1240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0.27089929999965534</v>
      </c>
      <c r="U875">
        <v>0</v>
      </c>
      <c r="V875">
        <v>0</v>
      </c>
      <c r="W875">
        <v>9024776</v>
      </c>
      <c r="X875">
        <v>9024776</v>
      </c>
      <c r="Y875">
        <v>9024776</v>
      </c>
      <c r="Z875">
        <v>9024776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1253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1254</v>
      </c>
      <c r="O876" s="1" t="s">
        <v>1240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0.24490100000002712</v>
      </c>
      <c r="U876">
        <v>0</v>
      </c>
      <c r="V876">
        <v>0</v>
      </c>
      <c r="W876">
        <v>9024776</v>
      </c>
      <c r="X876">
        <v>9024776</v>
      </c>
      <c r="Y876">
        <v>9024776</v>
      </c>
      <c r="Z876">
        <v>9024776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1253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1254</v>
      </c>
      <c r="O877" s="1" t="s">
        <v>1240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0.24379299999964132</v>
      </c>
      <c r="U877">
        <v>0</v>
      </c>
      <c r="V877">
        <v>0</v>
      </c>
      <c r="W877">
        <v>9024776</v>
      </c>
      <c r="X877">
        <v>9024776</v>
      </c>
      <c r="Y877">
        <v>9024776</v>
      </c>
      <c r="Z877">
        <v>9024776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1253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1254</v>
      </c>
      <c r="O878" s="1" t="s">
        <v>1240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0.23148330000003625</v>
      </c>
      <c r="U878">
        <v>0</v>
      </c>
      <c r="V878">
        <v>0</v>
      </c>
      <c r="W878">
        <v>9024776</v>
      </c>
      <c r="X878">
        <v>9024776</v>
      </c>
      <c r="Y878">
        <v>9024776</v>
      </c>
      <c r="Z878">
        <v>9024776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1253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1254</v>
      </c>
      <c r="O879" s="1" t="s">
        <v>1240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0.25394879999930708</v>
      </c>
      <c r="U879">
        <v>0</v>
      </c>
      <c r="V879">
        <v>0</v>
      </c>
      <c r="W879">
        <v>9024776</v>
      </c>
      <c r="X879">
        <v>9024776</v>
      </c>
      <c r="Y879">
        <v>9024776</v>
      </c>
      <c r="Z879">
        <v>9024776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1253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1254</v>
      </c>
      <c r="O880" s="1" t="s">
        <v>1240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0.22127050000017334</v>
      </c>
      <c r="U880">
        <v>0</v>
      </c>
      <c r="V880">
        <v>0</v>
      </c>
      <c r="W880">
        <v>9024776</v>
      </c>
      <c r="X880">
        <v>9024776</v>
      </c>
      <c r="Y880">
        <v>9024776</v>
      </c>
      <c r="Z880">
        <v>9024776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1253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1254</v>
      </c>
      <c r="O881" s="1" t="s">
        <v>1240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0.2223972000001595</v>
      </c>
      <c r="U881">
        <v>0</v>
      </c>
      <c r="V881">
        <v>0</v>
      </c>
      <c r="W881">
        <v>9024776</v>
      </c>
      <c r="X881">
        <v>9024776</v>
      </c>
      <c r="Y881">
        <v>9024776</v>
      </c>
      <c r="Z881">
        <v>9024776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1253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1254</v>
      </c>
      <c r="O882" s="1" t="s">
        <v>1240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0.22707720000016707</v>
      </c>
      <c r="U882">
        <v>0</v>
      </c>
      <c r="V882">
        <v>0</v>
      </c>
      <c r="W882">
        <v>9024776</v>
      </c>
      <c r="X882">
        <v>9024776</v>
      </c>
      <c r="Y882">
        <v>9024776</v>
      </c>
      <c r="Z882">
        <v>9024776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1253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1254</v>
      </c>
      <c r="O883" s="1" t="s">
        <v>1240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0.28391840000040247</v>
      </c>
      <c r="U883">
        <v>0</v>
      </c>
      <c r="V883">
        <v>0</v>
      </c>
      <c r="W883">
        <v>9024776</v>
      </c>
      <c r="X883">
        <v>9024776</v>
      </c>
      <c r="Y883">
        <v>9024776</v>
      </c>
      <c r="Z883">
        <v>9024776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1253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1254</v>
      </c>
      <c r="O884" s="1" t="s">
        <v>1240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0.28431219999947643</v>
      </c>
      <c r="U884">
        <v>0</v>
      </c>
      <c r="V884">
        <v>0</v>
      </c>
      <c r="W884">
        <v>9024776</v>
      </c>
      <c r="X884">
        <v>9024776</v>
      </c>
      <c r="Y884">
        <v>9024776</v>
      </c>
      <c r="Z884">
        <v>9024776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1253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1254</v>
      </c>
      <c r="O885" s="1" t="s">
        <v>1240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0.23860469999999623</v>
      </c>
      <c r="U885">
        <v>0</v>
      </c>
      <c r="V885">
        <v>0</v>
      </c>
      <c r="W885">
        <v>9024776</v>
      </c>
      <c r="X885">
        <v>9024776</v>
      </c>
      <c r="Y885">
        <v>9024776</v>
      </c>
      <c r="Z885">
        <v>9024776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1253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1254</v>
      </c>
      <c r="O886" s="1" t="s">
        <v>1240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0.23913730000003852</v>
      </c>
      <c r="U886">
        <v>0</v>
      </c>
      <c r="V886">
        <v>0</v>
      </c>
      <c r="W886">
        <v>9024776</v>
      </c>
      <c r="X886">
        <v>9024776</v>
      </c>
      <c r="Y886">
        <v>9024776</v>
      </c>
      <c r="Z886">
        <v>9024776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1253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1254</v>
      </c>
      <c r="O887" s="1" t="s">
        <v>1240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0.22524569999950472</v>
      </c>
      <c r="U887">
        <v>0</v>
      </c>
      <c r="V887">
        <v>0</v>
      </c>
      <c r="W887">
        <v>9024776</v>
      </c>
      <c r="X887">
        <v>9024776</v>
      </c>
      <c r="Y887">
        <v>9024776</v>
      </c>
      <c r="Z887">
        <v>9024776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1253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1254</v>
      </c>
      <c r="O888" s="1" t="s">
        <v>1240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0.2541203000000678</v>
      </c>
      <c r="U888">
        <v>0</v>
      </c>
      <c r="V888">
        <v>0</v>
      </c>
      <c r="W888">
        <v>9024776</v>
      </c>
      <c r="X888">
        <v>9024776</v>
      </c>
      <c r="Y888">
        <v>9024776</v>
      </c>
      <c r="Z888">
        <v>9024776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1253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1254</v>
      </c>
      <c r="O889" s="1" t="s">
        <v>1240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0.23066359999938868</v>
      </c>
      <c r="U889">
        <v>0</v>
      </c>
      <c r="V889">
        <v>0</v>
      </c>
      <c r="W889">
        <v>9024776</v>
      </c>
      <c r="X889">
        <v>9024776</v>
      </c>
      <c r="Y889">
        <v>9024776</v>
      </c>
      <c r="Z889">
        <v>9024776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1253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1254</v>
      </c>
      <c r="O890" s="1" t="s">
        <v>1240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0.24775799999952142</v>
      </c>
      <c r="U890">
        <v>0</v>
      </c>
      <c r="V890">
        <v>0</v>
      </c>
      <c r="W890">
        <v>9024776</v>
      </c>
      <c r="X890">
        <v>9024776</v>
      </c>
      <c r="Y890">
        <v>9024776</v>
      </c>
      <c r="Z890">
        <v>9024776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1253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1254</v>
      </c>
      <c r="O891" s="1" t="s">
        <v>1240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0.23448410000037256</v>
      </c>
      <c r="U891">
        <v>0</v>
      </c>
      <c r="V891">
        <v>0</v>
      </c>
      <c r="W891">
        <v>9024776</v>
      </c>
      <c r="X891">
        <v>9024776</v>
      </c>
      <c r="Y891">
        <v>9024776</v>
      </c>
      <c r="Z891">
        <v>9024776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1253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1254</v>
      </c>
      <c r="O892" s="1" t="s">
        <v>1240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0.23974739999994199</v>
      </c>
      <c r="U892">
        <v>0</v>
      </c>
      <c r="V892">
        <v>0</v>
      </c>
      <c r="W892">
        <v>9024776</v>
      </c>
      <c r="X892">
        <v>9024776</v>
      </c>
      <c r="Y892">
        <v>9024776</v>
      </c>
      <c r="Z892">
        <v>9024776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1253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1254</v>
      </c>
      <c r="O893" s="1" t="s">
        <v>1240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0.24628089999987424</v>
      </c>
      <c r="U893">
        <v>0</v>
      </c>
      <c r="V893">
        <v>0</v>
      </c>
      <c r="W893">
        <v>9024776</v>
      </c>
      <c r="X893">
        <v>9024776</v>
      </c>
      <c r="Y893">
        <v>9024776</v>
      </c>
      <c r="Z893">
        <v>9024776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1253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1254</v>
      </c>
      <c r="O894" s="1" t="s">
        <v>1240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0.25338899999951536</v>
      </c>
      <c r="U894">
        <v>0</v>
      </c>
      <c r="V894">
        <v>0</v>
      </c>
      <c r="W894">
        <v>9024776</v>
      </c>
      <c r="X894">
        <v>9024776</v>
      </c>
      <c r="Y894">
        <v>9024776</v>
      </c>
      <c r="Z894">
        <v>9024776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1253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1254</v>
      </c>
      <c r="O895" s="1" t="s">
        <v>1240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0.26028570000016771</v>
      </c>
      <c r="U895">
        <v>0</v>
      </c>
      <c r="V895">
        <v>0</v>
      </c>
      <c r="W895">
        <v>9024776</v>
      </c>
      <c r="X895">
        <v>9024776</v>
      </c>
      <c r="Y895">
        <v>9024776</v>
      </c>
      <c r="Z895">
        <v>9024776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1253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1254</v>
      </c>
      <c r="O896" s="1" t="s">
        <v>1240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0.25156180000067252</v>
      </c>
      <c r="U896">
        <v>0</v>
      </c>
      <c r="V896">
        <v>0</v>
      </c>
      <c r="W896">
        <v>9024776</v>
      </c>
      <c r="X896">
        <v>9024776</v>
      </c>
      <c r="Y896">
        <v>9024776</v>
      </c>
      <c r="Z896">
        <v>9024776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1253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1254</v>
      </c>
      <c r="O897" s="1" t="s">
        <v>1240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0.24610969999957888</v>
      </c>
      <c r="U897">
        <v>0</v>
      </c>
      <c r="V897">
        <v>0</v>
      </c>
      <c r="W897">
        <v>9024776</v>
      </c>
      <c r="X897">
        <v>9024776</v>
      </c>
      <c r="Y897">
        <v>9024776</v>
      </c>
      <c r="Z897">
        <v>9024776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1253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1254</v>
      </c>
      <c r="O898" s="1" t="s">
        <v>1240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0.23989239999991696</v>
      </c>
      <c r="U898">
        <v>0</v>
      </c>
      <c r="V898">
        <v>0</v>
      </c>
      <c r="W898">
        <v>9024776</v>
      </c>
      <c r="X898">
        <v>9024776</v>
      </c>
      <c r="Y898">
        <v>9024776</v>
      </c>
      <c r="Z898">
        <v>9024776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1253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1254</v>
      </c>
      <c r="O899" s="1" t="s">
        <v>1240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0.2588778999997885</v>
      </c>
      <c r="U899">
        <v>0</v>
      </c>
      <c r="V899">
        <v>0</v>
      </c>
      <c r="W899">
        <v>9024776</v>
      </c>
      <c r="X899">
        <v>9024776</v>
      </c>
      <c r="Y899">
        <v>9024776</v>
      </c>
      <c r="Z899">
        <v>9024776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1253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1254</v>
      </c>
      <c r="O900" s="1" t="s">
        <v>1240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0.25251119999938965</v>
      </c>
      <c r="U900">
        <v>0</v>
      </c>
      <c r="V900">
        <v>0</v>
      </c>
      <c r="W900">
        <v>9024776</v>
      </c>
      <c r="X900">
        <v>9024776</v>
      </c>
      <c r="Y900">
        <v>9024776</v>
      </c>
      <c r="Z900">
        <v>9024776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1253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1254</v>
      </c>
      <c r="O901" s="1" t="s">
        <v>1240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0.23356420000072831</v>
      </c>
      <c r="U901">
        <v>0</v>
      </c>
      <c r="V901">
        <v>0</v>
      </c>
      <c r="W901">
        <v>9024776</v>
      </c>
      <c r="X901">
        <v>9024776</v>
      </c>
      <c r="Y901">
        <v>9024776</v>
      </c>
      <c r="Z901">
        <v>9024776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1253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1254</v>
      </c>
      <c r="O902" s="1" t="s">
        <v>1240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0.58192159999998694</v>
      </c>
      <c r="U902">
        <v>0</v>
      </c>
      <c r="V902">
        <v>0</v>
      </c>
      <c r="W902">
        <v>21009920</v>
      </c>
      <c r="X902">
        <v>21009920</v>
      </c>
      <c r="Y902">
        <v>21009920</v>
      </c>
      <c r="Z902">
        <v>21009920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1253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1254</v>
      </c>
      <c r="O903" s="1" t="s">
        <v>1240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0.55008240000006481</v>
      </c>
      <c r="U903">
        <v>0</v>
      </c>
      <c r="V903">
        <v>0</v>
      </c>
      <c r="W903">
        <v>21009920</v>
      </c>
      <c r="X903">
        <v>21009920</v>
      </c>
      <c r="Y903">
        <v>21009920</v>
      </c>
      <c r="Z903">
        <v>21009920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1253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1254</v>
      </c>
      <c r="O904" s="1" t="s">
        <v>1240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0.57795290000012756</v>
      </c>
      <c r="U904">
        <v>0</v>
      </c>
      <c r="V904">
        <v>0</v>
      </c>
      <c r="W904">
        <v>21009920</v>
      </c>
      <c r="X904">
        <v>21009920</v>
      </c>
      <c r="Y904">
        <v>21009920</v>
      </c>
      <c r="Z904">
        <v>21009920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1253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1254</v>
      </c>
      <c r="O905" s="1" t="s">
        <v>1240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0.5528773000005458</v>
      </c>
      <c r="U905">
        <v>0</v>
      </c>
      <c r="V905">
        <v>0</v>
      </c>
      <c r="W905">
        <v>21009920</v>
      </c>
      <c r="X905">
        <v>21009920</v>
      </c>
      <c r="Y905">
        <v>21009920</v>
      </c>
      <c r="Z905">
        <v>21009920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1253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1254</v>
      </c>
      <c r="O906" s="1" t="s">
        <v>1240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0.57369819999985339</v>
      </c>
      <c r="U906">
        <v>0</v>
      </c>
      <c r="V906">
        <v>0</v>
      </c>
      <c r="W906">
        <v>21009920</v>
      </c>
      <c r="X906">
        <v>21009920</v>
      </c>
      <c r="Y906">
        <v>21009920</v>
      </c>
      <c r="Z906">
        <v>21009920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1253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1254</v>
      </c>
      <c r="O907" s="1" t="s">
        <v>1240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0.56299699999999575</v>
      </c>
      <c r="U907">
        <v>0</v>
      </c>
      <c r="V907">
        <v>0</v>
      </c>
      <c r="W907">
        <v>21009920</v>
      </c>
      <c r="X907">
        <v>21009920</v>
      </c>
      <c r="Y907">
        <v>21009920</v>
      </c>
      <c r="Z907">
        <v>21009920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1253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1254</v>
      </c>
      <c r="O908" s="1" t="s">
        <v>1240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0.58592570000018895</v>
      </c>
      <c r="U908">
        <v>0</v>
      </c>
      <c r="V908">
        <v>0</v>
      </c>
      <c r="W908">
        <v>21009920</v>
      </c>
      <c r="X908">
        <v>21009920</v>
      </c>
      <c r="Y908">
        <v>21009920</v>
      </c>
      <c r="Z908">
        <v>21009920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1253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1254</v>
      </c>
      <c r="O909" s="1" t="s">
        <v>1240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0.55482310000024881</v>
      </c>
      <c r="U909">
        <v>0</v>
      </c>
      <c r="V909">
        <v>0</v>
      </c>
      <c r="W909">
        <v>21009920</v>
      </c>
      <c r="X909">
        <v>21009920</v>
      </c>
      <c r="Y909">
        <v>21009920</v>
      </c>
      <c r="Z909">
        <v>21009920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1253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1254</v>
      </c>
      <c r="O910" s="1" t="s">
        <v>1240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0.54089079999994283</v>
      </c>
      <c r="U910">
        <v>0</v>
      </c>
      <c r="V910">
        <v>0</v>
      </c>
      <c r="W910">
        <v>21009920</v>
      </c>
      <c r="X910">
        <v>21009920</v>
      </c>
      <c r="Y910">
        <v>21009920</v>
      </c>
      <c r="Z910">
        <v>21009920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1253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1254</v>
      </c>
      <c r="O911" s="1" t="s">
        <v>1240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0.54749749999973574</v>
      </c>
      <c r="U911">
        <v>0</v>
      </c>
      <c r="V911">
        <v>0</v>
      </c>
      <c r="W911">
        <v>21009920</v>
      </c>
      <c r="X911">
        <v>21009920</v>
      </c>
      <c r="Y911">
        <v>21009920</v>
      </c>
      <c r="Z911">
        <v>21009920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1253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1254</v>
      </c>
      <c r="O912" s="1" t="s">
        <v>1240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0.57335729999977048</v>
      </c>
      <c r="U912">
        <v>0</v>
      </c>
      <c r="V912">
        <v>0</v>
      </c>
      <c r="W912">
        <v>21009920</v>
      </c>
      <c r="X912">
        <v>21009920</v>
      </c>
      <c r="Y912">
        <v>21009920</v>
      </c>
      <c r="Z912">
        <v>21009920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1253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1254</v>
      </c>
      <c r="O913" s="1" t="s">
        <v>1240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0.54448020000018005</v>
      </c>
      <c r="U913">
        <v>0</v>
      </c>
      <c r="V913">
        <v>0</v>
      </c>
      <c r="W913">
        <v>21009920</v>
      </c>
      <c r="X913">
        <v>21009920</v>
      </c>
      <c r="Y913">
        <v>21009920</v>
      </c>
      <c r="Z913">
        <v>21009920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1253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1254</v>
      </c>
      <c r="O914" s="1" t="s">
        <v>1240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0.56159429999934218</v>
      </c>
      <c r="U914">
        <v>0</v>
      </c>
      <c r="V914">
        <v>0</v>
      </c>
      <c r="W914">
        <v>21009920</v>
      </c>
      <c r="X914">
        <v>21009920</v>
      </c>
      <c r="Y914">
        <v>21009920</v>
      </c>
      <c r="Z914">
        <v>21009920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1253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1254</v>
      </c>
      <c r="O915" s="1" t="s">
        <v>1240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0.60204769999927521</v>
      </c>
      <c r="U915">
        <v>0</v>
      </c>
      <c r="V915">
        <v>0</v>
      </c>
      <c r="W915">
        <v>21009920</v>
      </c>
      <c r="X915">
        <v>21009920</v>
      </c>
      <c r="Y915">
        <v>21009920</v>
      </c>
      <c r="Z915">
        <v>21009920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1253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1254</v>
      </c>
      <c r="O916" s="1" t="s">
        <v>1240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0.58011450000049081</v>
      </c>
      <c r="U916">
        <v>0</v>
      </c>
      <c r="V916">
        <v>0</v>
      </c>
      <c r="W916">
        <v>21009920</v>
      </c>
      <c r="X916">
        <v>21009920</v>
      </c>
      <c r="Y916">
        <v>21009920</v>
      </c>
      <c r="Z916">
        <v>21009920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1253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1254</v>
      </c>
      <c r="O917" s="1" t="s">
        <v>1240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0.54608100000041304</v>
      </c>
      <c r="U917">
        <v>0</v>
      </c>
      <c r="V917">
        <v>0</v>
      </c>
      <c r="W917">
        <v>21009920</v>
      </c>
      <c r="X917">
        <v>21009920</v>
      </c>
      <c r="Y917">
        <v>21009920</v>
      </c>
      <c r="Z917">
        <v>21009920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1253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1254</v>
      </c>
      <c r="O918" s="1" t="s">
        <v>1240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0.55122430000028544</v>
      </c>
      <c r="U918">
        <v>0</v>
      </c>
      <c r="V918">
        <v>0</v>
      </c>
      <c r="W918">
        <v>21009920</v>
      </c>
      <c r="X918">
        <v>21009920</v>
      </c>
      <c r="Y918">
        <v>21009920</v>
      </c>
      <c r="Z918">
        <v>21009920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1253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1254</v>
      </c>
      <c r="O919" s="1" t="s">
        <v>1240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0.5427270000000135</v>
      </c>
      <c r="U919">
        <v>0</v>
      </c>
      <c r="V919">
        <v>0</v>
      </c>
      <c r="W919">
        <v>21009920</v>
      </c>
      <c r="X919">
        <v>21009920</v>
      </c>
      <c r="Y919">
        <v>21009920</v>
      </c>
      <c r="Z919">
        <v>21009920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1253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1254</v>
      </c>
      <c r="O920" s="1" t="s">
        <v>1240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0.56747900000027585</v>
      </c>
      <c r="U920">
        <v>0</v>
      </c>
      <c r="V920">
        <v>0</v>
      </c>
      <c r="W920">
        <v>21009920</v>
      </c>
      <c r="X920">
        <v>21009920</v>
      </c>
      <c r="Y920">
        <v>21009920</v>
      </c>
      <c r="Z920">
        <v>21009920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1253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1254</v>
      </c>
      <c r="O921" s="1" t="s">
        <v>1240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0.54574549999961164</v>
      </c>
      <c r="U921">
        <v>0</v>
      </c>
      <c r="V921">
        <v>0</v>
      </c>
      <c r="W921">
        <v>21009920</v>
      </c>
      <c r="X921">
        <v>21009920</v>
      </c>
      <c r="Y921">
        <v>21009920</v>
      </c>
      <c r="Z921">
        <v>21009920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1253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1254</v>
      </c>
      <c r="O922" s="1" t="s">
        <v>1240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0.57192120000036084</v>
      </c>
      <c r="U922">
        <v>0</v>
      </c>
      <c r="V922">
        <v>0</v>
      </c>
      <c r="W922">
        <v>21009920</v>
      </c>
      <c r="X922">
        <v>21009920</v>
      </c>
      <c r="Y922">
        <v>21009920</v>
      </c>
      <c r="Z922">
        <v>21009920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1253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1254</v>
      </c>
      <c r="O923" s="1" t="s">
        <v>1240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0.55533960000047955</v>
      </c>
      <c r="U923">
        <v>0</v>
      </c>
      <c r="V923">
        <v>0</v>
      </c>
      <c r="W923">
        <v>21009920</v>
      </c>
      <c r="X923">
        <v>21009920</v>
      </c>
      <c r="Y923">
        <v>21009920</v>
      </c>
      <c r="Z923">
        <v>21009920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1253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1254</v>
      </c>
      <c r="O924" s="1" t="s">
        <v>1240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0.5584657999997944</v>
      </c>
      <c r="U924">
        <v>0</v>
      </c>
      <c r="V924">
        <v>0</v>
      </c>
      <c r="W924">
        <v>21009920</v>
      </c>
      <c r="X924">
        <v>21009920</v>
      </c>
      <c r="Y924">
        <v>21009920</v>
      </c>
      <c r="Z924">
        <v>21009920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1253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1254</v>
      </c>
      <c r="O925" s="1" t="s">
        <v>1240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0.55463079999935871</v>
      </c>
      <c r="U925">
        <v>0</v>
      </c>
      <c r="V925">
        <v>0</v>
      </c>
      <c r="W925">
        <v>21009920</v>
      </c>
      <c r="X925">
        <v>21009920</v>
      </c>
      <c r="Y925">
        <v>21009920</v>
      </c>
      <c r="Z925">
        <v>21009920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1253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1254</v>
      </c>
      <c r="O926" s="1" t="s">
        <v>1240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0.5425905000001876</v>
      </c>
      <c r="U926">
        <v>0</v>
      </c>
      <c r="V926">
        <v>0</v>
      </c>
      <c r="W926">
        <v>21009920</v>
      </c>
      <c r="X926">
        <v>21009920</v>
      </c>
      <c r="Y926">
        <v>21009920</v>
      </c>
      <c r="Z926">
        <v>21009920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1253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1254</v>
      </c>
      <c r="O927" s="1" t="s">
        <v>1240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0.59584519999953045</v>
      </c>
      <c r="U927">
        <v>0</v>
      </c>
      <c r="V927">
        <v>0</v>
      </c>
      <c r="W927">
        <v>21009920</v>
      </c>
      <c r="X927">
        <v>21009920</v>
      </c>
      <c r="Y927">
        <v>21009920</v>
      </c>
      <c r="Z927">
        <v>21009920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1253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1254</v>
      </c>
      <c r="O928" s="1" t="s">
        <v>1240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0.55166259999987233</v>
      </c>
      <c r="U928">
        <v>0</v>
      </c>
      <c r="V928">
        <v>0</v>
      </c>
      <c r="W928">
        <v>21009920</v>
      </c>
      <c r="X928">
        <v>21009920</v>
      </c>
      <c r="Y928">
        <v>21009920</v>
      </c>
      <c r="Z928">
        <v>21009920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1253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1254</v>
      </c>
      <c r="O929" s="1" t="s">
        <v>1240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0.54907960000036837</v>
      </c>
      <c r="U929">
        <v>0</v>
      </c>
      <c r="V929">
        <v>0</v>
      </c>
      <c r="W929">
        <v>21009920</v>
      </c>
      <c r="X929">
        <v>21009920</v>
      </c>
      <c r="Y929">
        <v>21009920</v>
      </c>
      <c r="Z929">
        <v>21009920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1253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1254</v>
      </c>
      <c r="O930" s="1" t="s">
        <v>1240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0.56130779999966762</v>
      </c>
      <c r="U930">
        <v>0</v>
      </c>
      <c r="V930">
        <v>0</v>
      </c>
      <c r="W930">
        <v>21009920</v>
      </c>
      <c r="X930">
        <v>21009920</v>
      </c>
      <c r="Y930">
        <v>21009920</v>
      </c>
      <c r="Z930">
        <v>21009920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1253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1254</v>
      </c>
      <c r="O931" s="1" t="s">
        <v>1240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0.5732519000002867</v>
      </c>
      <c r="U931">
        <v>0</v>
      </c>
      <c r="V931">
        <v>0</v>
      </c>
      <c r="W931">
        <v>21009920</v>
      </c>
      <c r="X931">
        <v>21009920</v>
      </c>
      <c r="Y931">
        <v>21009920</v>
      </c>
      <c r="Z931">
        <v>21009920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1253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1254</v>
      </c>
      <c r="O932" s="1" t="s">
        <v>1240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0.54980559999967227</v>
      </c>
      <c r="U932">
        <v>0</v>
      </c>
      <c r="V932">
        <v>0</v>
      </c>
      <c r="W932">
        <v>21009920</v>
      </c>
      <c r="X932">
        <v>21009920</v>
      </c>
      <c r="Y932">
        <v>21009920</v>
      </c>
      <c r="Z932">
        <v>21009920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1253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1254</v>
      </c>
      <c r="O933" s="1" t="s">
        <v>1240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0.570847899999535</v>
      </c>
      <c r="U933">
        <v>0</v>
      </c>
      <c r="V933">
        <v>0</v>
      </c>
      <c r="W933">
        <v>21009920</v>
      </c>
      <c r="X933">
        <v>21009920</v>
      </c>
      <c r="Y933">
        <v>21009920</v>
      </c>
      <c r="Z933">
        <v>21009920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1253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1254</v>
      </c>
      <c r="O934" s="1" t="s">
        <v>1240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0.56296159999965312</v>
      </c>
      <c r="U934">
        <v>0</v>
      </c>
      <c r="V934">
        <v>0</v>
      </c>
      <c r="W934">
        <v>21009920</v>
      </c>
      <c r="X934">
        <v>21009920</v>
      </c>
      <c r="Y934">
        <v>21009920</v>
      </c>
      <c r="Z934">
        <v>21009920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1253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1254</v>
      </c>
      <c r="O935" s="1" t="s">
        <v>1240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0.55101599999943573</v>
      </c>
      <c r="U935">
        <v>0</v>
      </c>
      <c r="V935">
        <v>0</v>
      </c>
      <c r="W935">
        <v>21009920</v>
      </c>
      <c r="X935">
        <v>21009920</v>
      </c>
      <c r="Y935">
        <v>21009920</v>
      </c>
      <c r="Z935">
        <v>21009920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1253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1254</v>
      </c>
      <c r="O936" s="1" t="s">
        <v>1240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0.5433221000002959</v>
      </c>
      <c r="U936">
        <v>0</v>
      </c>
      <c r="V936">
        <v>0</v>
      </c>
      <c r="W936">
        <v>21009920</v>
      </c>
      <c r="X936">
        <v>21009920</v>
      </c>
      <c r="Y936">
        <v>21009920</v>
      </c>
      <c r="Z936">
        <v>21009920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1253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1254</v>
      </c>
      <c r="O937" s="1" t="s">
        <v>1240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0.55255459999989398</v>
      </c>
      <c r="U937">
        <v>0</v>
      </c>
      <c r="V937">
        <v>0</v>
      </c>
      <c r="W937">
        <v>21009920</v>
      </c>
      <c r="X937">
        <v>21009920</v>
      </c>
      <c r="Y937">
        <v>21009920</v>
      </c>
      <c r="Z937">
        <v>21009920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1253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1254</v>
      </c>
      <c r="O938" s="1" t="s">
        <v>1240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0.56245800000033341</v>
      </c>
      <c r="U938">
        <v>0</v>
      </c>
      <c r="V938">
        <v>0</v>
      </c>
      <c r="W938">
        <v>21009920</v>
      </c>
      <c r="X938">
        <v>21009920</v>
      </c>
      <c r="Y938">
        <v>21009920</v>
      </c>
      <c r="Z938">
        <v>21009920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1253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1254</v>
      </c>
      <c r="O939" s="1" t="s">
        <v>1240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0.55915740000000369</v>
      </c>
      <c r="U939">
        <v>0</v>
      </c>
      <c r="V939">
        <v>0</v>
      </c>
      <c r="W939">
        <v>21009920</v>
      </c>
      <c r="X939">
        <v>21009920</v>
      </c>
      <c r="Y939">
        <v>21009920</v>
      </c>
      <c r="Z939">
        <v>21009920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1253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1254</v>
      </c>
      <c r="O940" s="1" t="s">
        <v>1240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0.52025419999972655</v>
      </c>
      <c r="U940">
        <v>0</v>
      </c>
      <c r="V940">
        <v>0</v>
      </c>
      <c r="W940">
        <v>21009920</v>
      </c>
      <c r="X940">
        <v>21009920</v>
      </c>
      <c r="Y940">
        <v>21009920</v>
      </c>
      <c r="Z940">
        <v>21009920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1253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1254</v>
      </c>
      <c r="O941" s="1" t="s">
        <v>1240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0.61212360000081389</v>
      </c>
      <c r="U941">
        <v>0</v>
      </c>
      <c r="V941">
        <v>0</v>
      </c>
      <c r="W941">
        <v>21009920</v>
      </c>
      <c r="X941">
        <v>21009920</v>
      </c>
      <c r="Y941">
        <v>21009920</v>
      </c>
      <c r="Z941">
        <v>21009920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1253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1254</v>
      </c>
      <c r="O942" s="1" t="s">
        <v>1240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0.55835519999982353</v>
      </c>
      <c r="U942">
        <v>0</v>
      </c>
      <c r="V942">
        <v>0</v>
      </c>
      <c r="W942">
        <v>21009920</v>
      </c>
      <c r="X942">
        <v>21009920</v>
      </c>
      <c r="Y942">
        <v>21009920</v>
      </c>
      <c r="Z942">
        <v>21009920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1253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1254</v>
      </c>
      <c r="O943" s="1" t="s">
        <v>1240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0.53688599999986764</v>
      </c>
      <c r="U943">
        <v>0</v>
      </c>
      <c r="V943">
        <v>0</v>
      </c>
      <c r="W943">
        <v>21009920</v>
      </c>
      <c r="X943">
        <v>21009920</v>
      </c>
      <c r="Y943">
        <v>21009920</v>
      </c>
      <c r="Z943">
        <v>21009920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1253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1254</v>
      </c>
      <c r="O944" s="1" t="s">
        <v>1240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0.55906750000031025</v>
      </c>
      <c r="U944">
        <v>0</v>
      </c>
      <c r="V944">
        <v>0</v>
      </c>
      <c r="W944">
        <v>21009920</v>
      </c>
      <c r="X944">
        <v>21009920</v>
      </c>
      <c r="Y944">
        <v>21009920</v>
      </c>
      <c r="Z944">
        <v>21009920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1253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1254</v>
      </c>
      <c r="O945" s="1" t="s">
        <v>1240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0.5763714999993681</v>
      </c>
      <c r="U945">
        <v>0</v>
      </c>
      <c r="V945">
        <v>0</v>
      </c>
      <c r="W945">
        <v>21009920</v>
      </c>
      <c r="X945">
        <v>21009920</v>
      </c>
      <c r="Y945">
        <v>21009920</v>
      </c>
      <c r="Z945">
        <v>21009920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1253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1254</v>
      </c>
      <c r="O946" s="1" t="s">
        <v>1240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0.56536039999991772</v>
      </c>
      <c r="U946">
        <v>0</v>
      </c>
      <c r="V946">
        <v>0</v>
      </c>
      <c r="W946">
        <v>21009920</v>
      </c>
      <c r="X946">
        <v>21009920</v>
      </c>
      <c r="Y946">
        <v>21009920</v>
      </c>
      <c r="Z946">
        <v>21009920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1253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1254</v>
      </c>
      <c r="O947" s="1" t="s">
        <v>1240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0.55507719999968685</v>
      </c>
      <c r="U947">
        <v>0</v>
      </c>
      <c r="V947">
        <v>0</v>
      </c>
      <c r="W947">
        <v>21009920</v>
      </c>
      <c r="X947">
        <v>21009920</v>
      </c>
      <c r="Y947">
        <v>21009920</v>
      </c>
      <c r="Z947">
        <v>21009920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1253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1254</v>
      </c>
      <c r="O948" s="1" t="s">
        <v>1240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0.54894599999988714</v>
      </c>
      <c r="U948">
        <v>0</v>
      </c>
      <c r="V948">
        <v>0</v>
      </c>
      <c r="W948">
        <v>21009920</v>
      </c>
      <c r="X948">
        <v>21009920</v>
      </c>
      <c r="Y948">
        <v>21009920</v>
      </c>
      <c r="Z948">
        <v>21009920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1253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1254</v>
      </c>
      <c r="O949" s="1" t="s">
        <v>1240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0.65324910000072123</v>
      </c>
      <c r="U949">
        <v>0</v>
      </c>
      <c r="V949">
        <v>0</v>
      </c>
      <c r="W949">
        <v>21009920</v>
      </c>
      <c r="X949">
        <v>21009920</v>
      </c>
      <c r="Y949">
        <v>21009920</v>
      </c>
      <c r="Z949">
        <v>21009920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1253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1254</v>
      </c>
      <c r="O950" s="1" t="s">
        <v>1240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0.55166009999993548</v>
      </c>
      <c r="U950">
        <v>0</v>
      </c>
      <c r="V950">
        <v>0</v>
      </c>
      <c r="W950">
        <v>21009920</v>
      </c>
      <c r="X950">
        <v>21009920</v>
      </c>
      <c r="Y950">
        <v>21009920</v>
      </c>
      <c r="Z950">
        <v>21009920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1253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1254</v>
      </c>
      <c r="O951" s="1" t="s">
        <v>1240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0.54059789999973873</v>
      </c>
      <c r="U951">
        <v>0</v>
      </c>
      <c r="V951">
        <v>0</v>
      </c>
      <c r="W951">
        <v>21009920</v>
      </c>
      <c r="X951">
        <v>21009920</v>
      </c>
      <c r="Y951">
        <v>21009920</v>
      </c>
      <c r="Z951">
        <v>21009920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1253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1254</v>
      </c>
      <c r="O952" s="1" t="s">
        <v>1240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0.54861849999997503</v>
      </c>
      <c r="U952">
        <v>0</v>
      </c>
      <c r="V952">
        <v>0</v>
      </c>
      <c r="W952">
        <v>21009920</v>
      </c>
      <c r="X952">
        <v>21009920</v>
      </c>
      <c r="Y952">
        <v>21009920</v>
      </c>
      <c r="Z952">
        <v>21009920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1253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1254</v>
      </c>
      <c r="O953" s="1" t="s">
        <v>1240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0.54543240000020887</v>
      </c>
      <c r="U953">
        <v>0</v>
      </c>
      <c r="V953">
        <v>0</v>
      </c>
      <c r="W953">
        <v>21009920</v>
      </c>
      <c r="X953">
        <v>21009920</v>
      </c>
      <c r="Y953">
        <v>21009920</v>
      </c>
      <c r="Z953">
        <v>21009920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1253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1254</v>
      </c>
      <c r="O954" s="1" t="s">
        <v>1240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0.55766490000041813</v>
      </c>
      <c r="U954">
        <v>0</v>
      </c>
      <c r="V954">
        <v>0</v>
      </c>
      <c r="W954">
        <v>21009920</v>
      </c>
      <c r="X954">
        <v>21009920</v>
      </c>
      <c r="Y954">
        <v>21009920</v>
      </c>
      <c r="Z954">
        <v>21009920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1253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1254</v>
      </c>
      <c r="O955" s="1" t="s">
        <v>1240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0.556658200000129</v>
      </c>
      <c r="U955">
        <v>0</v>
      </c>
      <c r="V955">
        <v>0</v>
      </c>
      <c r="W955">
        <v>21009920</v>
      </c>
      <c r="X955">
        <v>21009920</v>
      </c>
      <c r="Y955">
        <v>21009920</v>
      </c>
      <c r="Z955">
        <v>21009920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1253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1254</v>
      </c>
      <c r="O956" s="1" t="s">
        <v>1240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0.56597560000045632</v>
      </c>
      <c r="U956">
        <v>0</v>
      </c>
      <c r="V956">
        <v>0</v>
      </c>
      <c r="W956">
        <v>21009920</v>
      </c>
      <c r="X956">
        <v>21009920</v>
      </c>
      <c r="Y956">
        <v>21009920</v>
      </c>
      <c r="Z956">
        <v>21009920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1253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1254</v>
      </c>
      <c r="O957" s="1" t="s">
        <v>1240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0.53922490000059042</v>
      </c>
      <c r="U957">
        <v>0</v>
      </c>
      <c r="V957">
        <v>0</v>
      </c>
      <c r="W957">
        <v>21009920</v>
      </c>
      <c r="X957">
        <v>21009920</v>
      </c>
      <c r="Y957">
        <v>21009920</v>
      </c>
      <c r="Z957">
        <v>21009920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1253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1254</v>
      </c>
      <c r="O958" s="1" t="s">
        <v>1240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0.55031510000026174</v>
      </c>
      <c r="U958">
        <v>0</v>
      </c>
      <c r="V958">
        <v>0</v>
      </c>
      <c r="W958">
        <v>21009920</v>
      </c>
      <c r="X958">
        <v>21009920</v>
      </c>
      <c r="Y958">
        <v>21009920</v>
      </c>
      <c r="Z958">
        <v>21009920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1253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1254</v>
      </c>
      <c r="O959" s="1" t="s">
        <v>1240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0.55859899999995832</v>
      </c>
      <c r="U959">
        <v>0</v>
      </c>
      <c r="V959">
        <v>0</v>
      </c>
      <c r="W959">
        <v>21009920</v>
      </c>
      <c r="X959">
        <v>21009920</v>
      </c>
      <c r="Y959">
        <v>21009920</v>
      </c>
      <c r="Z959">
        <v>21009920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1253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1254</v>
      </c>
      <c r="O960" s="1" t="s">
        <v>1240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0.55517499999950815</v>
      </c>
      <c r="U960">
        <v>0</v>
      </c>
      <c r="V960">
        <v>0</v>
      </c>
      <c r="W960">
        <v>21009920</v>
      </c>
      <c r="X960">
        <v>21009920</v>
      </c>
      <c r="Y960">
        <v>21009920</v>
      </c>
      <c r="Z960">
        <v>21009920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1253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1254</v>
      </c>
      <c r="O961" s="1" t="s">
        <v>1240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0.56468910000057804</v>
      </c>
      <c r="U961">
        <v>0</v>
      </c>
      <c r="V961">
        <v>0</v>
      </c>
      <c r="W961">
        <v>21009920</v>
      </c>
      <c r="X961">
        <v>21009920</v>
      </c>
      <c r="Y961">
        <v>21009920</v>
      </c>
      <c r="Z961">
        <v>21009920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1253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1254</v>
      </c>
      <c r="O962" s="1" t="s">
        <v>1240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0.53926680000040506</v>
      </c>
      <c r="U962">
        <v>0</v>
      </c>
      <c r="V962">
        <v>0</v>
      </c>
      <c r="W962">
        <v>21009920</v>
      </c>
      <c r="X962">
        <v>21009920</v>
      </c>
      <c r="Y962">
        <v>21009920</v>
      </c>
      <c r="Z962">
        <v>21009920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1253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1254</v>
      </c>
      <c r="O963" s="1" t="s">
        <v>1240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0.56735560000015539</v>
      </c>
      <c r="U963">
        <v>0</v>
      </c>
      <c r="V963">
        <v>0</v>
      </c>
      <c r="W963">
        <v>21009920</v>
      </c>
      <c r="X963">
        <v>21009920</v>
      </c>
      <c r="Y963">
        <v>21009920</v>
      </c>
      <c r="Z963">
        <v>21009920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1253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1254</v>
      </c>
      <c r="O964" s="1" t="s">
        <v>1240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0.55231079999975918</v>
      </c>
      <c r="U964">
        <v>0</v>
      </c>
      <c r="V964">
        <v>0</v>
      </c>
      <c r="W964">
        <v>21009920</v>
      </c>
      <c r="X964">
        <v>21009920</v>
      </c>
      <c r="Y964">
        <v>21009920</v>
      </c>
      <c r="Z964">
        <v>21009920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1253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1254</v>
      </c>
      <c r="O965" s="1" t="s">
        <v>1240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0.55027069999960077</v>
      </c>
      <c r="U965">
        <v>0</v>
      </c>
      <c r="V965">
        <v>0</v>
      </c>
      <c r="W965">
        <v>21009920</v>
      </c>
      <c r="X965">
        <v>21009920</v>
      </c>
      <c r="Y965">
        <v>21009920</v>
      </c>
      <c r="Z965">
        <v>21009920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1253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1254</v>
      </c>
      <c r="O966" s="1" t="s">
        <v>1240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0.56438920000073267</v>
      </c>
      <c r="U966">
        <v>0</v>
      </c>
      <c r="V966">
        <v>0</v>
      </c>
      <c r="W966">
        <v>21009920</v>
      </c>
      <c r="X966">
        <v>21009920</v>
      </c>
      <c r="Y966">
        <v>21009920</v>
      </c>
      <c r="Z966">
        <v>21009920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1253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1254</v>
      </c>
      <c r="O967" s="1" t="s">
        <v>1240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0.5699624999997468</v>
      </c>
      <c r="U967">
        <v>0</v>
      </c>
      <c r="V967">
        <v>0</v>
      </c>
      <c r="W967">
        <v>21009920</v>
      </c>
      <c r="X967">
        <v>21009920</v>
      </c>
      <c r="Y967">
        <v>21009920</v>
      </c>
      <c r="Z967">
        <v>21009920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1253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1254</v>
      </c>
      <c r="O968" s="1" t="s">
        <v>1240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0.57007140000041545</v>
      </c>
      <c r="U968">
        <v>0</v>
      </c>
      <c r="V968">
        <v>0</v>
      </c>
      <c r="W968">
        <v>21009920</v>
      </c>
      <c r="X968">
        <v>21009920</v>
      </c>
      <c r="Y968">
        <v>21009920</v>
      </c>
      <c r="Z968">
        <v>21009920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1253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1254</v>
      </c>
      <c r="O969" s="1" t="s">
        <v>1240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0.54422870000053081</v>
      </c>
      <c r="U969">
        <v>0</v>
      </c>
      <c r="V969">
        <v>0</v>
      </c>
      <c r="W969">
        <v>21009920</v>
      </c>
      <c r="X969">
        <v>21009920</v>
      </c>
      <c r="Y969">
        <v>21009920</v>
      </c>
      <c r="Z969">
        <v>21009920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1253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1254</v>
      </c>
      <c r="O970" s="1" t="s">
        <v>1240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0.5478517000001375</v>
      </c>
      <c r="U970">
        <v>0</v>
      </c>
      <c r="V970">
        <v>0</v>
      </c>
      <c r="W970">
        <v>21009920</v>
      </c>
      <c r="X970">
        <v>21009920</v>
      </c>
      <c r="Y970">
        <v>21009920</v>
      </c>
      <c r="Z970">
        <v>21009920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1253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1254</v>
      </c>
      <c r="O971" s="1" t="s">
        <v>1240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0.5654913000007582</v>
      </c>
      <c r="U971">
        <v>0</v>
      </c>
      <c r="V971">
        <v>0</v>
      </c>
      <c r="W971">
        <v>21009920</v>
      </c>
      <c r="X971">
        <v>21009920</v>
      </c>
      <c r="Y971">
        <v>21009920</v>
      </c>
      <c r="Z971">
        <v>21009920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1253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1254</v>
      </c>
      <c r="O972" s="1" t="s">
        <v>1240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0.93743919999997161</v>
      </c>
      <c r="U972">
        <v>0</v>
      </c>
      <c r="V972">
        <v>0</v>
      </c>
      <c r="W972">
        <v>21009920</v>
      </c>
      <c r="X972">
        <v>21009920</v>
      </c>
      <c r="Y972">
        <v>21009920</v>
      </c>
      <c r="Z972">
        <v>21009920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1253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1254</v>
      </c>
      <c r="O973" s="1" t="s">
        <v>1240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0.54946310000013909</v>
      </c>
      <c r="U973">
        <v>0</v>
      </c>
      <c r="V973">
        <v>0</v>
      </c>
      <c r="W973">
        <v>21009920</v>
      </c>
      <c r="X973">
        <v>21009920</v>
      </c>
      <c r="Y973">
        <v>21009920</v>
      </c>
      <c r="Z973">
        <v>21009920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1253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1254</v>
      </c>
      <c r="O974" s="1" t="s">
        <v>1240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0.55315229999996518</v>
      </c>
      <c r="U974">
        <v>0</v>
      </c>
      <c r="V974">
        <v>0</v>
      </c>
      <c r="W974">
        <v>21009920</v>
      </c>
      <c r="X974">
        <v>21009920</v>
      </c>
      <c r="Y974">
        <v>21009920</v>
      </c>
      <c r="Z974">
        <v>21009920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1253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1254</v>
      </c>
      <c r="O975" s="1" t="s">
        <v>1240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0.53761680000025081</v>
      </c>
      <c r="U975">
        <v>0</v>
      </c>
      <c r="V975">
        <v>0</v>
      </c>
      <c r="W975">
        <v>21009920</v>
      </c>
      <c r="X975">
        <v>21009920</v>
      </c>
      <c r="Y975">
        <v>21009920</v>
      </c>
      <c r="Z975">
        <v>21009920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1253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1254</v>
      </c>
      <c r="O976" s="1" t="s">
        <v>1240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0.55745139999999083</v>
      </c>
      <c r="U976">
        <v>0</v>
      </c>
      <c r="V976">
        <v>0</v>
      </c>
      <c r="W976">
        <v>21009920</v>
      </c>
      <c r="X976">
        <v>21009920</v>
      </c>
      <c r="Y976">
        <v>21009920</v>
      </c>
      <c r="Z976">
        <v>21009920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1253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1254</v>
      </c>
      <c r="O977" s="1" t="s">
        <v>1240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0.59530590000031225</v>
      </c>
      <c r="U977">
        <v>0</v>
      </c>
      <c r="V977">
        <v>0</v>
      </c>
      <c r="W977">
        <v>21009920</v>
      </c>
      <c r="X977">
        <v>21009920</v>
      </c>
      <c r="Y977">
        <v>21009920</v>
      </c>
      <c r="Z977">
        <v>21009920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1253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1254</v>
      </c>
      <c r="O978" s="1" t="s">
        <v>1240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0.55674640000052023</v>
      </c>
      <c r="U978">
        <v>0</v>
      </c>
      <c r="V978">
        <v>0</v>
      </c>
      <c r="W978">
        <v>21009920</v>
      </c>
      <c r="X978">
        <v>21009920</v>
      </c>
      <c r="Y978">
        <v>21009920</v>
      </c>
      <c r="Z978">
        <v>21009920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1253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1254</v>
      </c>
      <c r="O979" s="1" t="s">
        <v>1240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0.58510930000011285</v>
      </c>
      <c r="U979">
        <v>0</v>
      </c>
      <c r="V979">
        <v>0</v>
      </c>
      <c r="W979">
        <v>21009920</v>
      </c>
      <c r="X979">
        <v>21009920</v>
      </c>
      <c r="Y979">
        <v>21009920</v>
      </c>
      <c r="Z979">
        <v>21009920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1253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1254</v>
      </c>
      <c r="O980" s="1" t="s">
        <v>1240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0.58976299999994808</v>
      </c>
      <c r="U980">
        <v>0</v>
      </c>
      <c r="V980">
        <v>0</v>
      </c>
      <c r="W980">
        <v>21009920</v>
      </c>
      <c r="X980">
        <v>21009920</v>
      </c>
      <c r="Y980">
        <v>21009920</v>
      </c>
      <c r="Z980">
        <v>21009920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1253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1254</v>
      </c>
      <c r="O981" s="1" t="s">
        <v>1240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0.54278969999995752</v>
      </c>
      <c r="U981">
        <v>0</v>
      </c>
      <c r="V981">
        <v>0</v>
      </c>
      <c r="W981">
        <v>21009920</v>
      </c>
      <c r="X981">
        <v>21009920</v>
      </c>
      <c r="Y981">
        <v>21009920</v>
      </c>
      <c r="Z981">
        <v>21009920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1253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1254</v>
      </c>
      <c r="O982" s="1" t="s">
        <v>1240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0.54431320000003325</v>
      </c>
      <c r="U982">
        <v>0</v>
      </c>
      <c r="V982">
        <v>0</v>
      </c>
      <c r="W982">
        <v>21009920</v>
      </c>
      <c r="X982">
        <v>21009920</v>
      </c>
      <c r="Y982">
        <v>21009920</v>
      </c>
      <c r="Z982">
        <v>21009920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1253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1254</v>
      </c>
      <c r="O983" s="1" t="s">
        <v>1240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0.5522832999995444</v>
      </c>
      <c r="U983">
        <v>0</v>
      </c>
      <c r="V983">
        <v>0</v>
      </c>
      <c r="W983">
        <v>21009920</v>
      </c>
      <c r="X983">
        <v>21009920</v>
      </c>
      <c r="Y983">
        <v>21009920</v>
      </c>
      <c r="Z983">
        <v>21009920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1253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1254</v>
      </c>
      <c r="O984" s="1" t="s">
        <v>1240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0.54238819999955012</v>
      </c>
      <c r="U984">
        <v>0</v>
      </c>
      <c r="V984">
        <v>0</v>
      </c>
      <c r="W984">
        <v>21009920</v>
      </c>
      <c r="X984">
        <v>21009920</v>
      </c>
      <c r="Y984">
        <v>21009920</v>
      </c>
      <c r="Z984">
        <v>21009920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1253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1254</v>
      </c>
      <c r="O985" s="1" t="s">
        <v>1240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0.55949299999974755</v>
      </c>
      <c r="U985">
        <v>0</v>
      </c>
      <c r="V985">
        <v>0</v>
      </c>
      <c r="W985">
        <v>21009920</v>
      </c>
      <c r="X985">
        <v>21009920</v>
      </c>
      <c r="Y985">
        <v>21009920</v>
      </c>
      <c r="Z985">
        <v>21009920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1253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1254</v>
      </c>
      <c r="O986" s="1" t="s">
        <v>1240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0.55379979999997886</v>
      </c>
      <c r="U986">
        <v>0</v>
      </c>
      <c r="V986">
        <v>0</v>
      </c>
      <c r="W986">
        <v>21009920</v>
      </c>
      <c r="X986">
        <v>21009920</v>
      </c>
      <c r="Y986">
        <v>21009920</v>
      </c>
      <c r="Z986">
        <v>21009920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1253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1254</v>
      </c>
      <c r="O987" s="1" t="s">
        <v>1240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0.55903930000022228</v>
      </c>
      <c r="U987">
        <v>0</v>
      </c>
      <c r="V987">
        <v>0</v>
      </c>
      <c r="W987">
        <v>21009920</v>
      </c>
      <c r="X987">
        <v>21009920</v>
      </c>
      <c r="Y987">
        <v>21009920</v>
      </c>
      <c r="Z987">
        <v>21009920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1253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1254</v>
      </c>
      <c r="O988" s="1" t="s">
        <v>1240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0.54925159999947937</v>
      </c>
      <c r="U988">
        <v>0</v>
      </c>
      <c r="V988">
        <v>0</v>
      </c>
      <c r="W988">
        <v>21009920</v>
      </c>
      <c r="X988">
        <v>21009920</v>
      </c>
      <c r="Y988">
        <v>21009920</v>
      </c>
      <c r="Z988">
        <v>21009920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1253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1254</v>
      </c>
      <c r="O989" s="1" t="s">
        <v>1240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0.52693929999986722</v>
      </c>
      <c r="U989">
        <v>0</v>
      </c>
      <c r="V989">
        <v>0</v>
      </c>
      <c r="W989">
        <v>21009920</v>
      </c>
      <c r="X989">
        <v>21009920</v>
      </c>
      <c r="Y989">
        <v>21009920</v>
      </c>
      <c r="Z989">
        <v>21009920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1253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1254</v>
      </c>
      <c r="O990" s="1" t="s">
        <v>1240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0.56227420000050188</v>
      </c>
      <c r="U990">
        <v>0</v>
      </c>
      <c r="V990">
        <v>0</v>
      </c>
      <c r="W990">
        <v>21009920</v>
      </c>
      <c r="X990">
        <v>21009920</v>
      </c>
      <c r="Y990">
        <v>21009920</v>
      </c>
      <c r="Z990">
        <v>21009920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1253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1254</v>
      </c>
      <c r="O991" s="1" t="s">
        <v>1240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0.54095340000003489</v>
      </c>
      <c r="U991">
        <v>0</v>
      </c>
      <c r="V991">
        <v>0</v>
      </c>
      <c r="W991">
        <v>21009920</v>
      </c>
      <c r="X991">
        <v>21009920</v>
      </c>
      <c r="Y991">
        <v>21009920</v>
      </c>
      <c r="Z991">
        <v>21009920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1253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1254</v>
      </c>
      <c r="O992" s="1" t="s">
        <v>1240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0.55730310000035388</v>
      </c>
      <c r="U992">
        <v>0</v>
      </c>
      <c r="V992">
        <v>0</v>
      </c>
      <c r="W992">
        <v>21009920</v>
      </c>
      <c r="X992">
        <v>21009920</v>
      </c>
      <c r="Y992">
        <v>21009920</v>
      </c>
      <c r="Z992">
        <v>21009920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1253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1254</v>
      </c>
      <c r="O993" s="1" t="s">
        <v>1240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0.5752556999996159</v>
      </c>
      <c r="U993">
        <v>0</v>
      </c>
      <c r="V993">
        <v>0</v>
      </c>
      <c r="W993">
        <v>21009920</v>
      </c>
      <c r="X993">
        <v>21009920</v>
      </c>
      <c r="Y993">
        <v>21009920</v>
      </c>
      <c r="Z993">
        <v>21009920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1253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1254</v>
      </c>
      <c r="O994" s="1" t="s">
        <v>1240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0.55751669999972364</v>
      </c>
      <c r="U994">
        <v>0</v>
      </c>
      <c r="V994">
        <v>0</v>
      </c>
      <c r="W994">
        <v>21009920</v>
      </c>
      <c r="X994">
        <v>21009920</v>
      </c>
      <c r="Y994">
        <v>21009920</v>
      </c>
      <c r="Z994">
        <v>21009920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1253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1254</v>
      </c>
      <c r="O995" s="1" t="s">
        <v>1240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0.54329899999993359</v>
      </c>
      <c r="U995">
        <v>0</v>
      </c>
      <c r="V995">
        <v>0</v>
      </c>
      <c r="W995">
        <v>21009920</v>
      </c>
      <c r="X995">
        <v>21009920</v>
      </c>
      <c r="Y995">
        <v>21009920</v>
      </c>
      <c r="Z995">
        <v>21009920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1253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1254</v>
      </c>
      <c r="O996" s="1" t="s">
        <v>1240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0.57578479999938281</v>
      </c>
      <c r="U996">
        <v>0</v>
      </c>
      <c r="V996">
        <v>0</v>
      </c>
      <c r="W996">
        <v>21009920</v>
      </c>
      <c r="X996">
        <v>21009920</v>
      </c>
      <c r="Y996">
        <v>21009920</v>
      </c>
      <c r="Z996">
        <v>21009920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1253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1254</v>
      </c>
      <c r="O997" s="1" t="s">
        <v>1240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0.54384680000021035</v>
      </c>
      <c r="U997">
        <v>0</v>
      </c>
      <c r="V997">
        <v>0</v>
      </c>
      <c r="W997">
        <v>21009920</v>
      </c>
      <c r="X997">
        <v>21009920</v>
      </c>
      <c r="Y997">
        <v>21009920</v>
      </c>
      <c r="Z997">
        <v>21009920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1253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1254</v>
      </c>
      <c r="O998" s="1" t="s">
        <v>1240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0.54888070000015432</v>
      </c>
      <c r="U998">
        <v>0</v>
      </c>
      <c r="V998">
        <v>0</v>
      </c>
      <c r="W998">
        <v>21009920</v>
      </c>
      <c r="X998">
        <v>21009920</v>
      </c>
      <c r="Y998">
        <v>21009920</v>
      </c>
      <c r="Z998">
        <v>21009920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1253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1254</v>
      </c>
      <c r="O999" s="1" t="s">
        <v>1240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0.58344310000029509</v>
      </c>
      <c r="U999">
        <v>0</v>
      </c>
      <c r="V999">
        <v>0</v>
      </c>
      <c r="W999">
        <v>21009920</v>
      </c>
      <c r="X999">
        <v>21009920</v>
      </c>
      <c r="Y999">
        <v>21009920</v>
      </c>
      <c r="Z999">
        <v>21009920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1253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1254</v>
      </c>
      <c r="O1000" s="1" t="s">
        <v>1240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0.53897719999986293</v>
      </c>
      <c r="U1000">
        <v>0</v>
      </c>
      <c r="V1000">
        <v>0</v>
      </c>
      <c r="W1000">
        <v>21009920</v>
      </c>
      <c r="X1000">
        <v>21009920</v>
      </c>
      <c r="Y1000">
        <v>21009920</v>
      </c>
      <c r="Z1000">
        <v>21009920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1253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1254</v>
      </c>
      <c r="O1001" s="1" t="s">
        <v>1240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0.54341260000001057</v>
      </c>
      <c r="U1001">
        <v>0</v>
      </c>
      <c r="V1001">
        <v>0</v>
      </c>
      <c r="W1001">
        <v>21009920</v>
      </c>
      <c r="X1001">
        <v>21009920</v>
      </c>
      <c r="Y1001">
        <v>21009920</v>
      </c>
      <c r="Z1001">
        <v>21009920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1253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1254</v>
      </c>
      <c r="O1002" s="1" t="s">
        <v>1240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1.360757399999784</v>
      </c>
      <c r="U1002">
        <v>0</v>
      </c>
      <c r="V1002">
        <v>0</v>
      </c>
      <c r="W1002">
        <v>47260456</v>
      </c>
      <c r="X1002">
        <v>47260456</v>
      </c>
      <c r="Y1002">
        <v>47260456</v>
      </c>
      <c r="Z1002">
        <v>47260456</v>
      </c>
      <c r="AA1002" s="1" t="s">
        <v>29</v>
      </c>
    </row>
    <row r="1003" spans="1:27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1253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1254</v>
      </c>
      <c r="O1003" s="1" t="s">
        <v>1240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1.2961416000007375</v>
      </c>
      <c r="U1003">
        <v>0</v>
      </c>
      <c r="V1003">
        <v>0</v>
      </c>
      <c r="W1003">
        <v>47260456</v>
      </c>
      <c r="X1003">
        <v>47260456</v>
      </c>
      <c r="Y1003">
        <v>47260456</v>
      </c>
      <c r="Z1003">
        <v>47260456</v>
      </c>
      <c r="AA1003" s="1" t="s">
        <v>29</v>
      </c>
    </row>
    <row r="1004" spans="1:27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1253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1254</v>
      </c>
      <c r="O1004" s="1" t="s">
        <v>1240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1.416312199999993</v>
      </c>
      <c r="U1004">
        <v>0</v>
      </c>
      <c r="V1004">
        <v>0</v>
      </c>
      <c r="W1004">
        <v>47260456</v>
      </c>
      <c r="X1004">
        <v>47260456</v>
      </c>
      <c r="Y1004">
        <v>47260456</v>
      </c>
      <c r="Z1004">
        <v>47260456</v>
      </c>
      <c r="AA1004" s="1" t="s">
        <v>29</v>
      </c>
    </row>
    <row r="1005" spans="1:27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1253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1254</v>
      </c>
      <c r="O1005" s="1" t="s">
        <v>1240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1.3281857000001764</v>
      </c>
      <c r="U1005">
        <v>0</v>
      </c>
      <c r="V1005">
        <v>0</v>
      </c>
      <c r="W1005">
        <v>47260456</v>
      </c>
      <c r="X1005">
        <v>47260456</v>
      </c>
      <c r="Y1005">
        <v>47260456</v>
      </c>
      <c r="Z1005">
        <v>47260456</v>
      </c>
      <c r="AA1005" s="1" t="s">
        <v>29</v>
      </c>
    </row>
    <row r="1006" spans="1:27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1253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1254</v>
      </c>
      <c r="O1006" s="1" t="s">
        <v>1240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1.3204208000006474</v>
      </c>
      <c r="U1006">
        <v>0</v>
      </c>
      <c r="V1006">
        <v>0</v>
      </c>
      <c r="W1006">
        <v>47260456</v>
      </c>
      <c r="X1006">
        <v>47260456</v>
      </c>
      <c r="Y1006">
        <v>47260456</v>
      </c>
      <c r="Z1006">
        <v>47260456</v>
      </c>
      <c r="AA1006" s="1" t="s">
        <v>29</v>
      </c>
    </row>
    <row r="1007" spans="1:27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1253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1254</v>
      </c>
      <c r="O1007" s="1" t="s">
        <v>1240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1.4598538999998709</v>
      </c>
      <c r="U1007">
        <v>0</v>
      </c>
      <c r="V1007">
        <v>0</v>
      </c>
      <c r="W1007">
        <v>47260456</v>
      </c>
      <c r="X1007">
        <v>47260456</v>
      </c>
      <c r="Y1007">
        <v>47260456</v>
      </c>
      <c r="Z1007">
        <v>47260456</v>
      </c>
      <c r="AA1007" s="1" t="s">
        <v>29</v>
      </c>
    </row>
    <row r="1008" spans="1:27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1253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1254</v>
      </c>
      <c r="O1008" s="1" t="s">
        <v>1240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1.3097608999996737</v>
      </c>
      <c r="U1008">
        <v>0</v>
      </c>
      <c r="V1008">
        <v>0</v>
      </c>
      <c r="W1008">
        <v>47260456</v>
      </c>
      <c r="X1008">
        <v>47260456</v>
      </c>
      <c r="Y1008">
        <v>47260456</v>
      </c>
      <c r="Z1008">
        <v>47260456</v>
      </c>
      <c r="AA1008" s="1" t="s">
        <v>29</v>
      </c>
    </row>
    <row r="1009" spans="1:27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1253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1254</v>
      </c>
      <c r="O1009" s="1" t="s">
        <v>1240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1.3349361000000499</v>
      </c>
      <c r="U1009">
        <v>0</v>
      </c>
      <c r="V1009">
        <v>0</v>
      </c>
      <c r="W1009">
        <v>47260456</v>
      </c>
      <c r="X1009">
        <v>47260456</v>
      </c>
      <c r="Y1009">
        <v>47260456</v>
      </c>
      <c r="Z1009">
        <v>47260456</v>
      </c>
      <c r="AA1009" s="1" t="s">
        <v>29</v>
      </c>
    </row>
    <row r="1010" spans="1:27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1253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1254</v>
      </c>
      <c r="O1010" s="1" t="s">
        <v>1240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1.3014654999997219</v>
      </c>
      <c r="U1010">
        <v>0</v>
      </c>
      <c r="V1010">
        <v>0</v>
      </c>
      <c r="W1010">
        <v>47260456</v>
      </c>
      <c r="X1010">
        <v>47260456</v>
      </c>
      <c r="Y1010">
        <v>47260456</v>
      </c>
      <c r="Z1010">
        <v>47260456</v>
      </c>
      <c r="AA1010" s="1" t="s">
        <v>29</v>
      </c>
    </row>
    <row r="1011" spans="1:27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1253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1254</v>
      </c>
      <c r="O1011" s="1" t="s">
        <v>1240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1.3653418999992937</v>
      </c>
      <c r="U1011">
        <v>0</v>
      </c>
      <c r="V1011">
        <v>0</v>
      </c>
      <c r="W1011">
        <v>47260456</v>
      </c>
      <c r="X1011">
        <v>47260456</v>
      </c>
      <c r="Y1011">
        <v>47260456</v>
      </c>
      <c r="Z1011">
        <v>47260456</v>
      </c>
      <c r="AA1011" s="1" t="s">
        <v>29</v>
      </c>
    </row>
    <row r="1012" spans="1:27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1253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1254</v>
      </c>
      <c r="O1012" s="1" t="s">
        <v>1240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1.3208279999998922</v>
      </c>
      <c r="U1012">
        <v>0</v>
      </c>
      <c r="V1012">
        <v>0</v>
      </c>
      <c r="W1012">
        <v>47260456</v>
      </c>
      <c r="X1012">
        <v>47260456</v>
      </c>
      <c r="Y1012">
        <v>47260456</v>
      </c>
      <c r="Z1012">
        <v>47260456</v>
      </c>
      <c r="AA1012" s="1" t="s">
        <v>29</v>
      </c>
    </row>
    <row r="1013" spans="1:27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1253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1254</v>
      </c>
      <c r="O1013" s="1" t="s">
        <v>1240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1.3280113000000711</v>
      </c>
      <c r="U1013">
        <v>0</v>
      </c>
      <c r="V1013">
        <v>0</v>
      </c>
      <c r="W1013">
        <v>47260456</v>
      </c>
      <c r="X1013">
        <v>47260456</v>
      </c>
      <c r="Y1013">
        <v>47260456</v>
      </c>
      <c r="Z1013">
        <v>47260456</v>
      </c>
      <c r="AA1013" s="1" t="s">
        <v>29</v>
      </c>
    </row>
    <row r="1014" spans="1:27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1253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1254</v>
      </c>
      <c r="O1014" s="1" t="s">
        <v>1240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1.3235404999995808</v>
      </c>
      <c r="U1014">
        <v>0</v>
      </c>
      <c r="V1014">
        <v>0</v>
      </c>
      <c r="W1014">
        <v>47260456</v>
      </c>
      <c r="X1014">
        <v>47260456</v>
      </c>
      <c r="Y1014">
        <v>47260456</v>
      </c>
      <c r="Z1014">
        <v>47260456</v>
      </c>
      <c r="AA1014" s="1" t="s">
        <v>29</v>
      </c>
    </row>
    <row r="1015" spans="1:27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1253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1254</v>
      </c>
      <c r="O1015" s="1" t="s">
        <v>1240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1.4084596999991845</v>
      </c>
      <c r="U1015">
        <v>0</v>
      </c>
      <c r="V1015">
        <v>0</v>
      </c>
      <c r="W1015">
        <v>47260456</v>
      </c>
      <c r="X1015">
        <v>47260456</v>
      </c>
      <c r="Y1015">
        <v>47260456</v>
      </c>
      <c r="Z1015">
        <v>47260456</v>
      </c>
      <c r="AA1015" s="1" t="s">
        <v>29</v>
      </c>
    </row>
    <row r="1016" spans="1:27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1253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1254</v>
      </c>
      <c r="O1016" s="1" t="s">
        <v>1240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1.3358887999993385</v>
      </c>
      <c r="U1016">
        <v>0</v>
      </c>
      <c r="V1016">
        <v>0</v>
      </c>
      <c r="W1016">
        <v>47260456</v>
      </c>
      <c r="X1016">
        <v>47260456</v>
      </c>
      <c r="Y1016">
        <v>47260456</v>
      </c>
      <c r="Z1016">
        <v>47260456</v>
      </c>
      <c r="AA1016" s="1" t="s">
        <v>29</v>
      </c>
    </row>
    <row r="1017" spans="1:27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1253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1254</v>
      </c>
      <c r="O1017" s="1" t="s">
        <v>1240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1.3360398999993777</v>
      </c>
      <c r="U1017">
        <v>0</v>
      </c>
      <c r="V1017">
        <v>0</v>
      </c>
      <c r="W1017">
        <v>47260456</v>
      </c>
      <c r="X1017">
        <v>47260456</v>
      </c>
      <c r="Y1017">
        <v>47260456</v>
      </c>
      <c r="Z1017">
        <v>47260456</v>
      </c>
      <c r="AA1017" s="1" t="s">
        <v>29</v>
      </c>
    </row>
    <row r="1018" spans="1:27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1253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1254</v>
      </c>
      <c r="O1018" s="1" t="s">
        <v>1240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1.3378352999998242</v>
      </c>
      <c r="U1018">
        <v>0</v>
      </c>
      <c r="V1018">
        <v>0</v>
      </c>
      <c r="W1018">
        <v>47260456</v>
      </c>
      <c r="X1018">
        <v>47260456</v>
      </c>
      <c r="Y1018">
        <v>47260456</v>
      </c>
      <c r="Z1018">
        <v>47260456</v>
      </c>
      <c r="AA1018" s="1" t="s">
        <v>29</v>
      </c>
    </row>
    <row r="1019" spans="1:27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1253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1254</v>
      </c>
      <c r="O1019" s="1" t="s">
        <v>1240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1.3236735999998928</v>
      </c>
      <c r="U1019">
        <v>0</v>
      </c>
      <c r="V1019">
        <v>0</v>
      </c>
      <c r="W1019">
        <v>47260456</v>
      </c>
      <c r="X1019">
        <v>47260456</v>
      </c>
      <c r="Y1019">
        <v>47260456</v>
      </c>
      <c r="Z1019">
        <v>47260456</v>
      </c>
      <c r="AA1019" s="1" t="s">
        <v>29</v>
      </c>
    </row>
    <row r="1020" spans="1:27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1253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1254</v>
      </c>
      <c r="O1020" s="1" t="s">
        <v>1240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1.3535306000003402</v>
      </c>
      <c r="U1020">
        <v>0</v>
      </c>
      <c r="V1020">
        <v>0</v>
      </c>
      <c r="W1020">
        <v>47260456</v>
      </c>
      <c r="X1020">
        <v>47260456</v>
      </c>
      <c r="Y1020">
        <v>47260456</v>
      </c>
      <c r="Z1020">
        <v>47260456</v>
      </c>
      <c r="AA1020" s="1" t="s">
        <v>29</v>
      </c>
    </row>
    <row r="1021" spans="1:27" x14ac:dyDescent="0.25">
      <c r="A1021">
        <v>14</v>
      </c>
      <c r="B1021">
        <v>19</v>
      </c>
      <c r="C1021" s="1" t="s">
        <v>1069</v>
      </c>
      <c r="D1021" s="1" t="s">
        <v>27</v>
      </c>
      <c r="E1021" s="1" t="s">
        <v>1253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1254</v>
      </c>
      <c r="O1021" s="1" t="s">
        <v>1240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1.3261112999998659</v>
      </c>
      <c r="U1021">
        <v>0</v>
      </c>
      <c r="V1021">
        <v>0</v>
      </c>
      <c r="W1021">
        <v>47260456</v>
      </c>
      <c r="X1021">
        <v>47260456</v>
      </c>
      <c r="Y1021">
        <v>47260456</v>
      </c>
      <c r="Z1021">
        <v>47260456</v>
      </c>
      <c r="AA1021" s="1" t="s">
        <v>29</v>
      </c>
    </row>
    <row r="1022" spans="1:27" x14ac:dyDescent="0.25">
      <c r="A1022">
        <v>14</v>
      </c>
      <c r="B1022">
        <v>20</v>
      </c>
      <c r="C1022" s="1" t="s">
        <v>1070</v>
      </c>
      <c r="D1022" s="1" t="s">
        <v>27</v>
      </c>
      <c r="E1022" s="1" t="s">
        <v>1253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1254</v>
      </c>
      <c r="O1022" s="1" t="s">
        <v>1240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1.3224341999994067</v>
      </c>
      <c r="U1022">
        <v>0</v>
      </c>
      <c r="V1022">
        <v>0</v>
      </c>
      <c r="W1022">
        <v>47260456</v>
      </c>
      <c r="X1022">
        <v>47260456</v>
      </c>
      <c r="Y1022">
        <v>47260456</v>
      </c>
      <c r="Z1022">
        <v>47260456</v>
      </c>
      <c r="AA1022" s="1" t="s">
        <v>29</v>
      </c>
    </row>
    <row r="1023" spans="1:27" x14ac:dyDescent="0.25">
      <c r="A1023">
        <v>14</v>
      </c>
      <c r="B1023">
        <v>21</v>
      </c>
      <c r="C1023" s="1" t="s">
        <v>1071</v>
      </c>
      <c r="D1023" s="1" t="s">
        <v>27</v>
      </c>
      <c r="E1023" s="1" t="s">
        <v>1253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1254</v>
      </c>
      <c r="O1023" s="1" t="s">
        <v>1240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1.393728199999714</v>
      </c>
      <c r="U1023">
        <v>0</v>
      </c>
      <c r="V1023">
        <v>0</v>
      </c>
      <c r="W1023">
        <v>47260456</v>
      </c>
      <c r="X1023">
        <v>47260456</v>
      </c>
      <c r="Y1023">
        <v>47260456</v>
      </c>
      <c r="Z1023">
        <v>47260456</v>
      </c>
      <c r="AA1023" s="1" t="s">
        <v>29</v>
      </c>
    </row>
    <row r="1024" spans="1:27" x14ac:dyDescent="0.25">
      <c r="A1024">
        <v>14</v>
      </c>
      <c r="B1024">
        <v>22</v>
      </c>
      <c r="C1024" s="1" t="s">
        <v>1072</v>
      </c>
      <c r="D1024" s="1" t="s">
        <v>27</v>
      </c>
      <c r="E1024" s="1" t="s">
        <v>1253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1254</v>
      </c>
      <c r="O1024" s="1" t="s">
        <v>1240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1.3519790000000285</v>
      </c>
      <c r="U1024">
        <v>0</v>
      </c>
      <c r="V1024">
        <v>0</v>
      </c>
      <c r="W1024">
        <v>47260456</v>
      </c>
      <c r="X1024">
        <v>47260456</v>
      </c>
      <c r="Y1024">
        <v>47260456</v>
      </c>
      <c r="Z1024">
        <v>47260456</v>
      </c>
      <c r="AA1024" s="1" t="s">
        <v>29</v>
      </c>
    </row>
    <row r="1025" spans="1:27" x14ac:dyDescent="0.25">
      <c r="A1025">
        <v>14</v>
      </c>
      <c r="B1025">
        <v>23</v>
      </c>
      <c r="C1025" s="1" t="s">
        <v>1073</v>
      </c>
      <c r="D1025" s="1" t="s">
        <v>27</v>
      </c>
      <c r="E1025" s="1" t="s">
        <v>1253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1254</v>
      </c>
      <c r="O1025" s="1" t="s">
        <v>1240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1.4528693000002022</v>
      </c>
      <c r="U1025">
        <v>0</v>
      </c>
      <c r="V1025">
        <v>0</v>
      </c>
      <c r="W1025">
        <v>47260456</v>
      </c>
      <c r="X1025">
        <v>47260456</v>
      </c>
      <c r="Y1025">
        <v>47260456</v>
      </c>
      <c r="Z1025">
        <v>47260456</v>
      </c>
      <c r="AA1025" s="1" t="s">
        <v>29</v>
      </c>
    </row>
    <row r="1026" spans="1:27" x14ac:dyDescent="0.25">
      <c r="A1026">
        <v>14</v>
      </c>
      <c r="B1026">
        <v>24</v>
      </c>
      <c r="C1026" s="1" t="s">
        <v>1074</v>
      </c>
      <c r="D1026" s="1" t="s">
        <v>27</v>
      </c>
      <c r="E1026" s="1" t="s">
        <v>1253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1254</v>
      </c>
      <c r="O1026" s="1" t="s">
        <v>1240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1.3190030000005208</v>
      </c>
      <c r="U1026">
        <v>0</v>
      </c>
      <c r="V1026">
        <v>0</v>
      </c>
      <c r="W1026">
        <v>47260456</v>
      </c>
      <c r="X1026">
        <v>47260456</v>
      </c>
      <c r="Y1026">
        <v>47260456</v>
      </c>
      <c r="Z1026">
        <v>47260456</v>
      </c>
      <c r="AA1026" s="1" t="s">
        <v>29</v>
      </c>
    </row>
    <row r="1027" spans="1:27" x14ac:dyDescent="0.25">
      <c r="A1027">
        <v>14</v>
      </c>
      <c r="B1027">
        <v>25</v>
      </c>
      <c r="C1027" s="1" t="s">
        <v>1075</v>
      </c>
      <c r="D1027" s="1" t="s">
        <v>27</v>
      </c>
      <c r="E1027" s="1" t="s">
        <v>1253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1254</v>
      </c>
      <c r="O1027" s="1" t="s">
        <v>1240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1.4482174999993731</v>
      </c>
      <c r="U1027">
        <v>0</v>
      </c>
      <c r="V1027">
        <v>0</v>
      </c>
      <c r="W1027">
        <v>47260456</v>
      </c>
      <c r="X1027">
        <v>47260456</v>
      </c>
      <c r="Y1027">
        <v>47260456</v>
      </c>
      <c r="Z1027">
        <v>47260456</v>
      </c>
      <c r="AA1027" s="1" t="s">
        <v>29</v>
      </c>
    </row>
    <row r="1028" spans="1:27" x14ac:dyDescent="0.25">
      <c r="A1028">
        <v>14</v>
      </c>
      <c r="B1028">
        <v>26</v>
      </c>
      <c r="C1028" s="1" t="s">
        <v>1076</v>
      </c>
      <c r="D1028" s="1" t="s">
        <v>27</v>
      </c>
      <c r="E1028" s="1" t="s">
        <v>1253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1254</v>
      </c>
      <c r="O1028" s="1" t="s">
        <v>1240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1.4488571000001684</v>
      </c>
      <c r="U1028">
        <v>0</v>
      </c>
      <c r="V1028">
        <v>0</v>
      </c>
      <c r="W1028">
        <v>47260456</v>
      </c>
      <c r="X1028">
        <v>47260456</v>
      </c>
      <c r="Y1028">
        <v>47260456</v>
      </c>
      <c r="Z1028">
        <v>47260456</v>
      </c>
      <c r="AA1028" s="1" t="s">
        <v>29</v>
      </c>
    </row>
    <row r="1029" spans="1:27" x14ac:dyDescent="0.25">
      <c r="A1029">
        <v>14</v>
      </c>
      <c r="B1029">
        <v>27</v>
      </c>
      <c r="C1029" s="1" t="s">
        <v>1077</v>
      </c>
      <c r="D1029" s="1" t="s">
        <v>27</v>
      </c>
      <c r="E1029" s="1" t="s">
        <v>1253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1254</v>
      </c>
      <c r="O1029" s="1" t="s">
        <v>1240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1.3534580999994432</v>
      </c>
      <c r="U1029">
        <v>0</v>
      </c>
      <c r="V1029">
        <v>0</v>
      </c>
      <c r="W1029">
        <v>47260456</v>
      </c>
      <c r="X1029">
        <v>47260456</v>
      </c>
      <c r="Y1029">
        <v>47260456</v>
      </c>
      <c r="Z1029">
        <v>47260456</v>
      </c>
      <c r="AA1029" s="1" t="s">
        <v>29</v>
      </c>
    </row>
    <row r="1030" spans="1:27" x14ac:dyDescent="0.25">
      <c r="A1030">
        <v>14</v>
      </c>
      <c r="B1030">
        <v>28</v>
      </c>
      <c r="C1030" s="1" t="s">
        <v>1078</v>
      </c>
      <c r="D1030" s="1" t="s">
        <v>27</v>
      </c>
      <c r="E1030" s="1" t="s">
        <v>1253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1254</v>
      </c>
      <c r="O1030" s="1" t="s">
        <v>1240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1.3352222000003167</v>
      </c>
      <c r="U1030">
        <v>0</v>
      </c>
      <c r="V1030">
        <v>0</v>
      </c>
      <c r="W1030">
        <v>47260456</v>
      </c>
      <c r="X1030">
        <v>47260456</v>
      </c>
      <c r="Y1030">
        <v>47260456</v>
      </c>
      <c r="Z1030">
        <v>47260456</v>
      </c>
      <c r="AA1030" s="1" t="s">
        <v>29</v>
      </c>
    </row>
    <row r="1031" spans="1:27" x14ac:dyDescent="0.25">
      <c r="A1031">
        <v>14</v>
      </c>
      <c r="B1031">
        <v>29</v>
      </c>
      <c r="C1031" s="1" t="s">
        <v>1079</v>
      </c>
      <c r="D1031" s="1" t="s">
        <v>27</v>
      </c>
      <c r="E1031" s="1" t="s">
        <v>1253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1254</v>
      </c>
      <c r="O1031" s="1" t="s">
        <v>1240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1.3422751999996763</v>
      </c>
      <c r="U1031">
        <v>0</v>
      </c>
      <c r="V1031">
        <v>0</v>
      </c>
      <c r="W1031">
        <v>47260456</v>
      </c>
      <c r="X1031">
        <v>47260456</v>
      </c>
      <c r="Y1031">
        <v>47260456</v>
      </c>
      <c r="Z1031">
        <v>47260456</v>
      </c>
      <c r="AA1031" s="1" t="s">
        <v>29</v>
      </c>
    </row>
    <row r="1032" spans="1:27" x14ac:dyDescent="0.25">
      <c r="A1032">
        <v>14</v>
      </c>
      <c r="B1032">
        <v>30</v>
      </c>
      <c r="C1032" s="1" t="s">
        <v>1080</v>
      </c>
      <c r="D1032" s="1" t="s">
        <v>27</v>
      </c>
      <c r="E1032" s="1" t="s">
        <v>1253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1254</v>
      </c>
      <c r="O1032" s="1" t="s">
        <v>1240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1.3336306999999579</v>
      </c>
      <c r="U1032">
        <v>0</v>
      </c>
      <c r="V1032">
        <v>0</v>
      </c>
      <c r="W1032">
        <v>47260456</v>
      </c>
      <c r="X1032">
        <v>47260456</v>
      </c>
      <c r="Y1032">
        <v>47260456</v>
      </c>
      <c r="Z1032">
        <v>47260456</v>
      </c>
      <c r="AA1032" s="1" t="s">
        <v>29</v>
      </c>
    </row>
    <row r="1033" spans="1:27" x14ac:dyDescent="0.25">
      <c r="A1033">
        <v>14</v>
      </c>
      <c r="B1033">
        <v>31</v>
      </c>
      <c r="C1033" s="1" t="s">
        <v>1081</v>
      </c>
      <c r="D1033" s="1" t="s">
        <v>27</v>
      </c>
      <c r="E1033" s="1" t="s">
        <v>1253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1254</v>
      </c>
      <c r="O1033" s="1" t="s">
        <v>1240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1.3349058999992849</v>
      </c>
      <c r="U1033">
        <v>0</v>
      </c>
      <c r="V1033">
        <v>0</v>
      </c>
      <c r="W1033">
        <v>47260456</v>
      </c>
      <c r="X1033">
        <v>47260456</v>
      </c>
      <c r="Y1033">
        <v>47260456</v>
      </c>
      <c r="Z1033">
        <v>47260456</v>
      </c>
      <c r="AA1033" s="1" t="s">
        <v>29</v>
      </c>
    </row>
    <row r="1034" spans="1:27" x14ac:dyDescent="0.25">
      <c r="A1034">
        <v>14</v>
      </c>
      <c r="B1034">
        <v>32</v>
      </c>
      <c r="C1034" s="1" t="s">
        <v>1082</v>
      </c>
      <c r="D1034" s="1" t="s">
        <v>27</v>
      </c>
      <c r="E1034" s="1" t="s">
        <v>1253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1254</v>
      </c>
      <c r="O1034" s="1" t="s">
        <v>1240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1.3219136999996408</v>
      </c>
      <c r="U1034">
        <v>0</v>
      </c>
      <c r="V1034">
        <v>0</v>
      </c>
      <c r="W1034">
        <v>47260456</v>
      </c>
      <c r="X1034">
        <v>47260456</v>
      </c>
      <c r="Y1034">
        <v>47260456</v>
      </c>
      <c r="Z1034">
        <v>47260456</v>
      </c>
      <c r="AA1034" s="1" t="s">
        <v>29</v>
      </c>
    </row>
    <row r="1035" spans="1:27" x14ac:dyDescent="0.25">
      <c r="A1035">
        <v>14</v>
      </c>
      <c r="B1035">
        <v>33</v>
      </c>
      <c r="C1035" s="1" t="s">
        <v>1083</v>
      </c>
      <c r="D1035" s="1" t="s">
        <v>27</v>
      </c>
      <c r="E1035" s="1" t="s">
        <v>1253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1254</v>
      </c>
      <c r="O1035" s="1" t="s">
        <v>1240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1.3080738999997266</v>
      </c>
      <c r="U1035">
        <v>0</v>
      </c>
      <c r="V1035">
        <v>0</v>
      </c>
      <c r="W1035">
        <v>47260456</v>
      </c>
      <c r="X1035">
        <v>47260456</v>
      </c>
      <c r="Y1035">
        <v>47260456</v>
      </c>
      <c r="Z1035">
        <v>47260456</v>
      </c>
      <c r="AA1035" s="1" t="s">
        <v>29</v>
      </c>
    </row>
    <row r="1036" spans="1:27" x14ac:dyDescent="0.25">
      <c r="A1036">
        <v>14</v>
      </c>
      <c r="B1036">
        <v>34</v>
      </c>
      <c r="C1036" s="1" t="s">
        <v>1084</v>
      </c>
      <c r="D1036" s="1" t="s">
        <v>27</v>
      </c>
      <c r="E1036" s="1" t="s">
        <v>1253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1254</v>
      </c>
      <c r="O1036" s="1" t="s">
        <v>1240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1.3535511000000042</v>
      </c>
      <c r="U1036">
        <v>0</v>
      </c>
      <c r="V1036">
        <v>0</v>
      </c>
      <c r="W1036">
        <v>47260456</v>
      </c>
      <c r="X1036">
        <v>47260456</v>
      </c>
      <c r="Y1036">
        <v>47260456</v>
      </c>
      <c r="Z1036">
        <v>47260456</v>
      </c>
      <c r="AA1036" s="1" t="s">
        <v>29</v>
      </c>
    </row>
    <row r="1037" spans="1:27" x14ac:dyDescent="0.25">
      <c r="A1037">
        <v>14</v>
      </c>
      <c r="B1037">
        <v>35</v>
      </c>
      <c r="C1037" s="1" t="s">
        <v>1085</v>
      </c>
      <c r="D1037" s="1" t="s">
        <v>27</v>
      </c>
      <c r="E1037" s="1" t="s">
        <v>1253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1254</v>
      </c>
      <c r="O1037" s="1" t="s">
        <v>1240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1.3297501999995802</v>
      </c>
      <c r="U1037">
        <v>0</v>
      </c>
      <c r="V1037">
        <v>0</v>
      </c>
      <c r="W1037">
        <v>47260456</v>
      </c>
      <c r="X1037">
        <v>47260456</v>
      </c>
      <c r="Y1037">
        <v>47260456</v>
      </c>
      <c r="Z1037">
        <v>47260456</v>
      </c>
      <c r="AA1037" s="1" t="s">
        <v>29</v>
      </c>
    </row>
    <row r="1038" spans="1:27" x14ac:dyDescent="0.25">
      <c r="A1038">
        <v>14</v>
      </c>
      <c r="B1038">
        <v>36</v>
      </c>
      <c r="C1038" s="1" t="s">
        <v>1086</v>
      </c>
      <c r="D1038" s="1" t="s">
        <v>27</v>
      </c>
      <c r="E1038" s="1" t="s">
        <v>1253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1254</v>
      </c>
      <c r="O1038" s="1" t="s">
        <v>1240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1.33469150000019</v>
      </c>
      <c r="U1038">
        <v>0</v>
      </c>
      <c r="V1038">
        <v>0</v>
      </c>
      <c r="W1038">
        <v>47260456</v>
      </c>
      <c r="X1038">
        <v>47260456</v>
      </c>
      <c r="Y1038">
        <v>47260456</v>
      </c>
      <c r="Z1038">
        <v>47260456</v>
      </c>
      <c r="AA1038" s="1" t="s">
        <v>29</v>
      </c>
    </row>
    <row r="1039" spans="1:27" x14ac:dyDescent="0.25">
      <c r="A1039">
        <v>14</v>
      </c>
      <c r="B1039">
        <v>37</v>
      </c>
      <c r="C1039" s="1" t="s">
        <v>1087</v>
      </c>
      <c r="D1039" s="1" t="s">
        <v>27</v>
      </c>
      <c r="E1039" s="1" t="s">
        <v>1253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1254</v>
      </c>
      <c r="O1039" s="1" t="s">
        <v>1240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1.32700880000084</v>
      </c>
      <c r="U1039">
        <v>0</v>
      </c>
      <c r="V1039">
        <v>0</v>
      </c>
      <c r="W1039">
        <v>47260456</v>
      </c>
      <c r="X1039">
        <v>47260456</v>
      </c>
      <c r="Y1039">
        <v>47260456</v>
      </c>
      <c r="Z1039">
        <v>47260456</v>
      </c>
      <c r="AA1039" s="1" t="s">
        <v>29</v>
      </c>
    </row>
    <row r="1040" spans="1:27" x14ac:dyDescent="0.25">
      <c r="A1040">
        <v>14</v>
      </c>
      <c r="B1040">
        <v>38</v>
      </c>
      <c r="C1040" s="1" t="s">
        <v>1088</v>
      </c>
      <c r="D1040" s="1" t="s">
        <v>27</v>
      </c>
      <c r="E1040" s="1" t="s">
        <v>1253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1254</v>
      </c>
      <c r="O1040" s="1" t="s">
        <v>1240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1.3361557000007451</v>
      </c>
      <c r="U1040">
        <v>0</v>
      </c>
      <c r="V1040">
        <v>0</v>
      </c>
      <c r="W1040">
        <v>47260456</v>
      </c>
      <c r="X1040">
        <v>47260456</v>
      </c>
      <c r="Y1040">
        <v>47260456</v>
      </c>
      <c r="Z1040">
        <v>47260456</v>
      </c>
      <c r="AA1040" s="1" t="s">
        <v>29</v>
      </c>
    </row>
    <row r="1041" spans="1:27" x14ac:dyDescent="0.25">
      <c r="A1041">
        <v>14</v>
      </c>
      <c r="B1041">
        <v>39</v>
      </c>
      <c r="C1041" s="1" t="s">
        <v>1089</v>
      </c>
      <c r="D1041" s="1" t="s">
        <v>27</v>
      </c>
      <c r="E1041" s="1" t="s">
        <v>1253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1254</v>
      </c>
      <c r="O1041" s="1" t="s">
        <v>1240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1.3334148000003552</v>
      </c>
      <c r="U1041">
        <v>0</v>
      </c>
      <c r="V1041">
        <v>0</v>
      </c>
      <c r="W1041">
        <v>47260456</v>
      </c>
      <c r="X1041">
        <v>47260456</v>
      </c>
      <c r="Y1041">
        <v>47260456</v>
      </c>
      <c r="Z1041">
        <v>47260456</v>
      </c>
      <c r="AA1041" s="1" t="s">
        <v>29</v>
      </c>
    </row>
    <row r="1042" spans="1:27" x14ac:dyDescent="0.25">
      <c r="A1042">
        <v>14</v>
      </c>
      <c r="B1042">
        <v>40</v>
      </c>
      <c r="C1042" s="1" t="s">
        <v>1090</v>
      </c>
      <c r="D1042" s="1" t="s">
        <v>27</v>
      </c>
      <c r="E1042" s="1" t="s">
        <v>1253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1254</v>
      </c>
      <c r="O1042" s="1" t="s">
        <v>1240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1.3704152000000249</v>
      </c>
      <c r="U1042">
        <v>0</v>
      </c>
      <c r="V1042">
        <v>0</v>
      </c>
      <c r="W1042">
        <v>47260456</v>
      </c>
      <c r="X1042">
        <v>47260456</v>
      </c>
      <c r="Y1042">
        <v>47260456</v>
      </c>
      <c r="Z1042">
        <v>47260456</v>
      </c>
      <c r="AA1042" s="1" t="s">
        <v>29</v>
      </c>
    </row>
    <row r="1043" spans="1:27" x14ac:dyDescent="0.25">
      <c r="A1043">
        <v>14</v>
      </c>
      <c r="B1043">
        <v>41</v>
      </c>
      <c r="C1043" s="1" t="s">
        <v>1091</v>
      </c>
      <c r="D1043" s="1" t="s">
        <v>27</v>
      </c>
      <c r="E1043" s="1" t="s">
        <v>1253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1254</v>
      </c>
      <c r="O1043" s="1" t="s">
        <v>1240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1.3463168000007499</v>
      </c>
      <c r="U1043">
        <v>0</v>
      </c>
      <c r="V1043">
        <v>0</v>
      </c>
      <c r="W1043">
        <v>47260456</v>
      </c>
      <c r="X1043">
        <v>47260456</v>
      </c>
      <c r="Y1043">
        <v>47260456</v>
      </c>
      <c r="Z1043">
        <v>47260456</v>
      </c>
      <c r="AA1043" s="1" t="s">
        <v>29</v>
      </c>
    </row>
    <row r="1044" spans="1:27" x14ac:dyDescent="0.25">
      <c r="A1044">
        <v>14</v>
      </c>
      <c r="B1044">
        <v>42</v>
      </c>
      <c r="C1044" s="1" t="s">
        <v>1092</v>
      </c>
      <c r="D1044" s="1" t="s">
        <v>27</v>
      </c>
      <c r="E1044" s="1" t="s">
        <v>1253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1254</v>
      </c>
      <c r="O1044" s="1" t="s">
        <v>1240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1.3967594000005192</v>
      </c>
      <c r="U1044">
        <v>0</v>
      </c>
      <c r="V1044">
        <v>0</v>
      </c>
      <c r="W1044">
        <v>47260456</v>
      </c>
      <c r="X1044">
        <v>47260456</v>
      </c>
      <c r="Y1044">
        <v>47260456</v>
      </c>
      <c r="Z1044">
        <v>47260456</v>
      </c>
      <c r="AA1044" s="1" t="s">
        <v>29</v>
      </c>
    </row>
    <row r="1045" spans="1:27" x14ac:dyDescent="0.25">
      <c r="A1045">
        <v>14</v>
      </c>
      <c r="B1045">
        <v>43</v>
      </c>
      <c r="C1045" s="1" t="s">
        <v>1093</v>
      </c>
      <c r="D1045" s="1" t="s">
        <v>27</v>
      </c>
      <c r="E1045" s="1" t="s">
        <v>1253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1254</v>
      </c>
      <c r="O1045" s="1" t="s">
        <v>1240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1.3726470000001427</v>
      </c>
      <c r="U1045">
        <v>0</v>
      </c>
      <c r="V1045">
        <v>0</v>
      </c>
      <c r="W1045">
        <v>47260456</v>
      </c>
      <c r="X1045">
        <v>47260456</v>
      </c>
      <c r="Y1045">
        <v>47260456</v>
      </c>
      <c r="Z1045">
        <v>47260456</v>
      </c>
      <c r="AA1045" s="1" t="s">
        <v>29</v>
      </c>
    </row>
    <row r="1046" spans="1:27" x14ac:dyDescent="0.25">
      <c r="A1046">
        <v>14</v>
      </c>
      <c r="B1046">
        <v>44</v>
      </c>
      <c r="C1046" s="1" t="s">
        <v>1094</v>
      </c>
      <c r="D1046" s="1" t="s">
        <v>27</v>
      </c>
      <c r="E1046" s="1" t="s">
        <v>1253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1254</v>
      </c>
      <c r="O1046" s="1" t="s">
        <v>1240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1.3255080999997517</v>
      </c>
      <c r="U1046">
        <v>0</v>
      </c>
      <c r="V1046">
        <v>0</v>
      </c>
      <c r="W1046">
        <v>47260456</v>
      </c>
      <c r="X1046">
        <v>47260456</v>
      </c>
      <c r="Y1046">
        <v>47260456</v>
      </c>
      <c r="Z1046">
        <v>47260456</v>
      </c>
      <c r="AA1046" s="1" t="s">
        <v>29</v>
      </c>
    </row>
    <row r="1047" spans="1:27" x14ac:dyDescent="0.25">
      <c r="A1047">
        <v>14</v>
      </c>
      <c r="B1047">
        <v>45</v>
      </c>
      <c r="C1047" s="1" t="s">
        <v>1095</v>
      </c>
      <c r="D1047" s="1" t="s">
        <v>27</v>
      </c>
      <c r="E1047" s="1" t="s">
        <v>1253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1254</v>
      </c>
      <c r="O1047" s="1" t="s">
        <v>1240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1.3695443999995405</v>
      </c>
      <c r="U1047">
        <v>0</v>
      </c>
      <c r="V1047">
        <v>0</v>
      </c>
      <c r="W1047">
        <v>47260456</v>
      </c>
      <c r="X1047">
        <v>47260456</v>
      </c>
      <c r="Y1047">
        <v>47260456</v>
      </c>
      <c r="Z1047">
        <v>47260456</v>
      </c>
      <c r="AA1047" s="1" t="s">
        <v>29</v>
      </c>
    </row>
    <row r="1048" spans="1:27" x14ac:dyDescent="0.25">
      <c r="A1048">
        <v>14</v>
      </c>
      <c r="B1048">
        <v>46</v>
      </c>
      <c r="C1048" s="1" t="s">
        <v>1096</v>
      </c>
      <c r="D1048" s="1" t="s">
        <v>27</v>
      </c>
      <c r="E1048" s="1" t="s">
        <v>1253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1254</v>
      </c>
      <c r="O1048" s="1" t="s">
        <v>1240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1.3171451999996862</v>
      </c>
      <c r="U1048">
        <v>0</v>
      </c>
      <c r="V1048">
        <v>0</v>
      </c>
      <c r="W1048">
        <v>47260456</v>
      </c>
      <c r="X1048">
        <v>47260456</v>
      </c>
      <c r="Y1048">
        <v>47260456</v>
      </c>
      <c r="Z1048">
        <v>47260456</v>
      </c>
      <c r="AA1048" s="1" t="s">
        <v>29</v>
      </c>
    </row>
    <row r="1049" spans="1:27" x14ac:dyDescent="0.25">
      <c r="A1049">
        <v>14</v>
      </c>
      <c r="B1049">
        <v>47</v>
      </c>
      <c r="C1049" s="1" t="s">
        <v>1097</v>
      </c>
      <c r="D1049" s="1" t="s">
        <v>27</v>
      </c>
      <c r="E1049" s="1" t="s">
        <v>1253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1254</v>
      </c>
      <c r="O1049" s="1" t="s">
        <v>1240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1.426437299999634</v>
      </c>
      <c r="U1049">
        <v>0</v>
      </c>
      <c r="V1049">
        <v>0</v>
      </c>
      <c r="W1049">
        <v>47260456</v>
      </c>
      <c r="X1049">
        <v>47260456</v>
      </c>
      <c r="Y1049">
        <v>47260456</v>
      </c>
      <c r="Z1049">
        <v>47260456</v>
      </c>
      <c r="AA1049" s="1" t="s">
        <v>29</v>
      </c>
    </row>
    <row r="1050" spans="1:27" x14ac:dyDescent="0.25">
      <c r="A1050">
        <v>14</v>
      </c>
      <c r="B1050">
        <v>48</v>
      </c>
      <c r="C1050" s="1" t="s">
        <v>1098</v>
      </c>
      <c r="D1050" s="1" t="s">
        <v>27</v>
      </c>
      <c r="E1050" s="1" t="s">
        <v>1253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1254</v>
      </c>
      <c r="O1050" s="1" t="s">
        <v>1240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1.327895599999465</v>
      </c>
      <c r="U1050">
        <v>0</v>
      </c>
      <c r="V1050">
        <v>0</v>
      </c>
      <c r="W1050">
        <v>47260456</v>
      </c>
      <c r="X1050">
        <v>47260456</v>
      </c>
      <c r="Y1050">
        <v>47260456</v>
      </c>
      <c r="Z1050">
        <v>47260456</v>
      </c>
      <c r="AA1050" s="1" t="s">
        <v>29</v>
      </c>
    </row>
    <row r="1051" spans="1:27" x14ac:dyDescent="0.25">
      <c r="A1051">
        <v>14</v>
      </c>
      <c r="B1051">
        <v>49</v>
      </c>
      <c r="C1051" s="1" t="s">
        <v>1099</v>
      </c>
      <c r="D1051" s="1" t="s">
        <v>27</v>
      </c>
      <c r="E1051" s="1" t="s">
        <v>1253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1254</v>
      </c>
      <c r="O1051" s="1" t="s">
        <v>1240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1.5025034999998752</v>
      </c>
      <c r="U1051">
        <v>0</v>
      </c>
      <c r="V1051">
        <v>0</v>
      </c>
      <c r="W1051">
        <v>47260456</v>
      </c>
      <c r="X1051">
        <v>47260456</v>
      </c>
      <c r="Y1051">
        <v>47260456</v>
      </c>
      <c r="Z1051">
        <v>47260456</v>
      </c>
      <c r="AA1051" s="1" t="s">
        <v>29</v>
      </c>
    </row>
    <row r="1052" spans="1:27" x14ac:dyDescent="0.25">
      <c r="A1052">
        <v>14</v>
      </c>
      <c r="B1052">
        <v>50</v>
      </c>
      <c r="C1052" s="1" t="s">
        <v>1100</v>
      </c>
      <c r="D1052" s="1" t="s">
        <v>27</v>
      </c>
      <c r="E1052" s="1" t="s">
        <v>1253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1254</v>
      </c>
      <c r="O1052" s="1" t="s">
        <v>1240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1.3076811000000816</v>
      </c>
      <c r="U1052">
        <v>0</v>
      </c>
      <c r="V1052">
        <v>0</v>
      </c>
      <c r="W1052">
        <v>47260456</v>
      </c>
      <c r="X1052">
        <v>47260456</v>
      </c>
      <c r="Y1052">
        <v>47260456</v>
      </c>
      <c r="Z1052">
        <v>47260456</v>
      </c>
      <c r="AA1052" s="1" t="s">
        <v>29</v>
      </c>
    </row>
    <row r="1053" spans="1:27" x14ac:dyDescent="0.25">
      <c r="A1053">
        <v>14</v>
      </c>
      <c r="B1053">
        <v>51</v>
      </c>
      <c r="C1053" s="1" t="s">
        <v>1101</v>
      </c>
      <c r="D1053" s="1" t="s">
        <v>27</v>
      </c>
      <c r="E1053" s="1" t="s">
        <v>1253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1254</v>
      </c>
      <c r="O1053" s="1" t="s">
        <v>1240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1.3332976000001509</v>
      </c>
      <c r="U1053">
        <v>0</v>
      </c>
      <c r="V1053">
        <v>0</v>
      </c>
      <c r="W1053">
        <v>47260456</v>
      </c>
      <c r="X1053">
        <v>47260456</v>
      </c>
      <c r="Y1053">
        <v>47260456</v>
      </c>
      <c r="Z1053">
        <v>47260456</v>
      </c>
      <c r="AA1053" s="1" t="s">
        <v>29</v>
      </c>
    </row>
    <row r="1054" spans="1:27" x14ac:dyDescent="0.25">
      <c r="A1054">
        <v>14</v>
      </c>
      <c r="B1054">
        <v>52</v>
      </c>
      <c r="C1054" s="1" t="s">
        <v>1102</v>
      </c>
      <c r="D1054" s="1" t="s">
        <v>27</v>
      </c>
      <c r="E1054" s="1" t="s">
        <v>1253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1254</v>
      </c>
      <c r="O1054" s="1" t="s">
        <v>1240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1.3587766000000556</v>
      </c>
      <c r="U1054">
        <v>0</v>
      </c>
      <c r="V1054">
        <v>0</v>
      </c>
      <c r="W1054">
        <v>47260456</v>
      </c>
      <c r="X1054">
        <v>47260456</v>
      </c>
      <c r="Y1054">
        <v>47260456</v>
      </c>
      <c r="Z1054">
        <v>47260456</v>
      </c>
      <c r="AA1054" s="1" t="s">
        <v>29</v>
      </c>
    </row>
    <row r="1055" spans="1:27" x14ac:dyDescent="0.25">
      <c r="A1055">
        <v>14</v>
      </c>
      <c r="B1055">
        <v>53</v>
      </c>
      <c r="C1055" s="1" t="s">
        <v>1103</v>
      </c>
      <c r="D1055" s="1" t="s">
        <v>27</v>
      </c>
      <c r="E1055" s="1" t="s">
        <v>1253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1254</v>
      </c>
      <c r="O1055" s="1" t="s">
        <v>1240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1.3387669999992795</v>
      </c>
      <c r="U1055">
        <v>0</v>
      </c>
      <c r="V1055">
        <v>0</v>
      </c>
      <c r="W1055">
        <v>47260456</v>
      </c>
      <c r="X1055">
        <v>47260456</v>
      </c>
      <c r="Y1055">
        <v>47260456</v>
      </c>
      <c r="Z1055">
        <v>47260456</v>
      </c>
      <c r="AA1055" s="1" t="s">
        <v>29</v>
      </c>
    </row>
    <row r="1056" spans="1:27" x14ac:dyDescent="0.25">
      <c r="A1056">
        <v>14</v>
      </c>
      <c r="B1056">
        <v>54</v>
      </c>
      <c r="C1056" s="1" t="s">
        <v>1104</v>
      </c>
      <c r="D1056" s="1" t="s">
        <v>27</v>
      </c>
      <c r="E1056" s="1" t="s">
        <v>1253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1254</v>
      </c>
      <c r="O1056" s="1" t="s">
        <v>1240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1.4367750999999771</v>
      </c>
      <c r="U1056">
        <v>0</v>
      </c>
      <c r="V1056">
        <v>0</v>
      </c>
      <c r="W1056">
        <v>47260456</v>
      </c>
      <c r="X1056">
        <v>47260456</v>
      </c>
      <c r="Y1056">
        <v>47260456</v>
      </c>
      <c r="Z1056">
        <v>47260456</v>
      </c>
      <c r="AA1056" s="1" t="s">
        <v>29</v>
      </c>
    </row>
    <row r="1057" spans="1:27" x14ac:dyDescent="0.25">
      <c r="A1057">
        <v>14</v>
      </c>
      <c r="B1057">
        <v>55</v>
      </c>
      <c r="C1057" s="1" t="s">
        <v>1105</v>
      </c>
      <c r="D1057" s="1" t="s">
        <v>27</v>
      </c>
      <c r="E1057" s="1" t="s">
        <v>1253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1254</v>
      </c>
      <c r="O1057" s="1" t="s">
        <v>1240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1.3436869999995906</v>
      </c>
      <c r="U1057">
        <v>0</v>
      </c>
      <c r="V1057">
        <v>0</v>
      </c>
      <c r="W1057">
        <v>47260456</v>
      </c>
      <c r="X1057">
        <v>47260456</v>
      </c>
      <c r="Y1057">
        <v>47260456</v>
      </c>
      <c r="Z1057">
        <v>47260456</v>
      </c>
      <c r="AA1057" s="1" t="s">
        <v>29</v>
      </c>
    </row>
    <row r="1058" spans="1:27" x14ac:dyDescent="0.25">
      <c r="A1058">
        <v>14</v>
      </c>
      <c r="B1058">
        <v>56</v>
      </c>
      <c r="C1058" s="1" t="s">
        <v>1106</v>
      </c>
      <c r="D1058" s="1" t="s">
        <v>27</v>
      </c>
      <c r="E1058" s="1" t="s">
        <v>1253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1254</v>
      </c>
      <c r="O1058" s="1" t="s">
        <v>1240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1.3200851999999941</v>
      </c>
      <c r="U1058">
        <v>0</v>
      </c>
      <c r="V1058">
        <v>0</v>
      </c>
      <c r="W1058">
        <v>47260456</v>
      </c>
      <c r="X1058">
        <v>47260456</v>
      </c>
      <c r="Y1058">
        <v>47260456</v>
      </c>
      <c r="Z1058">
        <v>47260456</v>
      </c>
      <c r="AA1058" s="1" t="s">
        <v>29</v>
      </c>
    </row>
    <row r="1059" spans="1:27" x14ac:dyDescent="0.25">
      <c r="A1059">
        <v>14</v>
      </c>
      <c r="B1059">
        <v>57</v>
      </c>
      <c r="C1059" s="1" t="s">
        <v>1107</v>
      </c>
      <c r="D1059" s="1" t="s">
        <v>27</v>
      </c>
      <c r="E1059" s="1" t="s">
        <v>1253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1254</v>
      </c>
      <c r="O1059" s="1" t="s">
        <v>1240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1.3055403999996997</v>
      </c>
      <c r="U1059">
        <v>0</v>
      </c>
      <c r="V1059">
        <v>0</v>
      </c>
      <c r="W1059">
        <v>47260456</v>
      </c>
      <c r="X1059">
        <v>47260456</v>
      </c>
      <c r="Y1059">
        <v>47260456</v>
      </c>
      <c r="Z1059">
        <v>47260456</v>
      </c>
      <c r="AA1059" s="1" t="s">
        <v>29</v>
      </c>
    </row>
    <row r="1060" spans="1:27" x14ac:dyDescent="0.25">
      <c r="A1060">
        <v>14</v>
      </c>
      <c r="B1060">
        <v>58</v>
      </c>
      <c r="C1060" s="1" t="s">
        <v>1108</v>
      </c>
      <c r="D1060" s="1" t="s">
        <v>27</v>
      </c>
      <c r="E1060" s="1" t="s">
        <v>1253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1254</v>
      </c>
      <c r="O1060" s="1" t="s">
        <v>1240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1.356764000000112</v>
      </c>
      <c r="U1060">
        <v>0</v>
      </c>
      <c r="V1060">
        <v>0</v>
      </c>
      <c r="W1060">
        <v>47260456</v>
      </c>
      <c r="X1060">
        <v>47260456</v>
      </c>
      <c r="Y1060">
        <v>47260456</v>
      </c>
      <c r="Z1060">
        <v>47260456</v>
      </c>
      <c r="AA1060" s="1" t="s">
        <v>29</v>
      </c>
    </row>
    <row r="1061" spans="1:27" x14ac:dyDescent="0.25">
      <c r="A1061">
        <v>14</v>
      </c>
      <c r="B1061">
        <v>59</v>
      </c>
      <c r="C1061" s="1" t="s">
        <v>1109</v>
      </c>
      <c r="D1061" s="1" t="s">
        <v>27</v>
      </c>
      <c r="E1061" s="1" t="s">
        <v>1253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1254</v>
      </c>
      <c r="O1061" s="1" t="s">
        <v>1240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1.3188330000002679</v>
      </c>
      <c r="U1061">
        <v>0</v>
      </c>
      <c r="V1061">
        <v>0</v>
      </c>
      <c r="W1061">
        <v>47260456</v>
      </c>
      <c r="X1061">
        <v>47260456</v>
      </c>
      <c r="Y1061">
        <v>47260456</v>
      </c>
      <c r="Z1061">
        <v>47260456</v>
      </c>
      <c r="AA1061" s="1" t="s">
        <v>29</v>
      </c>
    </row>
    <row r="1062" spans="1:27" x14ac:dyDescent="0.25">
      <c r="A1062">
        <v>14</v>
      </c>
      <c r="B1062">
        <v>60</v>
      </c>
      <c r="C1062" s="1" t="s">
        <v>1110</v>
      </c>
      <c r="D1062" s="1" t="s">
        <v>27</v>
      </c>
      <c r="E1062" s="1" t="s">
        <v>1253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1254</v>
      </c>
      <c r="O1062" s="1" t="s">
        <v>1240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1.3079660000003059</v>
      </c>
      <c r="U1062">
        <v>0</v>
      </c>
      <c r="V1062">
        <v>0</v>
      </c>
      <c r="W1062">
        <v>47260456</v>
      </c>
      <c r="X1062">
        <v>47260456</v>
      </c>
      <c r="Y1062">
        <v>47260456</v>
      </c>
      <c r="Z1062">
        <v>47260456</v>
      </c>
      <c r="AA1062" s="1" t="s">
        <v>29</v>
      </c>
    </row>
    <row r="1063" spans="1:27" x14ac:dyDescent="0.25">
      <c r="A1063">
        <v>14</v>
      </c>
      <c r="B1063">
        <v>61</v>
      </c>
      <c r="C1063" s="1" t="s">
        <v>1111</v>
      </c>
      <c r="D1063" s="1" t="s">
        <v>27</v>
      </c>
      <c r="E1063" s="1" t="s">
        <v>1253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1254</v>
      </c>
      <c r="O1063" s="1" t="s">
        <v>1240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1.3155402000002141</v>
      </c>
      <c r="U1063">
        <v>0</v>
      </c>
      <c r="V1063">
        <v>0</v>
      </c>
      <c r="W1063">
        <v>47260456</v>
      </c>
      <c r="X1063">
        <v>47260456</v>
      </c>
      <c r="Y1063">
        <v>47260456</v>
      </c>
      <c r="Z1063">
        <v>47260456</v>
      </c>
      <c r="AA1063" s="1" t="s">
        <v>29</v>
      </c>
    </row>
    <row r="1064" spans="1:27" x14ac:dyDescent="0.25">
      <c r="A1064">
        <v>14</v>
      </c>
      <c r="B1064">
        <v>62</v>
      </c>
      <c r="C1064" s="1" t="s">
        <v>1112</v>
      </c>
      <c r="D1064" s="1" t="s">
        <v>27</v>
      </c>
      <c r="E1064" s="1" t="s">
        <v>1253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1254</v>
      </c>
      <c r="O1064" s="1" t="s">
        <v>1240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1.3350964999999633</v>
      </c>
      <c r="U1064">
        <v>0</v>
      </c>
      <c r="V1064">
        <v>0</v>
      </c>
      <c r="W1064">
        <v>47260456</v>
      </c>
      <c r="X1064">
        <v>47260456</v>
      </c>
      <c r="Y1064">
        <v>47260456</v>
      </c>
      <c r="Z1064">
        <v>47260456</v>
      </c>
      <c r="AA1064" s="1" t="s">
        <v>29</v>
      </c>
    </row>
    <row r="1065" spans="1:27" x14ac:dyDescent="0.25">
      <c r="A1065">
        <v>14</v>
      </c>
      <c r="B1065">
        <v>63</v>
      </c>
      <c r="C1065" s="1" t="s">
        <v>1113</v>
      </c>
      <c r="D1065" s="1" t="s">
        <v>27</v>
      </c>
      <c r="E1065" s="1" t="s">
        <v>1253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1254</v>
      </c>
      <c r="O1065" s="1" t="s">
        <v>1240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1.3228307999997924</v>
      </c>
      <c r="U1065">
        <v>0</v>
      </c>
      <c r="V1065">
        <v>0</v>
      </c>
      <c r="W1065">
        <v>47260456</v>
      </c>
      <c r="X1065">
        <v>47260456</v>
      </c>
      <c r="Y1065">
        <v>47260456</v>
      </c>
      <c r="Z1065">
        <v>47260456</v>
      </c>
      <c r="AA1065" s="1" t="s">
        <v>29</v>
      </c>
    </row>
    <row r="1066" spans="1:27" x14ac:dyDescent="0.25">
      <c r="A1066">
        <v>14</v>
      </c>
      <c r="B1066">
        <v>64</v>
      </c>
      <c r="C1066" s="1" t="s">
        <v>1114</v>
      </c>
      <c r="D1066" s="1" t="s">
        <v>27</v>
      </c>
      <c r="E1066" s="1" t="s">
        <v>1253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1254</v>
      </c>
      <c r="O1066" s="1" t="s">
        <v>1240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1.4654598000006445</v>
      </c>
      <c r="U1066">
        <v>0</v>
      </c>
      <c r="V1066">
        <v>0</v>
      </c>
      <c r="W1066">
        <v>47260456</v>
      </c>
      <c r="X1066">
        <v>47260456</v>
      </c>
      <c r="Y1066">
        <v>47260456</v>
      </c>
      <c r="Z1066">
        <v>47260456</v>
      </c>
      <c r="AA1066" s="1" t="s">
        <v>29</v>
      </c>
    </row>
    <row r="1067" spans="1:27" x14ac:dyDescent="0.25">
      <c r="A1067">
        <v>14</v>
      </c>
      <c r="B1067">
        <v>65</v>
      </c>
      <c r="C1067" s="1" t="s">
        <v>1115</v>
      </c>
      <c r="D1067" s="1" t="s">
        <v>27</v>
      </c>
      <c r="E1067" s="1" t="s">
        <v>1253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1254</v>
      </c>
      <c r="O1067" s="1" t="s">
        <v>1240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1.4618632000001526</v>
      </c>
      <c r="U1067">
        <v>0</v>
      </c>
      <c r="V1067">
        <v>0</v>
      </c>
      <c r="W1067">
        <v>47260456</v>
      </c>
      <c r="X1067">
        <v>47260456</v>
      </c>
      <c r="Y1067">
        <v>47260456</v>
      </c>
      <c r="Z1067">
        <v>47260456</v>
      </c>
      <c r="AA1067" s="1" t="s">
        <v>29</v>
      </c>
    </row>
    <row r="1068" spans="1:27" x14ac:dyDescent="0.25">
      <c r="A1068">
        <v>14</v>
      </c>
      <c r="B1068">
        <v>66</v>
      </c>
      <c r="C1068" s="1" t="s">
        <v>1116</v>
      </c>
      <c r="D1068" s="1" t="s">
        <v>27</v>
      </c>
      <c r="E1068" s="1" t="s">
        <v>1253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1254</v>
      </c>
      <c r="O1068" s="1" t="s">
        <v>1240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1.3600938999998107</v>
      </c>
      <c r="U1068">
        <v>0</v>
      </c>
      <c r="V1068">
        <v>0</v>
      </c>
      <c r="W1068">
        <v>47260456</v>
      </c>
      <c r="X1068">
        <v>47260456</v>
      </c>
      <c r="Y1068">
        <v>47260456</v>
      </c>
      <c r="Z1068">
        <v>47260456</v>
      </c>
      <c r="AA1068" s="1" t="s">
        <v>29</v>
      </c>
    </row>
    <row r="1069" spans="1:27" x14ac:dyDescent="0.25">
      <c r="A1069">
        <v>14</v>
      </c>
      <c r="B1069">
        <v>67</v>
      </c>
      <c r="C1069" s="1" t="s">
        <v>1117</v>
      </c>
      <c r="D1069" s="1" t="s">
        <v>27</v>
      </c>
      <c r="E1069" s="1" t="s">
        <v>1253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1254</v>
      </c>
      <c r="O1069" s="1" t="s">
        <v>1240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1.3192647999994733</v>
      </c>
      <c r="U1069">
        <v>0</v>
      </c>
      <c r="V1069">
        <v>0</v>
      </c>
      <c r="W1069">
        <v>47260456</v>
      </c>
      <c r="X1069">
        <v>47260456</v>
      </c>
      <c r="Y1069">
        <v>47260456</v>
      </c>
      <c r="Z1069">
        <v>47260456</v>
      </c>
      <c r="AA1069" s="1" t="s">
        <v>29</v>
      </c>
    </row>
    <row r="1070" spans="1:27" x14ac:dyDescent="0.25">
      <c r="A1070">
        <v>14</v>
      </c>
      <c r="B1070">
        <v>68</v>
      </c>
      <c r="C1070" s="1" t="s">
        <v>1118</v>
      </c>
      <c r="D1070" s="1" t="s">
        <v>27</v>
      </c>
      <c r="E1070" s="1" t="s">
        <v>1253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1254</v>
      </c>
      <c r="O1070" s="1" t="s">
        <v>1240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1.3173263999997289</v>
      </c>
      <c r="U1070">
        <v>0</v>
      </c>
      <c r="V1070">
        <v>0</v>
      </c>
      <c r="W1070">
        <v>47260456</v>
      </c>
      <c r="X1070">
        <v>47260456</v>
      </c>
      <c r="Y1070">
        <v>47260456</v>
      </c>
      <c r="Z1070">
        <v>47260456</v>
      </c>
      <c r="AA1070" s="1" t="s">
        <v>29</v>
      </c>
    </row>
    <row r="1071" spans="1:27" x14ac:dyDescent="0.25">
      <c r="A1071">
        <v>14</v>
      </c>
      <c r="B1071">
        <v>69</v>
      </c>
      <c r="C1071" s="1" t="s">
        <v>1119</v>
      </c>
      <c r="D1071" s="1" t="s">
        <v>27</v>
      </c>
      <c r="E1071" s="1" t="s">
        <v>1253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1254</v>
      </c>
      <c r="O1071" s="1" t="s">
        <v>1240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1.3325826000000234</v>
      </c>
      <c r="U1071">
        <v>0</v>
      </c>
      <c r="V1071">
        <v>0</v>
      </c>
      <c r="W1071">
        <v>47260456</v>
      </c>
      <c r="X1071">
        <v>47260456</v>
      </c>
      <c r="Y1071">
        <v>47260456</v>
      </c>
      <c r="Z1071">
        <v>47260456</v>
      </c>
      <c r="AA1071" s="1" t="s">
        <v>29</v>
      </c>
    </row>
    <row r="1072" spans="1:27" x14ac:dyDescent="0.25">
      <c r="A1072">
        <v>14</v>
      </c>
      <c r="B1072">
        <v>70</v>
      </c>
      <c r="C1072" s="1" t="s">
        <v>1120</v>
      </c>
      <c r="D1072" s="1" t="s">
        <v>27</v>
      </c>
      <c r="E1072" s="1" t="s">
        <v>1253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1254</v>
      </c>
      <c r="O1072" s="1" t="s">
        <v>1240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1.3520175000003292</v>
      </c>
      <c r="U1072">
        <v>0</v>
      </c>
      <c r="V1072">
        <v>0</v>
      </c>
      <c r="W1072">
        <v>47260456</v>
      </c>
      <c r="X1072">
        <v>47260456</v>
      </c>
      <c r="Y1072">
        <v>47260456</v>
      </c>
      <c r="Z1072">
        <v>47260456</v>
      </c>
      <c r="AA1072" s="1" t="s">
        <v>29</v>
      </c>
    </row>
    <row r="1073" spans="1:27" x14ac:dyDescent="0.25">
      <c r="A1073">
        <v>14</v>
      </c>
      <c r="B1073">
        <v>71</v>
      </c>
      <c r="C1073" s="1" t="s">
        <v>1121</v>
      </c>
      <c r="D1073" s="1" t="s">
        <v>27</v>
      </c>
      <c r="E1073" s="1" t="s">
        <v>1253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1254</v>
      </c>
      <c r="O1073" s="1" t="s">
        <v>1240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1.3556117999996786</v>
      </c>
      <c r="U1073">
        <v>0</v>
      </c>
      <c r="V1073">
        <v>0</v>
      </c>
      <c r="W1073">
        <v>47260456</v>
      </c>
      <c r="X1073">
        <v>47260456</v>
      </c>
      <c r="Y1073">
        <v>47260456</v>
      </c>
      <c r="Z1073">
        <v>47260456</v>
      </c>
      <c r="AA1073" s="1" t="s">
        <v>29</v>
      </c>
    </row>
    <row r="1074" spans="1:27" x14ac:dyDescent="0.25">
      <c r="A1074">
        <v>14</v>
      </c>
      <c r="B1074">
        <v>72</v>
      </c>
      <c r="C1074" s="1" t="s">
        <v>1122</v>
      </c>
      <c r="D1074" s="1" t="s">
        <v>27</v>
      </c>
      <c r="E1074" s="1" t="s">
        <v>1253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1254</v>
      </c>
      <c r="O1074" s="1" t="s">
        <v>1240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1.3293032000001404</v>
      </c>
      <c r="U1074">
        <v>0</v>
      </c>
      <c r="V1074">
        <v>0</v>
      </c>
      <c r="W1074">
        <v>47260456</v>
      </c>
      <c r="X1074">
        <v>47260456</v>
      </c>
      <c r="Y1074">
        <v>47260456</v>
      </c>
      <c r="Z1074">
        <v>47260456</v>
      </c>
      <c r="AA1074" s="1" t="s">
        <v>29</v>
      </c>
    </row>
    <row r="1075" spans="1:27" x14ac:dyDescent="0.25">
      <c r="A1075">
        <v>14</v>
      </c>
      <c r="B1075">
        <v>73</v>
      </c>
      <c r="C1075" s="1" t="s">
        <v>1123</v>
      </c>
      <c r="D1075" s="1" t="s">
        <v>27</v>
      </c>
      <c r="E1075" s="1" t="s">
        <v>1253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1254</v>
      </c>
      <c r="O1075" s="1" t="s">
        <v>1240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1.2880834000006871</v>
      </c>
      <c r="U1075">
        <v>0</v>
      </c>
      <c r="V1075">
        <v>0</v>
      </c>
      <c r="W1075">
        <v>47260456</v>
      </c>
      <c r="X1075">
        <v>47260456</v>
      </c>
      <c r="Y1075">
        <v>47260456</v>
      </c>
      <c r="Z1075">
        <v>47260456</v>
      </c>
      <c r="AA1075" s="1" t="s">
        <v>29</v>
      </c>
    </row>
    <row r="1076" spans="1:27" x14ac:dyDescent="0.25">
      <c r="A1076">
        <v>14</v>
      </c>
      <c r="B1076">
        <v>74</v>
      </c>
      <c r="C1076" s="1" t="s">
        <v>1124</v>
      </c>
      <c r="D1076" s="1" t="s">
        <v>27</v>
      </c>
      <c r="E1076" s="1" t="s">
        <v>1253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1254</v>
      </c>
      <c r="O1076" s="1" t="s">
        <v>1240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1.3334580999999162</v>
      </c>
      <c r="U1076">
        <v>0</v>
      </c>
      <c r="V1076">
        <v>0</v>
      </c>
      <c r="W1076">
        <v>47260456</v>
      </c>
      <c r="X1076">
        <v>47260456</v>
      </c>
      <c r="Y1076">
        <v>47260456</v>
      </c>
      <c r="Z1076">
        <v>47260456</v>
      </c>
      <c r="AA1076" s="1" t="s">
        <v>29</v>
      </c>
    </row>
    <row r="1077" spans="1:27" x14ac:dyDescent="0.25">
      <c r="A1077">
        <v>14</v>
      </c>
      <c r="B1077">
        <v>75</v>
      </c>
      <c r="C1077" s="1" t="s">
        <v>1125</v>
      </c>
      <c r="D1077" s="1" t="s">
        <v>27</v>
      </c>
      <c r="E1077" s="1" t="s">
        <v>1253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1254</v>
      </c>
      <c r="O1077" s="1" t="s">
        <v>1240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1.3261324000004606</v>
      </c>
      <c r="U1077">
        <v>0</v>
      </c>
      <c r="V1077">
        <v>0</v>
      </c>
      <c r="W1077">
        <v>47260456</v>
      </c>
      <c r="X1077">
        <v>47260456</v>
      </c>
      <c r="Y1077">
        <v>47260456</v>
      </c>
      <c r="Z1077">
        <v>47260456</v>
      </c>
      <c r="AA1077" s="1" t="s">
        <v>29</v>
      </c>
    </row>
    <row r="1078" spans="1:27" x14ac:dyDescent="0.25">
      <c r="A1078">
        <v>14</v>
      </c>
      <c r="B1078">
        <v>76</v>
      </c>
      <c r="C1078" s="1" t="s">
        <v>1126</v>
      </c>
      <c r="D1078" s="1" t="s">
        <v>27</v>
      </c>
      <c r="E1078" s="1" t="s">
        <v>1253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1254</v>
      </c>
      <c r="O1078" s="1" t="s">
        <v>1240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1.3248198000001139</v>
      </c>
      <c r="U1078">
        <v>0</v>
      </c>
      <c r="V1078">
        <v>0</v>
      </c>
      <c r="W1078">
        <v>47260456</v>
      </c>
      <c r="X1078">
        <v>47260456</v>
      </c>
      <c r="Y1078">
        <v>47260456</v>
      </c>
      <c r="Z1078">
        <v>47260456</v>
      </c>
      <c r="AA1078" s="1" t="s">
        <v>29</v>
      </c>
    </row>
    <row r="1079" spans="1:27" x14ac:dyDescent="0.25">
      <c r="A1079">
        <v>14</v>
      </c>
      <c r="B1079">
        <v>77</v>
      </c>
      <c r="C1079" s="1" t="s">
        <v>1127</v>
      </c>
      <c r="D1079" s="1" t="s">
        <v>27</v>
      </c>
      <c r="E1079" s="1" t="s">
        <v>1253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1254</v>
      </c>
      <c r="O1079" s="1" t="s">
        <v>1240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1.318100599999525</v>
      </c>
      <c r="U1079">
        <v>0</v>
      </c>
      <c r="V1079">
        <v>0</v>
      </c>
      <c r="W1079">
        <v>47260456</v>
      </c>
      <c r="X1079">
        <v>47260456</v>
      </c>
      <c r="Y1079">
        <v>47260456</v>
      </c>
      <c r="Z1079">
        <v>47260456</v>
      </c>
      <c r="AA1079" s="1" t="s">
        <v>29</v>
      </c>
    </row>
    <row r="1080" spans="1:27" x14ac:dyDescent="0.25">
      <c r="A1080">
        <v>14</v>
      </c>
      <c r="B1080">
        <v>78</v>
      </c>
      <c r="C1080" s="1" t="s">
        <v>1128</v>
      </c>
      <c r="D1080" s="1" t="s">
        <v>27</v>
      </c>
      <c r="E1080" s="1" t="s">
        <v>1253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1254</v>
      </c>
      <c r="O1080" s="1" t="s">
        <v>1240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1.3677106000004642</v>
      </c>
      <c r="U1080">
        <v>0</v>
      </c>
      <c r="V1080">
        <v>0</v>
      </c>
      <c r="W1080">
        <v>47260456</v>
      </c>
      <c r="X1080">
        <v>47260456</v>
      </c>
      <c r="Y1080">
        <v>47260456</v>
      </c>
      <c r="Z1080">
        <v>47260456</v>
      </c>
      <c r="AA1080" s="1" t="s">
        <v>29</v>
      </c>
    </row>
    <row r="1081" spans="1:27" x14ac:dyDescent="0.25">
      <c r="A1081">
        <v>14</v>
      </c>
      <c r="B1081">
        <v>79</v>
      </c>
      <c r="C1081" s="1" t="s">
        <v>1129</v>
      </c>
      <c r="D1081" s="1" t="s">
        <v>27</v>
      </c>
      <c r="E1081" s="1" t="s">
        <v>1253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1254</v>
      </c>
      <c r="O1081" s="1" t="s">
        <v>1240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1.3132603000003655</v>
      </c>
      <c r="U1081">
        <v>0</v>
      </c>
      <c r="V1081">
        <v>0</v>
      </c>
      <c r="W1081">
        <v>47260456</v>
      </c>
      <c r="X1081">
        <v>47260456</v>
      </c>
      <c r="Y1081">
        <v>47260456</v>
      </c>
      <c r="Z1081">
        <v>47260456</v>
      </c>
      <c r="AA1081" s="1" t="s">
        <v>29</v>
      </c>
    </row>
    <row r="1082" spans="1:27" x14ac:dyDescent="0.25">
      <c r="A1082">
        <v>14</v>
      </c>
      <c r="B1082">
        <v>80</v>
      </c>
      <c r="C1082" s="1" t="s">
        <v>1130</v>
      </c>
      <c r="D1082" s="1" t="s">
        <v>27</v>
      </c>
      <c r="E1082" s="1" t="s">
        <v>1253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1254</v>
      </c>
      <c r="O1082" s="1" t="s">
        <v>1240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1.4739654000004521</v>
      </c>
      <c r="U1082">
        <v>0</v>
      </c>
      <c r="V1082">
        <v>0</v>
      </c>
      <c r="W1082">
        <v>47260456</v>
      </c>
      <c r="X1082">
        <v>47260456</v>
      </c>
      <c r="Y1082">
        <v>47260456</v>
      </c>
      <c r="Z1082">
        <v>47260456</v>
      </c>
      <c r="AA1082" s="1" t="s">
        <v>29</v>
      </c>
    </row>
    <row r="1083" spans="1:27" x14ac:dyDescent="0.25">
      <c r="A1083">
        <v>14</v>
      </c>
      <c r="B1083">
        <v>81</v>
      </c>
      <c r="C1083" s="1" t="s">
        <v>1131</v>
      </c>
      <c r="D1083" s="1" t="s">
        <v>27</v>
      </c>
      <c r="E1083" s="1" t="s">
        <v>1253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1254</v>
      </c>
      <c r="O1083" s="1" t="s">
        <v>1240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1.3057269000000815</v>
      </c>
      <c r="U1083">
        <v>0</v>
      </c>
      <c r="V1083">
        <v>0</v>
      </c>
      <c r="W1083">
        <v>47260456</v>
      </c>
      <c r="X1083">
        <v>47260456</v>
      </c>
      <c r="Y1083">
        <v>47260456</v>
      </c>
      <c r="Z1083">
        <v>47260456</v>
      </c>
      <c r="AA1083" s="1" t="s">
        <v>29</v>
      </c>
    </row>
    <row r="1084" spans="1:27" x14ac:dyDescent="0.25">
      <c r="A1084">
        <v>14</v>
      </c>
      <c r="B1084">
        <v>82</v>
      </c>
      <c r="C1084" s="1" t="s">
        <v>1132</v>
      </c>
      <c r="D1084" s="1" t="s">
        <v>27</v>
      </c>
      <c r="E1084" s="1" t="s">
        <v>1253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1254</v>
      </c>
      <c r="O1084" s="1" t="s">
        <v>1240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1.3530393999999433</v>
      </c>
      <c r="U1084">
        <v>0</v>
      </c>
      <c r="V1084">
        <v>0</v>
      </c>
      <c r="W1084">
        <v>47260456</v>
      </c>
      <c r="X1084">
        <v>47260456</v>
      </c>
      <c r="Y1084">
        <v>47260456</v>
      </c>
      <c r="Z1084">
        <v>47260456</v>
      </c>
      <c r="AA1084" s="1" t="s">
        <v>29</v>
      </c>
    </row>
    <row r="1085" spans="1:27" x14ac:dyDescent="0.25">
      <c r="A1085">
        <v>14</v>
      </c>
      <c r="B1085">
        <v>83</v>
      </c>
      <c r="C1085" s="1" t="s">
        <v>1133</v>
      </c>
      <c r="D1085" s="1" t="s">
        <v>27</v>
      </c>
      <c r="E1085" s="1" t="s">
        <v>1253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1254</v>
      </c>
      <c r="O1085" s="1" t="s">
        <v>1240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1.3451129000004585</v>
      </c>
      <c r="U1085">
        <v>0</v>
      </c>
      <c r="V1085">
        <v>0</v>
      </c>
      <c r="W1085">
        <v>47260456</v>
      </c>
      <c r="X1085">
        <v>47260456</v>
      </c>
      <c r="Y1085">
        <v>47260456</v>
      </c>
      <c r="Z1085">
        <v>47260456</v>
      </c>
      <c r="AA1085" s="1" t="s">
        <v>29</v>
      </c>
    </row>
    <row r="1086" spans="1:27" x14ac:dyDescent="0.25">
      <c r="A1086">
        <v>14</v>
      </c>
      <c r="B1086">
        <v>84</v>
      </c>
      <c r="C1086" s="1" t="s">
        <v>1134</v>
      </c>
      <c r="D1086" s="1" t="s">
        <v>27</v>
      </c>
      <c r="E1086" s="1" t="s">
        <v>1253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1254</v>
      </c>
      <c r="O1086" s="1" t="s">
        <v>1240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1.3129313999997976</v>
      </c>
      <c r="U1086">
        <v>0</v>
      </c>
      <c r="V1086">
        <v>0</v>
      </c>
      <c r="W1086">
        <v>47260456</v>
      </c>
      <c r="X1086">
        <v>47260456</v>
      </c>
      <c r="Y1086">
        <v>47260456</v>
      </c>
      <c r="Z1086">
        <v>47260456</v>
      </c>
      <c r="AA1086" s="1" t="s">
        <v>29</v>
      </c>
    </row>
    <row r="1087" spans="1:27" x14ac:dyDescent="0.25">
      <c r="A1087">
        <v>14</v>
      </c>
      <c r="B1087">
        <v>85</v>
      </c>
      <c r="C1087" s="1" t="s">
        <v>1135</v>
      </c>
      <c r="D1087" s="1" t="s">
        <v>27</v>
      </c>
      <c r="E1087" s="1" t="s">
        <v>1253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1254</v>
      </c>
      <c r="O1087" s="1" t="s">
        <v>1240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1.3125709000005372</v>
      </c>
      <c r="U1087">
        <v>0</v>
      </c>
      <c r="V1087">
        <v>0</v>
      </c>
      <c r="W1087">
        <v>47260456</v>
      </c>
      <c r="X1087">
        <v>47260456</v>
      </c>
      <c r="Y1087">
        <v>47260456</v>
      </c>
      <c r="Z1087">
        <v>47260456</v>
      </c>
      <c r="AA1087" s="1" t="s">
        <v>29</v>
      </c>
    </row>
    <row r="1088" spans="1:27" x14ac:dyDescent="0.25">
      <c r="A1088">
        <v>14</v>
      </c>
      <c r="B1088">
        <v>86</v>
      </c>
      <c r="C1088" s="1" t="s">
        <v>1136</v>
      </c>
      <c r="D1088" s="1" t="s">
        <v>27</v>
      </c>
      <c r="E1088" s="1" t="s">
        <v>1253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1254</v>
      </c>
      <c r="O1088" s="1" t="s">
        <v>1240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1.3362295999995695</v>
      </c>
      <c r="U1088">
        <v>0</v>
      </c>
      <c r="V1088">
        <v>0</v>
      </c>
      <c r="W1088">
        <v>47260456</v>
      </c>
      <c r="X1088">
        <v>47260456</v>
      </c>
      <c r="Y1088">
        <v>47260456</v>
      </c>
      <c r="Z1088">
        <v>47260456</v>
      </c>
      <c r="AA1088" s="1" t="s">
        <v>29</v>
      </c>
    </row>
    <row r="1089" spans="1:27" x14ac:dyDescent="0.25">
      <c r="A1089">
        <v>14</v>
      </c>
      <c r="B1089">
        <v>87</v>
      </c>
      <c r="C1089" s="1" t="s">
        <v>1137</v>
      </c>
      <c r="D1089" s="1" t="s">
        <v>27</v>
      </c>
      <c r="E1089" s="1" t="s">
        <v>1253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1254</v>
      </c>
      <c r="O1089" s="1" t="s">
        <v>1240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1.381353300000228</v>
      </c>
      <c r="U1089">
        <v>0</v>
      </c>
      <c r="V1089">
        <v>0</v>
      </c>
      <c r="W1089">
        <v>47260456</v>
      </c>
      <c r="X1089">
        <v>47260456</v>
      </c>
      <c r="Y1089">
        <v>47260456</v>
      </c>
      <c r="Z1089">
        <v>47260456</v>
      </c>
      <c r="AA1089" s="1" t="s">
        <v>29</v>
      </c>
    </row>
    <row r="1090" spans="1:27" x14ac:dyDescent="0.25">
      <c r="A1090">
        <v>14</v>
      </c>
      <c r="B1090">
        <v>88</v>
      </c>
      <c r="C1090" s="1" t="s">
        <v>1138</v>
      </c>
      <c r="D1090" s="1" t="s">
        <v>27</v>
      </c>
      <c r="E1090" s="1" t="s">
        <v>1253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1254</v>
      </c>
      <c r="O1090" s="1" t="s">
        <v>1240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1.320579700000053</v>
      </c>
      <c r="U1090">
        <v>0</v>
      </c>
      <c r="V1090">
        <v>0</v>
      </c>
      <c r="W1090">
        <v>47260456</v>
      </c>
      <c r="X1090">
        <v>47260456</v>
      </c>
      <c r="Y1090">
        <v>47260456</v>
      </c>
      <c r="Z1090">
        <v>47260456</v>
      </c>
      <c r="AA1090" s="1" t="s">
        <v>29</v>
      </c>
    </row>
    <row r="1091" spans="1:27" x14ac:dyDescent="0.25">
      <c r="A1091">
        <v>14</v>
      </c>
      <c r="B1091">
        <v>89</v>
      </c>
      <c r="C1091" s="1" t="s">
        <v>1139</v>
      </c>
      <c r="D1091" s="1" t="s">
        <v>27</v>
      </c>
      <c r="E1091" s="1" t="s">
        <v>1253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1254</v>
      </c>
      <c r="O1091" s="1" t="s">
        <v>1240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1.3331725999996706</v>
      </c>
      <c r="U1091">
        <v>0</v>
      </c>
      <c r="V1091">
        <v>0</v>
      </c>
      <c r="W1091">
        <v>47260456</v>
      </c>
      <c r="X1091">
        <v>47260456</v>
      </c>
      <c r="Y1091">
        <v>47260456</v>
      </c>
      <c r="Z1091">
        <v>47260456</v>
      </c>
      <c r="AA1091" s="1" t="s">
        <v>29</v>
      </c>
    </row>
    <row r="1092" spans="1:27" x14ac:dyDescent="0.25">
      <c r="A1092">
        <v>14</v>
      </c>
      <c r="B1092">
        <v>90</v>
      </c>
      <c r="C1092" s="1" t="s">
        <v>1140</v>
      </c>
      <c r="D1092" s="1" t="s">
        <v>27</v>
      </c>
      <c r="E1092" s="1" t="s">
        <v>1253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1254</v>
      </c>
      <c r="O1092" s="1" t="s">
        <v>1240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1.3235423999994964</v>
      </c>
      <c r="U1092">
        <v>0</v>
      </c>
      <c r="V1092">
        <v>0</v>
      </c>
      <c r="W1092">
        <v>47260456</v>
      </c>
      <c r="X1092">
        <v>47260456</v>
      </c>
      <c r="Y1092">
        <v>47260456</v>
      </c>
      <c r="Z1092">
        <v>47260456</v>
      </c>
      <c r="AA1092" s="1" t="s">
        <v>29</v>
      </c>
    </row>
    <row r="1093" spans="1:27" x14ac:dyDescent="0.25">
      <c r="A1093">
        <v>14</v>
      </c>
      <c r="B1093">
        <v>91</v>
      </c>
      <c r="C1093" s="1" t="s">
        <v>1141</v>
      </c>
      <c r="D1093" s="1" t="s">
        <v>27</v>
      </c>
      <c r="E1093" s="1" t="s">
        <v>1253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1254</v>
      </c>
      <c r="O1093" s="1" t="s">
        <v>1240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1.36109260000012</v>
      </c>
      <c r="U1093">
        <v>0</v>
      </c>
      <c r="V1093">
        <v>0</v>
      </c>
      <c r="W1093">
        <v>47260456</v>
      </c>
      <c r="X1093">
        <v>47260456</v>
      </c>
      <c r="Y1093">
        <v>47260456</v>
      </c>
      <c r="Z1093">
        <v>47260456</v>
      </c>
      <c r="AA1093" s="1" t="s">
        <v>29</v>
      </c>
    </row>
    <row r="1094" spans="1:27" x14ac:dyDescent="0.25">
      <c r="A1094">
        <v>14</v>
      </c>
      <c r="B1094">
        <v>92</v>
      </c>
      <c r="C1094" s="1" t="s">
        <v>1142</v>
      </c>
      <c r="D1094" s="1" t="s">
        <v>27</v>
      </c>
      <c r="E1094" s="1" t="s">
        <v>1253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1254</v>
      </c>
      <c r="O1094" s="1" t="s">
        <v>1240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1.3496661999997741</v>
      </c>
      <c r="U1094">
        <v>0</v>
      </c>
      <c r="V1094">
        <v>0</v>
      </c>
      <c r="W1094">
        <v>47260456</v>
      </c>
      <c r="X1094">
        <v>47260456</v>
      </c>
      <c r="Y1094">
        <v>47260456</v>
      </c>
      <c r="Z1094">
        <v>47260456</v>
      </c>
      <c r="AA1094" s="1" t="s">
        <v>29</v>
      </c>
    </row>
    <row r="1095" spans="1:27" x14ac:dyDescent="0.25">
      <c r="A1095">
        <v>14</v>
      </c>
      <c r="B1095">
        <v>93</v>
      </c>
      <c r="C1095" s="1" t="s">
        <v>1143</v>
      </c>
      <c r="D1095" s="1" t="s">
        <v>27</v>
      </c>
      <c r="E1095" s="1" t="s">
        <v>1253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1254</v>
      </c>
      <c r="O1095" s="1" t="s">
        <v>1240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1.3510038000003988</v>
      </c>
      <c r="U1095">
        <v>0</v>
      </c>
      <c r="V1095">
        <v>0</v>
      </c>
      <c r="W1095">
        <v>47260456</v>
      </c>
      <c r="X1095">
        <v>47260456</v>
      </c>
      <c r="Y1095">
        <v>47260456</v>
      </c>
      <c r="Z1095">
        <v>47260456</v>
      </c>
      <c r="AA1095" s="1" t="s">
        <v>29</v>
      </c>
    </row>
    <row r="1096" spans="1:27" x14ac:dyDescent="0.25">
      <c r="A1096">
        <v>14</v>
      </c>
      <c r="B1096">
        <v>94</v>
      </c>
      <c r="C1096" s="1" t="s">
        <v>1144</v>
      </c>
      <c r="D1096" s="1" t="s">
        <v>27</v>
      </c>
      <c r="E1096" s="1" t="s">
        <v>1253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1254</v>
      </c>
      <c r="O1096" s="1" t="s">
        <v>1240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1.3169276999997237</v>
      </c>
      <c r="U1096">
        <v>0</v>
      </c>
      <c r="V1096">
        <v>0</v>
      </c>
      <c r="W1096">
        <v>47260456</v>
      </c>
      <c r="X1096">
        <v>47260456</v>
      </c>
      <c r="Y1096">
        <v>47260456</v>
      </c>
      <c r="Z1096">
        <v>47260456</v>
      </c>
      <c r="AA1096" s="1" t="s">
        <v>29</v>
      </c>
    </row>
    <row r="1097" spans="1:27" x14ac:dyDescent="0.25">
      <c r="A1097">
        <v>14</v>
      </c>
      <c r="B1097">
        <v>95</v>
      </c>
      <c r="C1097" s="1" t="s">
        <v>1145</v>
      </c>
      <c r="D1097" s="1" t="s">
        <v>27</v>
      </c>
      <c r="E1097" s="1" t="s">
        <v>1253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1254</v>
      </c>
      <c r="O1097" s="1" t="s">
        <v>1240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1.3721628000002966</v>
      </c>
      <c r="U1097">
        <v>0</v>
      </c>
      <c r="V1097">
        <v>0</v>
      </c>
      <c r="W1097">
        <v>47260456</v>
      </c>
      <c r="X1097">
        <v>47260456</v>
      </c>
      <c r="Y1097">
        <v>47260456</v>
      </c>
      <c r="Z1097">
        <v>47260456</v>
      </c>
      <c r="AA1097" s="1" t="s">
        <v>29</v>
      </c>
    </row>
    <row r="1098" spans="1:27" x14ac:dyDescent="0.25">
      <c r="A1098">
        <v>14</v>
      </c>
      <c r="B1098">
        <v>96</v>
      </c>
      <c r="C1098" s="1" t="s">
        <v>1146</v>
      </c>
      <c r="D1098" s="1" t="s">
        <v>27</v>
      </c>
      <c r="E1098" s="1" t="s">
        <v>1253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1254</v>
      </c>
      <c r="O1098" s="1" t="s">
        <v>1240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1.3466888999992079</v>
      </c>
      <c r="U1098">
        <v>0</v>
      </c>
      <c r="V1098">
        <v>0</v>
      </c>
      <c r="W1098">
        <v>47260456</v>
      </c>
      <c r="X1098">
        <v>47260456</v>
      </c>
      <c r="Y1098">
        <v>47260456</v>
      </c>
      <c r="Z1098">
        <v>47260456</v>
      </c>
      <c r="AA1098" s="1" t="s">
        <v>29</v>
      </c>
    </row>
    <row r="1099" spans="1:27" x14ac:dyDescent="0.25">
      <c r="A1099">
        <v>14</v>
      </c>
      <c r="B1099">
        <v>97</v>
      </c>
      <c r="C1099" s="1" t="s">
        <v>1147</v>
      </c>
      <c r="D1099" s="1" t="s">
        <v>27</v>
      </c>
      <c r="E1099" s="1" t="s">
        <v>1253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1254</v>
      </c>
      <c r="O1099" s="1" t="s">
        <v>1240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1.3549179999999978</v>
      </c>
      <c r="U1099">
        <v>0</v>
      </c>
      <c r="V1099">
        <v>0</v>
      </c>
      <c r="W1099">
        <v>47260456</v>
      </c>
      <c r="X1099">
        <v>47260456</v>
      </c>
      <c r="Y1099">
        <v>47260456</v>
      </c>
      <c r="Z1099">
        <v>47260456</v>
      </c>
      <c r="AA1099" s="1" t="s">
        <v>29</v>
      </c>
    </row>
    <row r="1100" spans="1:27" x14ac:dyDescent="0.25">
      <c r="A1100">
        <v>14</v>
      </c>
      <c r="B1100">
        <v>98</v>
      </c>
      <c r="C1100" s="1" t="s">
        <v>1148</v>
      </c>
      <c r="D1100" s="1" t="s">
        <v>27</v>
      </c>
      <c r="E1100" s="1" t="s">
        <v>1253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1254</v>
      </c>
      <c r="O1100" s="1" t="s">
        <v>1240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2.4718005000004268</v>
      </c>
      <c r="U1100">
        <v>0</v>
      </c>
      <c r="V1100">
        <v>0</v>
      </c>
      <c r="W1100">
        <v>47260456</v>
      </c>
      <c r="X1100">
        <v>47260456</v>
      </c>
      <c r="Y1100">
        <v>47260456</v>
      </c>
      <c r="Z1100">
        <v>47260456</v>
      </c>
      <c r="AA1100" s="1" t="s">
        <v>29</v>
      </c>
    </row>
    <row r="1101" spans="1:27" x14ac:dyDescent="0.25">
      <c r="A1101">
        <v>14</v>
      </c>
      <c r="B1101">
        <v>99</v>
      </c>
      <c r="C1101" s="1" t="s">
        <v>1149</v>
      </c>
      <c r="D1101" s="1" t="s">
        <v>27</v>
      </c>
      <c r="E1101" s="1" t="s">
        <v>1253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1254</v>
      </c>
      <c r="O1101" s="1" t="s">
        <v>1240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1.3352353000000221</v>
      </c>
      <c r="U1101">
        <v>0</v>
      </c>
      <c r="V1101">
        <v>0</v>
      </c>
      <c r="W1101">
        <v>47260456</v>
      </c>
      <c r="X1101">
        <v>47260456</v>
      </c>
      <c r="Y1101">
        <v>47260456</v>
      </c>
      <c r="Z1101">
        <v>47260456</v>
      </c>
      <c r="AA1101" s="1" t="s">
        <v>29</v>
      </c>
    </row>
    <row r="1102" spans="1:27" x14ac:dyDescent="0.25">
      <c r="A1102">
        <v>15</v>
      </c>
      <c r="B1102">
        <v>0</v>
      </c>
      <c r="C1102" s="1" t="s">
        <v>1241</v>
      </c>
      <c r="D1102" s="1" t="s">
        <v>27</v>
      </c>
      <c r="E1102" s="1" t="s">
        <v>1253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1254</v>
      </c>
      <c r="O1102" s="1" t="s">
        <v>1240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3.163132200000291</v>
      </c>
      <c r="U1102">
        <v>0</v>
      </c>
      <c r="V1102">
        <v>0</v>
      </c>
      <c r="W1102">
        <v>104512408</v>
      </c>
      <c r="X1102">
        <v>104512408</v>
      </c>
      <c r="Y1102">
        <v>104512408</v>
      </c>
      <c r="Z1102">
        <v>104512408</v>
      </c>
      <c r="AA1102" s="1" t="s">
        <v>29</v>
      </c>
    </row>
    <row r="1103" spans="1:27" x14ac:dyDescent="0.25">
      <c r="A1103">
        <v>15</v>
      </c>
      <c r="B1103">
        <v>1</v>
      </c>
      <c r="C1103" s="1" t="s">
        <v>1242</v>
      </c>
      <c r="D1103" s="1" t="s">
        <v>27</v>
      </c>
      <c r="E1103" s="1" t="s">
        <v>1253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1254</v>
      </c>
      <c r="O1103" s="1" t="s">
        <v>1240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3.1655902000002243</v>
      </c>
      <c r="U1103">
        <v>0</v>
      </c>
      <c r="V1103">
        <v>0</v>
      </c>
      <c r="W1103">
        <v>104512408</v>
      </c>
      <c r="X1103">
        <v>104512408</v>
      </c>
      <c r="Y1103">
        <v>104512408</v>
      </c>
      <c r="Z1103">
        <v>104512408</v>
      </c>
      <c r="AA1103" s="1" t="s">
        <v>29</v>
      </c>
    </row>
    <row r="1104" spans="1:27" x14ac:dyDescent="0.25">
      <c r="A1104">
        <v>15</v>
      </c>
      <c r="B1104">
        <v>2</v>
      </c>
      <c r="C1104" s="1" t="s">
        <v>1243</v>
      </c>
      <c r="D1104" s="1" t="s">
        <v>27</v>
      </c>
      <c r="E1104" s="1" t="s">
        <v>1253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1254</v>
      </c>
      <c r="O1104" s="1" t="s">
        <v>1240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3.2569641999998566</v>
      </c>
      <c r="U1104">
        <v>0</v>
      </c>
      <c r="V1104">
        <v>0</v>
      </c>
      <c r="W1104">
        <v>104512408</v>
      </c>
      <c r="X1104">
        <v>104512408</v>
      </c>
      <c r="Y1104">
        <v>104512408</v>
      </c>
      <c r="Z1104">
        <v>104512408</v>
      </c>
      <c r="AA1104" s="1" t="s">
        <v>29</v>
      </c>
    </row>
    <row r="1105" spans="1:27" x14ac:dyDescent="0.25">
      <c r="A1105">
        <v>15</v>
      </c>
      <c r="B1105">
        <v>3</v>
      </c>
      <c r="C1105" s="1" t="s">
        <v>1244</v>
      </c>
      <c r="D1105" s="1" t="s">
        <v>27</v>
      </c>
      <c r="E1105" s="1" t="s">
        <v>1253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1254</v>
      </c>
      <c r="O1105" s="1" t="s">
        <v>1240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3.1218748999999661</v>
      </c>
      <c r="U1105">
        <v>0</v>
      </c>
      <c r="V1105">
        <v>0</v>
      </c>
      <c r="W1105">
        <v>104512408</v>
      </c>
      <c r="X1105">
        <v>104512408</v>
      </c>
      <c r="Y1105">
        <v>104512408</v>
      </c>
      <c r="Z1105">
        <v>104512408</v>
      </c>
      <c r="AA1105" s="1" t="s">
        <v>29</v>
      </c>
    </row>
    <row r="1106" spans="1:27" x14ac:dyDescent="0.25">
      <c r="A1106">
        <v>15</v>
      </c>
      <c r="B1106">
        <v>4</v>
      </c>
      <c r="C1106" s="1" t="s">
        <v>1245</v>
      </c>
      <c r="D1106" s="1" t="s">
        <v>27</v>
      </c>
      <c r="E1106" s="1" t="s">
        <v>1253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1254</v>
      </c>
      <c r="O1106" s="1" t="s">
        <v>1240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3.2274024999996982</v>
      </c>
      <c r="U1106">
        <v>0</v>
      </c>
      <c r="V1106">
        <v>0</v>
      </c>
      <c r="W1106">
        <v>104512408</v>
      </c>
      <c r="X1106">
        <v>104512408</v>
      </c>
      <c r="Y1106">
        <v>104512408</v>
      </c>
      <c r="Z1106">
        <v>104512408</v>
      </c>
      <c r="AA1106" s="1" t="s">
        <v>29</v>
      </c>
    </row>
    <row r="1107" spans="1:27" x14ac:dyDescent="0.25">
      <c r="A1107">
        <v>15</v>
      </c>
      <c r="B1107">
        <v>5</v>
      </c>
      <c r="C1107" s="1" t="s">
        <v>1246</v>
      </c>
      <c r="D1107" s="1" t="s">
        <v>27</v>
      </c>
      <c r="E1107" s="1" t="s">
        <v>1253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1254</v>
      </c>
      <c r="O1107" s="1" t="s">
        <v>1240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3.1171484000005876</v>
      </c>
      <c r="U1107">
        <v>0</v>
      </c>
      <c r="V1107">
        <v>0</v>
      </c>
      <c r="W1107">
        <v>104512408</v>
      </c>
      <c r="X1107">
        <v>104512408</v>
      </c>
      <c r="Y1107">
        <v>104512408</v>
      </c>
      <c r="Z1107">
        <v>104512408</v>
      </c>
      <c r="AA1107" s="1" t="s">
        <v>29</v>
      </c>
    </row>
    <row r="1108" spans="1:27" x14ac:dyDescent="0.25">
      <c r="A1108">
        <v>15</v>
      </c>
      <c r="B1108">
        <v>6</v>
      </c>
      <c r="C1108" s="1" t="s">
        <v>1247</v>
      </c>
      <c r="D1108" s="1" t="s">
        <v>27</v>
      </c>
      <c r="E1108" s="1" t="s">
        <v>1253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1254</v>
      </c>
      <c r="O1108" s="1" t="s">
        <v>1240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3.1414949999998498</v>
      </c>
      <c r="U1108">
        <v>0</v>
      </c>
      <c r="V1108">
        <v>0</v>
      </c>
      <c r="W1108">
        <v>104512408</v>
      </c>
      <c r="X1108">
        <v>104512408</v>
      </c>
      <c r="Y1108">
        <v>104512408</v>
      </c>
      <c r="Z1108">
        <v>104512408</v>
      </c>
      <c r="AA1108" s="1" t="s">
        <v>29</v>
      </c>
    </row>
    <row r="1109" spans="1:27" x14ac:dyDescent="0.25">
      <c r="A1109">
        <v>15</v>
      </c>
      <c r="B1109">
        <v>7</v>
      </c>
      <c r="C1109" s="1" t="s">
        <v>1248</v>
      </c>
      <c r="D1109" s="1" t="s">
        <v>27</v>
      </c>
      <c r="E1109" s="1" t="s">
        <v>1253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1254</v>
      </c>
      <c r="O1109" s="1" t="s">
        <v>1240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3.185119300000224</v>
      </c>
      <c r="U1109">
        <v>0</v>
      </c>
      <c r="V1109">
        <v>0</v>
      </c>
      <c r="W1109">
        <v>104512408</v>
      </c>
      <c r="X1109">
        <v>104512408</v>
      </c>
      <c r="Y1109">
        <v>104512408</v>
      </c>
      <c r="Z1109">
        <v>104512408</v>
      </c>
      <c r="AA1109" s="1" t="s">
        <v>29</v>
      </c>
    </row>
    <row r="1110" spans="1:27" x14ac:dyDescent="0.25">
      <c r="A1110">
        <v>15</v>
      </c>
      <c r="B1110">
        <v>8</v>
      </c>
      <c r="C1110" s="1" t="s">
        <v>1249</v>
      </c>
      <c r="D1110" s="1" t="s">
        <v>27</v>
      </c>
      <c r="E1110" s="1" t="s">
        <v>1253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1254</v>
      </c>
      <c r="O1110" s="1" t="s">
        <v>1240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3.3097843999994438</v>
      </c>
      <c r="U1110">
        <v>0</v>
      </c>
      <c r="V1110">
        <v>0</v>
      </c>
      <c r="W1110">
        <v>104512408</v>
      </c>
      <c r="X1110">
        <v>104512408</v>
      </c>
      <c r="Y1110">
        <v>104512408</v>
      </c>
      <c r="Z1110">
        <v>104512408</v>
      </c>
      <c r="AA1110" s="1" t="s">
        <v>29</v>
      </c>
    </row>
    <row r="1111" spans="1:27" x14ac:dyDescent="0.25">
      <c r="A1111">
        <v>15</v>
      </c>
      <c r="B1111">
        <v>9</v>
      </c>
      <c r="C1111" s="1" t="s">
        <v>1250</v>
      </c>
      <c r="D1111" s="1" t="s">
        <v>27</v>
      </c>
      <c r="E1111" s="1" t="s">
        <v>1253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1254</v>
      </c>
      <c r="O1111" s="1" t="s">
        <v>1240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3.2008012000005692</v>
      </c>
      <c r="U1111">
        <v>0</v>
      </c>
      <c r="V1111">
        <v>0</v>
      </c>
      <c r="W1111">
        <v>104512408</v>
      </c>
      <c r="X1111">
        <v>104512408</v>
      </c>
      <c r="Y1111">
        <v>104512408</v>
      </c>
      <c r="Z1111">
        <v>104512408</v>
      </c>
      <c r="AA1111" s="1" t="s">
        <v>29</v>
      </c>
    </row>
    <row r="1112" spans="1:27" x14ac:dyDescent="0.25">
      <c r="A1112">
        <v>15</v>
      </c>
      <c r="B1112">
        <v>10</v>
      </c>
      <c r="C1112" s="1" t="s">
        <v>1150</v>
      </c>
      <c r="D1112" s="1" t="s">
        <v>27</v>
      </c>
      <c r="E1112" s="1" t="s">
        <v>1253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1254</v>
      </c>
      <c r="O1112" s="1" t="s">
        <v>1240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3.2503121999998257</v>
      </c>
      <c r="U1112">
        <v>0</v>
      </c>
      <c r="V1112">
        <v>0</v>
      </c>
      <c r="W1112">
        <v>104512408</v>
      </c>
      <c r="X1112">
        <v>104512408</v>
      </c>
      <c r="Y1112">
        <v>104512408</v>
      </c>
      <c r="Z1112">
        <v>104512408</v>
      </c>
      <c r="AA1112" s="1" t="s">
        <v>29</v>
      </c>
    </row>
    <row r="1113" spans="1:27" x14ac:dyDescent="0.25">
      <c r="A1113">
        <v>15</v>
      </c>
      <c r="B1113">
        <v>11</v>
      </c>
      <c r="C1113" s="1" t="s">
        <v>1151</v>
      </c>
      <c r="D1113" s="1" t="s">
        <v>27</v>
      </c>
      <c r="E1113" s="1" t="s">
        <v>1253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1254</v>
      </c>
      <c r="O1113" s="1" t="s">
        <v>1240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3.1471390000006068</v>
      </c>
      <c r="U1113">
        <v>0</v>
      </c>
      <c r="V1113">
        <v>0</v>
      </c>
      <c r="W1113">
        <v>104512408</v>
      </c>
      <c r="X1113">
        <v>104512408</v>
      </c>
      <c r="Y1113">
        <v>104512408</v>
      </c>
      <c r="Z1113">
        <v>104512408</v>
      </c>
      <c r="AA1113" s="1" t="s">
        <v>29</v>
      </c>
    </row>
    <row r="1114" spans="1:27" x14ac:dyDescent="0.25">
      <c r="A1114">
        <v>15</v>
      </c>
      <c r="B1114">
        <v>12</v>
      </c>
      <c r="C1114" s="1" t="s">
        <v>1152</v>
      </c>
      <c r="D1114" s="1" t="s">
        <v>27</v>
      </c>
      <c r="E1114" s="1" t="s">
        <v>1253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1254</v>
      </c>
      <c r="O1114" s="1" t="s">
        <v>1240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3.1385271999997713</v>
      </c>
      <c r="U1114">
        <v>0</v>
      </c>
      <c r="V1114">
        <v>0</v>
      </c>
      <c r="W1114">
        <v>104512408</v>
      </c>
      <c r="X1114">
        <v>104512408</v>
      </c>
      <c r="Y1114">
        <v>104512408</v>
      </c>
      <c r="Z1114">
        <v>104512408</v>
      </c>
      <c r="AA1114" s="1" t="s">
        <v>29</v>
      </c>
    </row>
    <row r="1115" spans="1:27" x14ac:dyDescent="0.25">
      <c r="A1115">
        <v>15</v>
      </c>
      <c r="B1115">
        <v>13</v>
      </c>
      <c r="C1115" s="1" t="s">
        <v>1153</v>
      </c>
      <c r="D1115" s="1" t="s">
        <v>27</v>
      </c>
      <c r="E1115" s="1" t="s">
        <v>1253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1254</v>
      </c>
      <c r="O1115" s="1" t="s">
        <v>1240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3.1228952999999819</v>
      </c>
      <c r="U1115">
        <v>0</v>
      </c>
      <c r="V1115">
        <v>0</v>
      </c>
      <c r="W1115">
        <v>104512408</v>
      </c>
      <c r="X1115">
        <v>104512408</v>
      </c>
      <c r="Y1115">
        <v>104512408</v>
      </c>
      <c r="Z1115">
        <v>104512408</v>
      </c>
      <c r="AA1115" s="1" t="s">
        <v>29</v>
      </c>
    </row>
    <row r="1116" spans="1:27" x14ac:dyDescent="0.25">
      <c r="A1116">
        <v>15</v>
      </c>
      <c r="B1116">
        <v>14</v>
      </c>
      <c r="C1116" s="1" t="s">
        <v>1154</v>
      </c>
      <c r="D1116" s="1" t="s">
        <v>27</v>
      </c>
      <c r="E1116" s="1" t="s">
        <v>1253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1254</v>
      </c>
      <c r="O1116" s="1" t="s">
        <v>1240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3.1591133000001719</v>
      </c>
      <c r="U1116">
        <v>0</v>
      </c>
      <c r="V1116">
        <v>0</v>
      </c>
      <c r="W1116">
        <v>104512408</v>
      </c>
      <c r="X1116">
        <v>104512408</v>
      </c>
      <c r="Y1116">
        <v>104512408</v>
      </c>
      <c r="Z1116">
        <v>104512408</v>
      </c>
      <c r="AA1116" s="1" t="s">
        <v>29</v>
      </c>
    </row>
    <row r="1117" spans="1:27" x14ac:dyDescent="0.25">
      <c r="A1117">
        <v>15</v>
      </c>
      <c r="B1117">
        <v>15</v>
      </c>
      <c r="C1117" s="1" t="s">
        <v>1155</v>
      </c>
      <c r="D1117" s="1" t="s">
        <v>27</v>
      </c>
      <c r="E1117" s="1" t="s">
        <v>1253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1254</v>
      </c>
      <c r="O1117" s="1" t="s">
        <v>1240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3.180699900000036</v>
      </c>
      <c r="U1117">
        <v>0</v>
      </c>
      <c r="V1117">
        <v>0</v>
      </c>
      <c r="W1117">
        <v>104512408</v>
      </c>
      <c r="X1117">
        <v>104512408</v>
      </c>
      <c r="Y1117">
        <v>104512408</v>
      </c>
      <c r="Z1117">
        <v>104512408</v>
      </c>
      <c r="AA1117" s="1" t="s">
        <v>29</v>
      </c>
    </row>
    <row r="1118" spans="1:27" x14ac:dyDescent="0.25">
      <c r="A1118">
        <v>15</v>
      </c>
      <c r="B1118">
        <v>16</v>
      </c>
      <c r="C1118" s="1" t="s">
        <v>1156</v>
      </c>
      <c r="D1118" s="1" t="s">
        <v>27</v>
      </c>
      <c r="E1118" s="1" t="s">
        <v>1253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1254</v>
      </c>
      <c r="O1118" s="1" t="s">
        <v>1240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3.1091994999997041</v>
      </c>
      <c r="U1118">
        <v>0</v>
      </c>
      <c r="V1118">
        <v>0</v>
      </c>
      <c r="W1118">
        <v>104512408</v>
      </c>
      <c r="X1118">
        <v>104512408</v>
      </c>
      <c r="Y1118">
        <v>104512408</v>
      </c>
      <c r="Z1118">
        <v>104512408</v>
      </c>
      <c r="AA1118" s="1" t="s">
        <v>29</v>
      </c>
    </row>
    <row r="1119" spans="1:27" x14ac:dyDescent="0.25">
      <c r="A1119">
        <v>15</v>
      </c>
      <c r="B1119">
        <v>17</v>
      </c>
      <c r="C1119" s="1" t="s">
        <v>1157</v>
      </c>
      <c r="D1119" s="1" t="s">
        <v>27</v>
      </c>
      <c r="E1119" s="1" t="s">
        <v>1253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1254</v>
      </c>
      <c r="O1119" s="1" t="s">
        <v>1240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3.1497303000005559</v>
      </c>
      <c r="U1119">
        <v>0</v>
      </c>
      <c r="V1119">
        <v>0</v>
      </c>
      <c r="W1119">
        <v>104512408</v>
      </c>
      <c r="X1119">
        <v>104512408</v>
      </c>
      <c r="Y1119">
        <v>104512408</v>
      </c>
      <c r="Z1119">
        <v>104512408</v>
      </c>
      <c r="AA1119" s="1" t="s">
        <v>29</v>
      </c>
    </row>
    <row r="1120" spans="1:27" x14ac:dyDescent="0.25">
      <c r="A1120">
        <v>15</v>
      </c>
      <c r="B1120">
        <v>18</v>
      </c>
      <c r="C1120" s="1" t="s">
        <v>1158</v>
      </c>
      <c r="D1120" s="1" t="s">
        <v>27</v>
      </c>
      <c r="E1120" s="1" t="s">
        <v>1253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1254</v>
      </c>
      <c r="O1120" s="1" t="s">
        <v>1240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3.160638199999994</v>
      </c>
      <c r="U1120">
        <v>0</v>
      </c>
      <c r="V1120">
        <v>0</v>
      </c>
      <c r="W1120">
        <v>104512408</v>
      </c>
      <c r="X1120">
        <v>104512408</v>
      </c>
      <c r="Y1120">
        <v>104512408</v>
      </c>
      <c r="Z1120">
        <v>104512408</v>
      </c>
      <c r="AA1120" s="1" t="s">
        <v>29</v>
      </c>
    </row>
    <row r="1121" spans="1:27" x14ac:dyDescent="0.25">
      <c r="A1121">
        <v>15</v>
      </c>
      <c r="B1121">
        <v>19</v>
      </c>
      <c r="C1121" s="1" t="s">
        <v>1159</v>
      </c>
      <c r="D1121" s="1" t="s">
        <v>27</v>
      </c>
      <c r="E1121" s="1" t="s">
        <v>1253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1254</v>
      </c>
      <c r="O1121" s="1" t="s">
        <v>1240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3.2287802000000738</v>
      </c>
      <c r="U1121">
        <v>0</v>
      </c>
      <c r="V1121">
        <v>0</v>
      </c>
      <c r="W1121">
        <v>104512408</v>
      </c>
      <c r="X1121">
        <v>104512408</v>
      </c>
      <c r="Y1121">
        <v>104512408</v>
      </c>
      <c r="Z1121">
        <v>104512408</v>
      </c>
      <c r="AA1121" s="1" t="s">
        <v>29</v>
      </c>
    </row>
    <row r="1122" spans="1:27" x14ac:dyDescent="0.25">
      <c r="A1122">
        <v>15</v>
      </c>
      <c r="B1122">
        <v>20</v>
      </c>
      <c r="C1122" s="1" t="s">
        <v>1160</v>
      </c>
      <c r="D1122" s="1" t="s">
        <v>27</v>
      </c>
      <c r="E1122" s="1" t="s">
        <v>1253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1254</v>
      </c>
      <c r="O1122" s="1" t="s">
        <v>1240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3.2509886999996525</v>
      </c>
      <c r="U1122">
        <v>0</v>
      </c>
      <c r="V1122">
        <v>0</v>
      </c>
      <c r="W1122">
        <v>104512408</v>
      </c>
      <c r="X1122">
        <v>104512408</v>
      </c>
      <c r="Y1122">
        <v>104512408</v>
      </c>
      <c r="Z1122">
        <v>104512408</v>
      </c>
      <c r="AA1122" s="1" t="s">
        <v>29</v>
      </c>
    </row>
    <row r="1123" spans="1:27" x14ac:dyDescent="0.25">
      <c r="A1123">
        <v>15</v>
      </c>
      <c r="B1123">
        <v>21</v>
      </c>
      <c r="C1123" s="1" t="s">
        <v>1161</v>
      </c>
      <c r="D1123" s="1" t="s">
        <v>27</v>
      </c>
      <c r="E1123" s="1" t="s">
        <v>1253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1254</v>
      </c>
      <c r="O1123" s="1" t="s">
        <v>1240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3.136046499999793</v>
      </c>
      <c r="U1123">
        <v>0</v>
      </c>
      <c r="V1123">
        <v>0</v>
      </c>
      <c r="W1123">
        <v>104512408</v>
      </c>
      <c r="X1123">
        <v>104512408</v>
      </c>
      <c r="Y1123">
        <v>104512408</v>
      </c>
      <c r="Z1123">
        <v>104512408</v>
      </c>
      <c r="AA1123" s="1" t="s">
        <v>29</v>
      </c>
    </row>
    <row r="1124" spans="1:27" x14ac:dyDescent="0.25">
      <c r="A1124">
        <v>15</v>
      </c>
      <c r="B1124">
        <v>22</v>
      </c>
      <c r="C1124" s="1" t="s">
        <v>1162</v>
      </c>
      <c r="D1124" s="1" t="s">
        <v>27</v>
      </c>
      <c r="E1124" s="1" t="s">
        <v>1253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1254</v>
      </c>
      <c r="O1124" s="1" t="s">
        <v>1240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3.1557699000004504</v>
      </c>
      <c r="U1124">
        <v>0</v>
      </c>
      <c r="V1124">
        <v>0</v>
      </c>
      <c r="W1124">
        <v>104512408</v>
      </c>
      <c r="X1124">
        <v>104512408</v>
      </c>
      <c r="Y1124">
        <v>104512408</v>
      </c>
      <c r="Z1124">
        <v>104512408</v>
      </c>
      <c r="AA1124" s="1" t="s">
        <v>29</v>
      </c>
    </row>
    <row r="1125" spans="1:27" x14ac:dyDescent="0.25">
      <c r="A1125">
        <v>15</v>
      </c>
      <c r="B1125">
        <v>23</v>
      </c>
      <c r="C1125" s="1" t="s">
        <v>1163</v>
      </c>
      <c r="D1125" s="1" t="s">
        <v>27</v>
      </c>
      <c r="E1125" s="1" t="s">
        <v>1253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1254</v>
      </c>
      <c r="O1125" s="1" t="s">
        <v>1240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3.1426288000002387</v>
      </c>
      <c r="U1125">
        <v>0</v>
      </c>
      <c r="V1125">
        <v>0</v>
      </c>
      <c r="W1125">
        <v>104512408</v>
      </c>
      <c r="X1125">
        <v>104512408</v>
      </c>
      <c r="Y1125">
        <v>104512408</v>
      </c>
      <c r="Z1125">
        <v>104512408</v>
      </c>
      <c r="AA1125" s="1" t="s">
        <v>29</v>
      </c>
    </row>
    <row r="1126" spans="1:27" x14ac:dyDescent="0.25">
      <c r="A1126">
        <v>15</v>
      </c>
      <c r="B1126">
        <v>24</v>
      </c>
      <c r="C1126" s="1" t="s">
        <v>1164</v>
      </c>
      <c r="D1126" s="1" t="s">
        <v>27</v>
      </c>
      <c r="E1126" s="1" t="s">
        <v>1253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1254</v>
      </c>
      <c r="O1126" s="1" t="s">
        <v>1240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3.2690549999997529</v>
      </c>
      <c r="U1126">
        <v>0</v>
      </c>
      <c r="V1126">
        <v>0</v>
      </c>
      <c r="W1126">
        <v>104512408</v>
      </c>
      <c r="X1126">
        <v>104512408</v>
      </c>
      <c r="Y1126">
        <v>104512408</v>
      </c>
      <c r="Z1126">
        <v>104512408</v>
      </c>
      <c r="AA1126" s="1" t="s">
        <v>29</v>
      </c>
    </row>
    <row r="1127" spans="1:27" x14ac:dyDescent="0.25">
      <c r="A1127">
        <v>15</v>
      </c>
      <c r="B1127">
        <v>25</v>
      </c>
      <c r="C1127" s="1" t="s">
        <v>1165</v>
      </c>
      <c r="D1127" s="1" t="s">
        <v>27</v>
      </c>
      <c r="E1127" s="1" t="s">
        <v>1253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1254</v>
      </c>
      <c r="O1127" s="1" t="s">
        <v>1240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3.2868031999996674</v>
      </c>
      <c r="U1127">
        <v>0</v>
      </c>
      <c r="V1127">
        <v>0</v>
      </c>
      <c r="W1127">
        <v>104512408</v>
      </c>
      <c r="X1127">
        <v>104512408</v>
      </c>
      <c r="Y1127">
        <v>104512408</v>
      </c>
      <c r="Z1127">
        <v>104512408</v>
      </c>
      <c r="AA1127" s="1" t="s">
        <v>29</v>
      </c>
    </row>
    <row r="1128" spans="1:27" x14ac:dyDescent="0.25">
      <c r="A1128">
        <v>15</v>
      </c>
      <c r="B1128">
        <v>26</v>
      </c>
      <c r="C1128" s="1" t="s">
        <v>1166</v>
      </c>
      <c r="D1128" s="1" t="s">
        <v>27</v>
      </c>
      <c r="E1128" s="1" t="s">
        <v>1253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1254</v>
      </c>
      <c r="O1128" s="1" t="s">
        <v>1240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3.159596600000441</v>
      </c>
      <c r="U1128">
        <v>0</v>
      </c>
      <c r="V1128">
        <v>0</v>
      </c>
      <c r="W1128">
        <v>104512408</v>
      </c>
      <c r="X1128">
        <v>104512408</v>
      </c>
      <c r="Y1128">
        <v>104512408</v>
      </c>
      <c r="Z1128">
        <v>104512408</v>
      </c>
      <c r="AA1128" s="1" t="s">
        <v>29</v>
      </c>
    </row>
    <row r="1129" spans="1:27" x14ac:dyDescent="0.25">
      <c r="A1129">
        <v>15</v>
      </c>
      <c r="B1129">
        <v>27</v>
      </c>
      <c r="C1129" s="1" t="s">
        <v>1167</v>
      </c>
      <c r="D1129" s="1" t="s">
        <v>27</v>
      </c>
      <c r="E1129" s="1" t="s">
        <v>1253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1254</v>
      </c>
      <c r="O1129" s="1" t="s">
        <v>1240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3.1645785000000615</v>
      </c>
      <c r="U1129">
        <v>0</v>
      </c>
      <c r="V1129">
        <v>0</v>
      </c>
      <c r="W1129">
        <v>104512408</v>
      </c>
      <c r="X1129">
        <v>104512408</v>
      </c>
      <c r="Y1129">
        <v>104512408</v>
      </c>
      <c r="Z1129">
        <v>104512408</v>
      </c>
      <c r="AA1129" s="1" t="s">
        <v>29</v>
      </c>
    </row>
    <row r="1130" spans="1:27" x14ac:dyDescent="0.25">
      <c r="A1130">
        <v>15</v>
      </c>
      <c r="B1130">
        <v>28</v>
      </c>
      <c r="C1130" s="1" t="s">
        <v>1168</v>
      </c>
      <c r="D1130" s="1" t="s">
        <v>27</v>
      </c>
      <c r="E1130" s="1" t="s">
        <v>1253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1254</v>
      </c>
      <c r="O1130" s="1" t="s">
        <v>1240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3.3021250000001601</v>
      </c>
      <c r="U1130">
        <v>0</v>
      </c>
      <c r="V1130">
        <v>0</v>
      </c>
      <c r="W1130">
        <v>104512408</v>
      </c>
      <c r="X1130">
        <v>104512408</v>
      </c>
      <c r="Y1130">
        <v>104512408</v>
      </c>
      <c r="Z1130">
        <v>104512408</v>
      </c>
      <c r="AA1130" s="1" t="s">
        <v>29</v>
      </c>
    </row>
    <row r="1131" spans="1:27" x14ac:dyDescent="0.25">
      <c r="A1131">
        <v>15</v>
      </c>
      <c r="B1131">
        <v>29</v>
      </c>
      <c r="C1131" s="1" t="s">
        <v>1169</v>
      </c>
      <c r="D1131" s="1" t="s">
        <v>27</v>
      </c>
      <c r="E1131" s="1" t="s">
        <v>1253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1254</v>
      </c>
      <c r="O1131" s="1" t="s">
        <v>1240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3.0992958999995608</v>
      </c>
      <c r="U1131">
        <v>0</v>
      </c>
      <c r="V1131">
        <v>0</v>
      </c>
      <c r="W1131">
        <v>104512408</v>
      </c>
      <c r="X1131">
        <v>104512408</v>
      </c>
      <c r="Y1131">
        <v>104512408</v>
      </c>
      <c r="Z1131">
        <v>104512408</v>
      </c>
      <c r="AA1131" s="1" t="s">
        <v>29</v>
      </c>
    </row>
    <row r="1132" spans="1:27" x14ac:dyDescent="0.25">
      <c r="A1132">
        <v>15</v>
      </c>
      <c r="B1132">
        <v>30</v>
      </c>
      <c r="C1132" s="1" t="s">
        <v>1170</v>
      </c>
      <c r="D1132" s="1" t="s">
        <v>27</v>
      </c>
      <c r="E1132" s="1" t="s">
        <v>1253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1254</v>
      </c>
      <c r="O1132" s="1" t="s">
        <v>1240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3.1320184999995035</v>
      </c>
      <c r="U1132">
        <v>0</v>
      </c>
      <c r="V1132">
        <v>0</v>
      </c>
      <c r="W1132">
        <v>104512408</v>
      </c>
      <c r="X1132">
        <v>104512408</v>
      </c>
      <c r="Y1132">
        <v>104512408</v>
      </c>
      <c r="Z1132">
        <v>104512408</v>
      </c>
      <c r="AA1132" s="1" t="s">
        <v>29</v>
      </c>
    </row>
    <row r="1133" spans="1:27" x14ac:dyDescent="0.25">
      <c r="A1133">
        <v>15</v>
      </c>
      <c r="B1133">
        <v>31</v>
      </c>
      <c r="C1133" s="1" t="s">
        <v>1171</v>
      </c>
      <c r="D1133" s="1" t="s">
        <v>27</v>
      </c>
      <c r="E1133" s="1" t="s">
        <v>1253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1254</v>
      </c>
      <c r="O1133" s="1" t="s">
        <v>1240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3.1103114999996251</v>
      </c>
      <c r="U1133">
        <v>0</v>
      </c>
      <c r="V1133">
        <v>0</v>
      </c>
      <c r="W1133">
        <v>104512408</v>
      </c>
      <c r="X1133">
        <v>104512408</v>
      </c>
      <c r="Y1133">
        <v>104512408</v>
      </c>
      <c r="Z1133">
        <v>104512408</v>
      </c>
      <c r="AA1133" s="1" t="s">
        <v>29</v>
      </c>
    </row>
    <row r="1134" spans="1:27" x14ac:dyDescent="0.25">
      <c r="A1134">
        <v>15</v>
      </c>
      <c r="B1134">
        <v>32</v>
      </c>
      <c r="C1134" s="1" t="s">
        <v>1172</v>
      </c>
      <c r="D1134" s="1" t="s">
        <v>27</v>
      </c>
      <c r="E1134" s="1" t="s">
        <v>1253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1254</v>
      </c>
      <c r="O1134" s="1" t="s">
        <v>1240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3.1289635000002818</v>
      </c>
      <c r="U1134">
        <v>0</v>
      </c>
      <c r="V1134">
        <v>0</v>
      </c>
      <c r="W1134">
        <v>104512408</v>
      </c>
      <c r="X1134">
        <v>104512408</v>
      </c>
      <c r="Y1134">
        <v>104512408</v>
      </c>
      <c r="Z1134">
        <v>104512408</v>
      </c>
      <c r="AA1134" s="1" t="s">
        <v>29</v>
      </c>
    </row>
    <row r="1135" spans="1:27" x14ac:dyDescent="0.25">
      <c r="A1135">
        <v>15</v>
      </c>
      <c r="B1135">
        <v>33</v>
      </c>
      <c r="C1135" s="1" t="s">
        <v>1173</v>
      </c>
      <c r="D1135" s="1" t="s">
        <v>27</v>
      </c>
      <c r="E1135" s="1" t="s">
        <v>1253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1254</v>
      </c>
      <c r="O1135" s="1" t="s">
        <v>1240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3.1846789999999601</v>
      </c>
      <c r="U1135">
        <v>0</v>
      </c>
      <c r="V1135">
        <v>0</v>
      </c>
      <c r="W1135">
        <v>104512408</v>
      </c>
      <c r="X1135">
        <v>104512408</v>
      </c>
      <c r="Y1135">
        <v>104512408</v>
      </c>
      <c r="Z1135">
        <v>104512408</v>
      </c>
      <c r="AA1135" s="1" t="s">
        <v>29</v>
      </c>
    </row>
    <row r="1136" spans="1:27" x14ac:dyDescent="0.25">
      <c r="A1136">
        <v>15</v>
      </c>
      <c r="B1136">
        <v>34</v>
      </c>
      <c r="C1136" s="1" t="s">
        <v>1174</v>
      </c>
      <c r="D1136" s="1" t="s">
        <v>27</v>
      </c>
      <c r="E1136" s="1" t="s">
        <v>1253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1254</v>
      </c>
      <c r="O1136" s="1" t="s">
        <v>1240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3.1589688999993086</v>
      </c>
      <c r="U1136">
        <v>0</v>
      </c>
      <c r="V1136">
        <v>0</v>
      </c>
      <c r="W1136">
        <v>104512408</v>
      </c>
      <c r="X1136">
        <v>104512408</v>
      </c>
      <c r="Y1136">
        <v>104512408</v>
      </c>
      <c r="Z1136">
        <v>104512408</v>
      </c>
      <c r="AA1136" s="1" t="s">
        <v>29</v>
      </c>
    </row>
    <row r="1137" spans="1:27" x14ac:dyDescent="0.25">
      <c r="A1137">
        <v>15</v>
      </c>
      <c r="B1137">
        <v>35</v>
      </c>
      <c r="C1137" s="1" t="s">
        <v>1175</v>
      </c>
      <c r="D1137" s="1" t="s">
        <v>27</v>
      </c>
      <c r="E1137" s="1" t="s">
        <v>1253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1254</v>
      </c>
      <c r="O1137" s="1" t="s">
        <v>1240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3.1623256000002584</v>
      </c>
      <c r="U1137">
        <v>0</v>
      </c>
      <c r="V1137">
        <v>0</v>
      </c>
      <c r="W1137">
        <v>104512408</v>
      </c>
      <c r="X1137">
        <v>104512408</v>
      </c>
      <c r="Y1137">
        <v>104512408</v>
      </c>
      <c r="Z1137">
        <v>104512408</v>
      </c>
      <c r="AA1137" s="1" t="s">
        <v>29</v>
      </c>
    </row>
    <row r="1138" spans="1:27" x14ac:dyDescent="0.25">
      <c r="A1138">
        <v>15</v>
      </c>
      <c r="B1138">
        <v>36</v>
      </c>
      <c r="C1138" s="1" t="s">
        <v>1176</v>
      </c>
      <c r="D1138" s="1" t="s">
        <v>27</v>
      </c>
      <c r="E1138" s="1" t="s">
        <v>1253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1254</v>
      </c>
      <c r="O1138" s="1" t="s">
        <v>1240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3.1402216000005865</v>
      </c>
      <c r="U1138">
        <v>0</v>
      </c>
      <c r="V1138">
        <v>0</v>
      </c>
      <c r="W1138">
        <v>104512408</v>
      </c>
      <c r="X1138">
        <v>104512408</v>
      </c>
      <c r="Y1138">
        <v>104512408</v>
      </c>
      <c r="Z1138">
        <v>104512408</v>
      </c>
      <c r="AA1138" s="1" t="s">
        <v>29</v>
      </c>
    </row>
    <row r="1139" spans="1:27" x14ac:dyDescent="0.25">
      <c r="A1139">
        <v>15</v>
      </c>
      <c r="B1139">
        <v>37</v>
      </c>
      <c r="C1139" s="1" t="s">
        <v>1177</v>
      </c>
      <c r="D1139" s="1" t="s">
        <v>27</v>
      </c>
      <c r="E1139" s="1" t="s">
        <v>1253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1254</v>
      </c>
      <c r="O1139" s="1" t="s">
        <v>1240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3.1442379999998593</v>
      </c>
      <c r="U1139">
        <v>0</v>
      </c>
      <c r="V1139">
        <v>0</v>
      </c>
      <c r="W1139">
        <v>104512408</v>
      </c>
      <c r="X1139">
        <v>104512408</v>
      </c>
      <c r="Y1139">
        <v>104512408</v>
      </c>
      <c r="Z1139">
        <v>104512408</v>
      </c>
      <c r="AA1139" s="1" t="s">
        <v>29</v>
      </c>
    </row>
    <row r="1140" spans="1:27" x14ac:dyDescent="0.25">
      <c r="A1140">
        <v>15</v>
      </c>
      <c r="B1140">
        <v>38</v>
      </c>
      <c r="C1140" s="1" t="s">
        <v>1178</v>
      </c>
      <c r="D1140" s="1" t="s">
        <v>27</v>
      </c>
      <c r="E1140" s="1" t="s">
        <v>1253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1254</v>
      </c>
      <c r="O1140" s="1" t="s">
        <v>1240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3.3065707000005204</v>
      </c>
      <c r="U1140">
        <v>0</v>
      </c>
      <c r="V1140">
        <v>0</v>
      </c>
      <c r="W1140">
        <v>104512408</v>
      </c>
      <c r="X1140">
        <v>104512408</v>
      </c>
      <c r="Y1140">
        <v>104512408</v>
      </c>
      <c r="Z1140">
        <v>104512408</v>
      </c>
      <c r="AA1140" s="1" t="s">
        <v>29</v>
      </c>
    </row>
    <row r="1141" spans="1:27" x14ac:dyDescent="0.25">
      <c r="A1141">
        <v>15</v>
      </c>
      <c r="B1141">
        <v>39</v>
      </c>
      <c r="C1141" s="1" t="s">
        <v>1179</v>
      </c>
      <c r="D1141" s="1" t="s">
        <v>27</v>
      </c>
      <c r="E1141" s="1" t="s">
        <v>1253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1254</v>
      </c>
      <c r="O1141" s="1" t="s">
        <v>1240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3.1654597000006106</v>
      </c>
      <c r="U1141">
        <v>0</v>
      </c>
      <c r="V1141">
        <v>0</v>
      </c>
      <c r="W1141">
        <v>104512408</v>
      </c>
      <c r="X1141">
        <v>104512408</v>
      </c>
      <c r="Y1141">
        <v>104512408</v>
      </c>
      <c r="Z1141">
        <v>104512408</v>
      </c>
      <c r="AA1141" s="1" t="s">
        <v>29</v>
      </c>
    </row>
    <row r="1142" spans="1:27" x14ac:dyDescent="0.25">
      <c r="A1142">
        <v>15</v>
      </c>
      <c r="B1142">
        <v>40</v>
      </c>
      <c r="C1142" s="1" t="s">
        <v>1180</v>
      </c>
      <c r="D1142" s="1" t="s">
        <v>27</v>
      </c>
      <c r="E1142" s="1" t="s">
        <v>1253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1254</v>
      </c>
      <c r="O1142" s="1" t="s">
        <v>1240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3.1660477999994328</v>
      </c>
      <c r="U1142">
        <v>0</v>
      </c>
      <c r="V1142">
        <v>0</v>
      </c>
      <c r="W1142">
        <v>104512408</v>
      </c>
      <c r="X1142">
        <v>104512408</v>
      </c>
      <c r="Y1142">
        <v>104512408</v>
      </c>
      <c r="Z1142">
        <v>104512408</v>
      </c>
      <c r="AA1142" s="1" t="s">
        <v>29</v>
      </c>
    </row>
    <row r="1143" spans="1:27" x14ac:dyDescent="0.25">
      <c r="A1143">
        <v>15</v>
      </c>
      <c r="B1143">
        <v>41</v>
      </c>
      <c r="C1143" s="1" t="s">
        <v>1181</v>
      </c>
      <c r="D1143" s="1" t="s">
        <v>27</v>
      </c>
      <c r="E1143" s="1" t="s">
        <v>1253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1254</v>
      </c>
      <c r="O1143" s="1" t="s">
        <v>1240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3.1674958999992668</v>
      </c>
      <c r="U1143">
        <v>0</v>
      </c>
      <c r="V1143">
        <v>0</v>
      </c>
      <c r="W1143">
        <v>104512408</v>
      </c>
      <c r="X1143">
        <v>104512408</v>
      </c>
      <c r="Y1143">
        <v>104512408</v>
      </c>
      <c r="Z1143">
        <v>104512408</v>
      </c>
      <c r="AA1143" s="1" t="s">
        <v>29</v>
      </c>
    </row>
    <row r="1144" spans="1:27" x14ac:dyDescent="0.25">
      <c r="A1144">
        <v>15</v>
      </c>
      <c r="B1144">
        <v>42</v>
      </c>
      <c r="C1144" s="1" t="s">
        <v>1182</v>
      </c>
      <c r="D1144" s="1" t="s">
        <v>27</v>
      </c>
      <c r="E1144" s="1" t="s">
        <v>1253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1254</v>
      </c>
      <c r="O1144" s="1" t="s">
        <v>1240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3.1497745000006034</v>
      </c>
      <c r="U1144">
        <v>0</v>
      </c>
      <c r="V1144">
        <v>0</v>
      </c>
      <c r="W1144">
        <v>104512408</v>
      </c>
      <c r="X1144">
        <v>104512408</v>
      </c>
      <c r="Y1144">
        <v>104512408</v>
      </c>
      <c r="Z1144">
        <v>104512408</v>
      </c>
      <c r="AA1144" s="1" t="s">
        <v>29</v>
      </c>
    </row>
    <row r="1145" spans="1:27" x14ac:dyDescent="0.25">
      <c r="A1145">
        <v>15</v>
      </c>
      <c r="B1145">
        <v>43</v>
      </c>
      <c r="C1145" s="1" t="s">
        <v>1183</v>
      </c>
      <c r="D1145" s="1" t="s">
        <v>27</v>
      </c>
      <c r="E1145" s="1" t="s">
        <v>1253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1254</v>
      </c>
      <c r="O1145" s="1" t="s">
        <v>1240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3.2489445000001069</v>
      </c>
      <c r="U1145">
        <v>0</v>
      </c>
      <c r="V1145">
        <v>0</v>
      </c>
      <c r="W1145">
        <v>104512408</v>
      </c>
      <c r="X1145">
        <v>104512408</v>
      </c>
      <c r="Y1145">
        <v>104512408</v>
      </c>
      <c r="Z1145">
        <v>104512408</v>
      </c>
      <c r="AA1145" s="1" t="s">
        <v>29</v>
      </c>
    </row>
    <row r="1146" spans="1:27" x14ac:dyDescent="0.25">
      <c r="A1146">
        <v>15</v>
      </c>
      <c r="B1146">
        <v>44</v>
      </c>
      <c r="C1146" s="1" t="s">
        <v>1184</v>
      </c>
      <c r="D1146" s="1" t="s">
        <v>27</v>
      </c>
      <c r="E1146" s="1" t="s">
        <v>1253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1254</v>
      </c>
      <c r="O1146" s="1" t="s">
        <v>1240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3.1333887999999206</v>
      </c>
      <c r="U1146">
        <v>0</v>
      </c>
      <c r="V1146">
        <v>0</v>
      </c>
      <c r="W1146">
        <v>104512408</v>
      </c>
      <c r="X1146">
        <v>104512408</v>
      </c>
      <c r="Y1146">
        <v>104512408</v>
      </c>
      <c r="Z1146">
        <v>104512408</v>
      </c>
      <c r="AA1146" s="1" t="s">
        <v>29</v>
      </c>
    </row>
    <row r="1147" spans="1:27" x14ac:dyDescent="0.25">
      <c r="A1147">
        <v>15</v>
      </c>
      <c r="B1147">
        <v>45</v>
      </c>
      <c r="C1147" s="1" t="s">
        <v>1185</v>
      </c>
      <c r="D1147" s="1" t="s">
        <v>27</v>
      </c>
      <c r="E1147" s="1" t="s">
        <v>1253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1254</v>
      </c>
      <c r="O1147" s="1" t="s">
        <v>1240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3.1313484000002063</v>
      </c>
      <c r="U1147">
        <v>0</v>
      </c>
      <c r="V1147">
        <v>0</v>
      </c>
      <c r="W1147">
        <v>104512408</v>
      </c>
      <c r="X1147">
        <v>104512408</v>
      </c>
      <c r="Y1147">
        <v>104512408</v>
      </c>
      <c r="Z1147">
        <v>104512408</v>
      </c>
      <c r="AA1147" s="1" t="s">
        <v>29</v>
      </c>
    </row>
    <row r="1148" spans="1:27" x14ac:dyDescent="0.25">
      <c r="A1148">
        <v>15</v>
      </c>
      <c r="B1148">
        <v>46</v>
      </c>
      <c r="C1148" s="1" t="s">
        <v>1186</v>
      </c>
      <c r="D1148" s="1" t="s">
        <v>27</v>
      </c>
      <c r="E1148" s="1" t="s">
        <v>1253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1254</v>
      </c>
      <c r="O1148" s="1" t="s">
        <v>1240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3.1192741999993814</v>
      </c>
      <c r="U1148">
        <v>0</v>
      </c>
      <c r="V1148">
        <v>0</v>
      </c>
      <c r="W1148">
        <v>104512408</v>
      </c>
      <c r="X1148">
        <v>104512408</v>
      </c>
      <c r="Y1148">
        <v>104512408</v>
      </c>
      <c r="Z1148">
        <v>104512408</v>
      </c>
      <c r="AA1148" s="1" t="s">
        <v>29</v>
      </c>
    </row>
    <row r="1149" spans="1:27" x14ac:dyDescent="0.25">
      <c r="A1149">
        <v>15</v>
      </c>
      <c r="B1149">
        <v>47</v>
      </c>
      <c r="C1149" s="1" t="s">
        <v>1187</v>
      </c>
      <c r="D1149" s="1" t="s">
        <v>27</v>
      </c>
      <c r="E1149" s="1" t="s">
        <v>1253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1254</v>
      </c>
      <c r="O1149" s="1" t="s">
        <v>1240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3.2466905999999653</v>
      </c>
      <c r="U1149">
        <v>0</v>
      </c>
      <c r="V1149">
        <v>0</v>
      </c>
      <c r="W1149">
        <v>104512408</v>
      </c>
      <c r="X1149">
        <v>104512408</v>
      </c>
      <c r="Y1149">
        <v>104512408</v>
      </c>
      <c r="Z1149">
        <v>104512408</v>
      </c>
      <c r="AA1149" s="1" t="s">
        <v>29</v>
      </c>
    </row>
    <row r="1150" spans="1:27" x14ac:dyDescent="0.25">
      <c r="A1150">
        <v>15</v>
      </c>
      <c r="B1150">
        <v>48</v>
      </c>
      <c r="C1150" s="1" t="s">
        <v>1188</v>
      </c>
      <c r="D1150" s="1" t="s">
        <v>27</v>
      </c>
      <c r="E1150" s="1" t="s">
        <v>1253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1254</v>
      </c>
      <c r="O1150" s="1" t="s">
        <v>1240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3.3984825000006822</v>
      </c>
      <c r="U1150">
        <v>0</v>
      </c>
      <c r="V1150">
        <v>0</v>
      </c>
      <c r="W1150">
        <v>104512408</v>
      </c>
      <c r="X1150">
        <v>104512408</v>
      </c>
      <c r="Y1150">
        <v>104512408</v>
      </c>
      <c r="Z1150">
        <v>104512408</v>
      </c>
      <c r="AA1150" s="1" t="s">
        <v>29</v>
      </c>
    </row>
    <row r="1151" spans="1:27" x14ac:dyDescent="0.25">
      <c r="A1151">
        <v>15</v>
      </c>
      <c r="B1151">
        <v>49</v>
      </c>
      <c r="C1151" s="1" t="s">
        <v>1189</v>
      </c>
      <c r="D1151" s="1" t="s">
        <v>27</v>
      </c>
      <c r="E1151" s="1" t="s">
        <v>1253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1254</v>
      </c>
      <c r="O1151" s="1" t="s">
        <v>1240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3.1815065000000686</v>
      </c>
      <c r="U1151">
        <v>0</v>
      </c>
      <c r="V1151">
        <v>0</v>
      </c>
      <c r="W1151">
        <v>104512408</v>
      </c>
      <c r="X1151">
        <v>104512408</v>
      </c>
      <c r="Y1151">
        <v>104512408</v>
      </c>
      <c r="Z1151">
        <v>104512408</v>
      </c>
      <c r="AA1151" s="1" t="s">
        <v>29</v>
      </c>
    </row>
    <row r="1152" spans="1:27" x14ac:dyDescent="0.25">
      <c r="A1152">
        <v>15</v>
      </c>
      <c r="B1152">
        <v>50</v>
      </c>
      <c r="C1152" s="1" t="s">
        <v>1190</v>
      </c>
      <c r="D1152" s="1" t="s">
        <v>27</v>
      </c>
      <c r="E1152" s="1" t="s">
        <v>1253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1254</v>
      </c>
      <c r="O1152" s="1" t="s">
        <v>1240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3.2174044999992475</v>
      </c>
      <c r="U1152">
        <v>0</v>
      </c>
      <c r="V1152">
        <v>0</v>
      </c>
      <c r="W1152">
        <v>104512408</v>
      </c>
      <c r="X1152">
        <v>104512408</v>
      </c>
      <c r="Y1152">
        <v>104512408</v>
      </c>
      <c r="Z1152">
        <v>104512408</v>
      </c>
      <c r="AA1152" s="1" t="s">
        <v>29</v>
      </c>
    </row>
    <row r="1153" spans="1:27" x14ac:dyDescent="0.25">
      <c r="A1153">
        <v>15</v>
      </c>
      <c r="B1153">
        <v>51</v>
      </c>
      <c r="C1153" s="1" t="s">
        <v>1191</v>
      </c>
      <c r="D1153" s="1" t="s">
        <v>27</v>
      </c>
      <c r="E1153" s="1" t="s">
        <v>1253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1254</v>
      </c>
      <c r="O1153" s="1" t="s">
        <v>1240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3.2554189000002225</v>
      </c>
      <c r="U1153">
        <v>0</v>
      </c>
      <c r="V1153">
        <v>0</v>
      </c>
      <c r="W1153">
        <v>104512408</v>
      </c>
      <c r="X1153">
        <v>104512408</v>
      </c>
      <c r="Y1153">
        <v>104512408</v>
      </c>
      <c r="Z1153">
        <v>104512408</v>
      </c>
      <c r="AA1153" s="1" t="s">
        <v>29</v>
      </c>
    </row>
    <row r="1154" spans="1:27" x14ac:dyDescent="0.25">
      <c r="A1154">
        <v>15</v>
      </c>
      <c r="B1154">
        <v>52</v>
      </c>
      <c r="C1154" s="1" t="s">
        <v>1192</v>
      </c>
      <c r="D1154" s="1" t="s">
        <v>27</v>
      </c>
      <c r="E1154" s="1" t="s">
        <v>1253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1254</v>
      </c>
      <c r="O1154" s="1" t="s">
        <v>1240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3.1413056000001234</v>
      </c>
      <c r="U1154">
        <v>0</v>
      </c>
      <c r="V1154">
        <v>0</v>
      </c>
      <c r="W1154">
        <v>104512408</v>
      </c>
      <c r="X1154">
        <v>104512408</v>
      </c>
      <c r="Y1154">
        <v>104512408</v>
      </c>
      <c r="Z1154">
        <v>104512408</v>
      </c>
      <c r="AA1154" s="1" t="s">
        <v>29</v>
      </c>
    </row>
    <row r="1155" spans="1:27" x14ac:dyDescent="0.25">
      <c r="A1155">
        <v>15</v>
      </c>
      <c r="B1155">
        <v>53</v>
      </c>
      <c r="C1155" s="1" t="s">
        <v>1193</v>
      </c>
      <c r="D1155" s="1" t="s">
        <v>27</v>
      </c>
      <c r="E1155" s="1" t="s">
        <v>1253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1254</v>
      </c>
      <c r="O1155" s="1" t="s">
        <v>1240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3.1312668000000485</v>
      </c>
      <c r="U1155">
        <v>0</v>
      </c>
      <c r="V1155">
        <v>0</v>
      </c>
      <c r="W1155">
        <v>104512408</v>
      </c>
      <c r="X1155">
        <v>104512408</v>
      </c>
      <c r="Y1155">
        <v>104512408</v>
      </c>
      <c r="Z1155">
        <v>104512408</v>
      </c>
      <c r="AA1155" s="1" t="s">
        <v>29</v>
      </c>
    </row>
    <row r="1156" spans="1:27" x14ac:dyDescent="0.25">
      <c r="A1156">
        <v>15</v>
      </c>
      <c r="B1156">
        <v>54</v>
      </c>
      <c r="C1156" s="1" t="s">
        <v>1194</v>
      </c>
      <c r="D1156" s="1" t="s">
        <v>27</v>
      </c>
      <c r="E1156" s="1" t="s">
        <v>1253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1254</v>
      </c>
      <c r="O1156" s="1" t="s">
        <v>1240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3.1753965999996581</v>
      </c>
      <c r="U1156">
        <v>0</v>
      </c>
      <c r="V1156">
        <v>0</v>
      </c>
      <c r="W1156">
        <v>104512408</v>
      </c>
      <c r="X1156">
        <v>104512408</v>
      </c>
      <c r="Y1156">
        <v>104512408</v>
      </c>
      <c r="Z1156">
        <v>104512408</v>
      </c>
      <c r="AA1156" s="1" t="s">
        <v>29</v>
      </c>
    </row>
    <row r="1157" spans="1:27" x14ac:dyDescent="0.25">
      <c r="A1157">
        <v>15</v>
      </c>
      <c r="B1157">
        <v>55</v>
      </c>
      <c r="C1157" s="1" t="s">
        <v>1195</v>
      </c>
      <c r="D1157" s="1" t="s">
        <v>27</v>
      </c>
      <c r="E1157" s="1" t="s">
        <v>1253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1254</v>
      </c>
      <c r="O1157" s="1" t="s">
        <v>1240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3.1409599999997226</v>
      </c>
      <c r="U1157">
        <v>0</v>
      </c>
      <c r="V1157">
        <v>0</v>
      </c>
      <c r="W1157">
        <v>104512408</v>
      </c>
      <c r="X1157">
        <v>104512408</v>
      </c>
      <c r="Y1157">
        <v>104512408</v>
      </c>
      <c r="Z1157">
        <v>104512408</v>
      </c>
      <c r="AA1157" s="1" t="s">
        <v>29</v>
      </c>
    </row>
    <row r="1158" spans="1:27" x14ac:dyDescent="0.25">
      <c r="A1158">
        <v>15</v>
      </c>
      <c r="B1158">
        <v>56</v>
      </c>
      <c r="C1158" s="1" t="s">
        <v>1196</v>
      </c>
      <c r="D1158" s="1" t="s">
        <v>27</v>
      </c>
      <c r="E1158" s="1" t="s">
        <v>1253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1254</v>
      </c>
      <c r="O1158" s="1" t="s">
        <v>1240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3.1106472999999824</v>
      </c>
      <c r="U1158">
        <v>0</v>
      </c>
      <c r="V1158">
        <v>0</v>
      </c>
      <c r="W1158">
        <v>104512408</v>
      </c>
      <c r="X1158">
        <v>104512408</v>
      </c>
      <c r="Y1158">
        <v>104512408</v>
      </c>
      <c r="Z1158">
        <v>104512408</v>
      </c>
      <c r="AA1158" s="1" t="s">
        <v>29</v>
      </c>
    </row>
    <row r="1159" spans="1:27" x14ac:dyDescent="0.25">
      <c r="A1159">
        <v>15</v>
      </c>
      <c r="B1159">
        <v>57</v>
      </c>
      <c r="C1159" s="1" t="s">
        <v>1197</v>
      </c>
      <c r="D1159" s="1" t="s">
        <v>27</v>
      </c>
      <c r="E1159" s="1" t="s">
        <v>1253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1254</v>
      </c>
      <c r="O1159" s="1" t="s">
        <v>1240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3.1796339000002263</v>
      </c>
      <c r="U1159">
        <v>0</v>
      </c>
      <c r="V1159">
        <v>0</v>
      </c>
      <c r="W1159">
        <v>104512408</v>
      </c>
      <c r="X1159">
        <v>104512408</v>
      </c>
      <c r="Y1159">
        <v>104512408</v>
      </c>
      <c r="Z1159">
        <v>104512408</v>
      </c>
      <c r="AA1159" s="1" t="s">
        <v>29</v>
      </c>
    </row>
    <row r="1160" spans="1:27" x14ac:dyDescent="0.25">
      <c r="A1160">
        <v>15</v>
      </c>
      <c r="B1160">
        <v>58</v>
      </c>
      <c r="C1160" s="1" t="s">
        <v>1198</v>
      </c>
      <c r="D1160" s="1" t="s">
        <v>27</v>
      </c>
      <c r="E1160" s="1" t="s">
        <v>1253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1254</v>
      </c>
      <c r="O1160" s="1" t="s">
        <v>1240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3.1539487999998528</v>
      </c>
      <c r="U1160">
        <v>0</v>
      </c>
      <c r="V1160">
        <v>0</v>
      </c>
      <c r="W1160">
        <v>104512408</v>
      </c>
      <c r="X1160">
        <v>104512408</v>
      </c>
      <c r="Y1160">
        <v>104512408</v>
      </c>
      <c r="Z1160">
        <v>104512408</v>
      </c>
      <c r="AA1160" s="1" t="s">
        <v>29</v>
      </c>
    </row>
    <row r="1161" spans="1:27" x14ac:dyDescent="0.25">
      <c r="A1161">
        <v>15</v>
      </c>
      <c r="B1161">
        <v>59</v>
      </c>
      <c r="C1161" s="1" t="s">
        <v>1199</v>
      </c>
      <c r="D1161" s="1" t="s">
        <v>27</v>
      </c>
      <c r="E1161" s="1" t="s">
        <v>1253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1254</v>
      </c>
      <c r="O1161" s="1" t="s">
        <v>1240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3.1411675999997897</v>
      </c>
      <c r="U1161">
        <v>0</v>
      </c>
      <c r="V1161">
        <v>0</v>
      </c>
      <c r="W1161">
        <v>104512408</v>
      </c>
      <c r="X1161">
        <v>104512408</v>
      </c>
      <c r="Y1161">
        <v>104512408</v>
      </c>
      <c r="Z1161">
        <v>104512408</v>
      </c>
      <c r="AA1161" s="1" t="s">
        <v>29</v>
      </c>
    </row>
    <row r="1162" spans="1:27" x14ac:dyDescent="0.25">
      <c r="A1162">
        <v>15</v>
      </c>
      <c r="B1162">
        <v>60</v>
      </c>
      <c r="C1162" s="1" t="s">
        <v>1200</v>
      </c>
      <c r="D1162" s="1" t="s">
        <v>27</v>
      </c>
      <c r="E1162" s="1" t="s">
        <v>1253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1254</v>
      </c>
      <c r="O1162" s="1" t="s">
        <v>1240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3.1283742000005077</v>
      </c>
      <c r="U1162">
        <v>0</v>
      </c>
      <c r="V1162">
        <v>0</v>
      </c>
      <c r="W1162">
        <v>104512408</v>
      </c>
      <c r="X1162">
        <v>104512408</v>
      </c>
      <c r="Y1162">
        <v>104512408</v>
      </c>
      <c r="Z1162">
        <v>104512408</v>
      </c>
      <c r="AA1162" s="1" t="s">
        <v>29</v>
      </c>
    </row>
    <row r="1163" spans="1:27" x14ac:dyDescent="0.25">
      <c r="A1163">
        <v>15</v>
      </c>
      <c r="B1163">
        <v>61</v>
      </c>
      <c r="C1163" s="1" t="s">
        <v>1201</v>
      </c>
      <c r="D1163" s="1" t="s">
        <v>27</v>
      </c>
      <c r="E1163" s="1" t="s">
        <v>1253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1254</v>
      </c>
      <c r="O1163" s="1" t="s">
        <v>1240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3.116189100000156</v>
      </c>
      <c r="U1163">
        <v>0</v>
      </c>
      <c r="V1163">
        <v>0</v>
      </c>
      <c r="W1163">
        <v>104512408</v>
      </c>
      <c r="X1163">
        <v>104512408</v>
      </c>
      <c r="Y1163">
        <v>104512408</v>
      </c>
      <c r="Z1163">
        <v>104512408</v>
      </c>
      <c r="AA1163" s="1" t="s">
        <v>29</v>
      </c>
    </row>
    <row r="1164" spans="1:27" x14ac:dyDescent="0.25">
      <c r="A1164">
        <v>15</v>
      </c>
      <c r="B1164">
        <v>62</v>
      </c>
      <c r="C1164" s="1" t="s">
        <v>1202</v>
      </c>
      <c r="D1164" s="1" t="s">
        <v>27</v>
      </c>
      <c r="E1164" s="1" t="s">
        <v>1253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1254</v>
      </c>
      <c r="O1164" s="1" t="s">
        <v>1240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3.1164032000006046</v>
      </c>
      <c r="U1164">
        <v>0</v>
      </c>
      <c r="V1164">
        <v>0</v>
      </c>
      <c r="W1164">
        <v>104512408</v>
      </c>
      <c r="X1164">
        <v>104512408</v>
      </c>
      <c r="Y1164">
        <v>104512408</v>
      </c>
      <c r="Z1164">
        <v>104512408</v>
      </c>
      <c r="AA1164" s="1" t="s">
        <v>29</v>
      </c>
    </row>
    <row r="1165" spans="1:27" x14ac:dyDescent="0.25">
      <c r="A1165">
        <v>15</v>
      </c>
      <c r="B1165">
        <v>63</v>
      </c>
      <c r="C1165" s="1" t="s">
        <v>1203</v>
      </c>
      <c r="D1165" s="1" t="s">
        <v>27</v>
      </c>
      <c r="E1165" s="1" t="s">
        <v>1253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1254</v>
      </c>
      <c r="O1165" s="1" t="s">
        <v>1240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3.1591861000006247</v>
      </c>
      <c r="U1165">
        <v>0</v>
      </c>
      <c r="V1165">
        <v>0</v>
      </c>
      <c r="W1165">
        <v>104512408</v>
      </c>
      <c r="X1165">
        <v>104512408</v>
      </c>
      <c r="Y1165">
        <v>104512408</v>
      </c>
      <c r="Z1165">
        <v>104512408</v>
      </c>
      <c r="AA1165" s="1" t="s">
        <v>29</v>
      </c>
    </row>
    <row r="1166" spans="1:27" x14ac:dyDescent="0.25">
      <c r="A1166">
        <v>15</v>
      </c>
      <c r="B1166">
        <v>64</v>
      </c>
      <c r="C1166" s="1" t="s">
        <v>1204</v>
      </c>
      <c r="D1166" s="1" t="s">
        <v>27</v>
      </c>
      <c r="E1166" s="1" t="s">
        <v>1253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1254</v>
      </c>
      <c r="O1166" s="1" t="s">
        <v>1240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3.1779497999996238</v>
      </c>
      <c r="U1166">
        <v>0</v>
      </c>
      <c r="V1166">
        <v>0</v>
      </c>
      <c r="W1166">
        <v>104512408</v>
      </c>
      <c r="X1166">
        <v>104512408</v>
      </c>
      <c r="Y1166">
        <v>104512408</v>
      </c>
      <c r="Z1166">
        <v>104512408</v>
      </c>
      <c r="AA1166" s="1" t="s">
        <v>29</v>
      </c>
    </row>
    <row r="1167" spans="1:27" x14ac:dyDescent="0.25">
      <c r="A1167">
        <v>15</v>
      </c>
      <c r="B1167">
        <v>65</v>
      </c>
      <c r="C1167" s="1" t="s">
        <v>1205</v>
      </c>
      <c r="D1167" s="1" t="s">
        <v>27</v>
      </c>
      <c r="E1167" s="1" t="s">
        <v>1253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1254</v>
      </c>
      <c r="O1167" s="1" t="s">
        <v>1240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3.1669089000006352</v>
      </c>
      <c r="U1167">
        <v>0</v>
      </c>
      <c r="V1167">
        <v>0</v>
      </c>
      <c r="W1167">
        <v>104512408</v>
      </c>
      <c r="X1167">
        <v>104512408</v>
      </c>
      <c r="Y1167">
        <v>104512408</v>
      </c>
      <c r="Z1167">
        <v>104512408</v>
      </c>
      <c r="AA1167" s="1" t="s">
        <v>29</v>
      </c>
    </row>
    <row r="1168" spans="1:27" x14ac:dyDescent="0.25">
      <c r="A1168">
        <v>15</v>
      </c>
      <c r="B1168">
        <v>66</v>
      </c>
      <c r="C1168" s="1" t="s">
        <v>1206</v>
      </c>
      <c r="D1168" s="1" t="s">
        <v>27</v>
      </c>
      <c r="E1168" s="1" t="s">
        <v>1253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1254</v>
      </c>
      <c r="O1168" s="1" t="s">
        <v>1240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3.294377600000189</v>
      </c>
      <c r="U1168">
        <v>0</v>
      </c>
      <c r="V1168">
        <v>0</v>
      </c>
      <c r="W1168">
        <v>104512408</v>
      </c>
      <c r="X1168">
        <v>104512408</v>
      </c>
      <c r="Y1168">
        <v>104512408</v>
      </c>
      <c r="Z1168">
        <v>104512408</v>
      </c>
      <c r="AA1168" s="1" t="s">
        <v>29</v>
      </c>
    </row>
    <row r="1169" spans="1:27" x14ac:dyDescent="0.25">
      <c r="A1169">
        <v>15</v>
      </c>
      <c r="B1169">
        <v>67</v>
      </c>
      <c r="C1169" s="1" t="s">
        <v>1207</v>
      </c>
      <c r="D1169" s="1" t="s">
        <v>27</v>
      </c>
      <c r="E1169" s="1" t="s">
        <v>1253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1254</v>
      </c>
      <c r="O1169" s="1" t="s">
        <v>1240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3.1664014000007228</v>
      </c>
      <c r="U1169">
        <v>0</v>
      </c>
      <c r="V1169">
        <v>0</v>
      </c>
      <c r="W1169">
        <v>104512408</v>
      </c>
      <c r="X1169">
        <v>104512408</v>
      </c>
      <c r="Y1169">
        <v>104512408</v>
      </c>
      <c r="Z1169">
        <v>104512408</v>
      </c>
      <c r="AA1169" s="1" t="s">
        <v>29</v>
      </c>
    </row>
    <row r="1170" spans="1:27" x14ac:dyDescent="0.25">
      <c r="A1170">
        <v>15</v>
      </c>
      <c r="B1170">
        <v>68</v>
      </c>
      <c r="C1170" s="1" t="s">
        <v>1208</v>
      </c>
      <c r="D1170" s="1" t="s">
        <v>27</v>
      </c>
      <c r="E1170" s="1" t="s">
        <v>1253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1254</v>
      </c>
      <c r="O1170" s="1" t="s">
        <v>1240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3.1900879999993776</v>
      </c>
      <c r="U1170">
        <v>0</v>
      </c>
      <c r="V1170">
        <v>0</v>
      </c>
      <c r="W1170">
        <v>104512408</v>
      </c>
      <c r="X1170">
        <v>104512408</v>
      </c>
      <c r="Y1170">
        <v>104512408</v>
      </c>
      <c r="Z1170">
        <v>104512408</v>
      </c>
      <c r="AA1170" s="1" t="s">
        <v>29</v>
      </c>
    </row>
    <row r="1171" spans="1:27" x14ac:dyDescent="0.25">
      <c r="A1171">
        <v>15</v>
      </c>
      <c r="B1171">
        <v>69</v>
      </c>
      <c r="C1171" s="1" t="s">
        <v>1209</v>
      </c>
      <c r="D1171" s="1" t="s">
        <v>27</v>
      </c>
      <c r="E1171" s="1" t="s">
        <v>1253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1254</v>
      </c>
      <c r="O1171" s="1" t="s">
        <v>1240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3.1973047999999835</v>
      </c>
      <c r="U1171">
        <v>0</v>
      </c>
      <c r="V1171">
        <v>0</v>
      </c>
      <c r="W1171">
        <v>104512408</v>
      </c>
      <c r="X1171">
        <v>104512408</v>
      </c>
      <c r="Y1171">
        <v>104512408</v>
      </c>
      <c r="Z1171">
        <v>104512408</v>
      </c>
      <c r="AA1171" s="1" t="s">
        <v>29</v>
      </c>
    </row>
    <row r="1172" spans="1:27" x14ac:dyDescent="0.25">
      <c r="A1172">
        <v>15</v>
      </c>
      <c r="B1172">
        <v>70</v>
      </c>
      <c r="C1172" s="1" t="s">
        <v>1210</v>
      </c>
      <c r="D1172" s="1" t="s">
        <v>27</v>
      </c>
      <c r="E1172" s="1" t="s">
        <v>1253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1254</v>
      </c>
      <c r="O1172" s="1" t="s">
        <v>1240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3.2676754000003712</v>
      </c>
      <c r="U1172">
        <v>0</v>
      </c>
      <c r="V1172">
        <v>0</v>
      </c>
      <c r="W1172">
        <v>104512408</v>
      </c>
      <c r="X1172">
        <v>104512408</v>
      </c>
      <c r="Y1172">
        <v>104512408</v>
      </c>
      <c r="Z1172">
        <v>104512408</v>
      </c>
      <c r="AA1172" s="1" t="s">
        <v>29</v>
      </c>
    </row>
    <row r="1173" spans="1:27" x14ac:dyDescent="0.25">
      <c r="A1173">
        <v>15</v>
      </c>
      <c r="B1173">
        <v>71</v>
      </c>
      <c r="C1173" s="1" t="s">
        <v>1211</v>
      </c>
      <c r="D1173" s="1" t="s">
        <v>27</v>
      </c>
      <c r="E1173" s="1" t="s">
        <v>1253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1254</v>
      </c>
      <c r="O1173" s="1" t="s">
        <v>1240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3.2695265999991534</v>
      </c>
      <c r="U1173">
        <v>0</v>
      </c>
      <c r="V1173">
        <v>0</v>
      </c>
      <c r="W1173">
        <v>104512408</v>
      </c>
      <c r="X1173">
        <v>104512408</v>
      </c>
      <c r="Y1173">
        <v>104512408</v>
      </c>
      <c r="Z1173">
        <v>104512408</v>
      </c>
      <c r="AA1173" s="1" t="s">
        <v>29</v>
      </c>
    </row>
    <row r="1174" spans="1:27" x14ac:dyDescent="0.25">
      <c r="A1174">
        <v>15</v>
      </c>
      <c r="B1174">
        <v>72</v>
      </c>
      <c r="C1174" s="1" t="s">
        <v>1212</v>
      </c>
      <c r="D1174" s="1" t="s">
        <v>27</v>
      </c>
      <c r="E1174" s="1" t="s">
        <v>1253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1254</v>
      </c>
      <c r="O1174" s="1" t="s">
        <v>1240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3.3048759000002974</v>
      </c>
      <c r="U1174">
        <v>0</v>
      </c>
      <c r="V1174">
        <v>0</v>
      </c>
      <c r="W1174">
        <v>104512408</v>
      </c>
      <c r="X1174">
        <v>104512408</v>
      </c>
      <c r="Y1174">
        <v>104512408</v>
      </c>
      <c r="Z1174">
        <v>104512408</v>
      </c>
      <c r="AA1174" s="1" t="s">
        <v>29</v>
      </c>
    </row>
    <row r="1175" spans="1:27" x14ac:dyDescent="0.25">
      <c r="A1175">
        <v>15</v>
      </c>
      <c r="B1175">
        <v>73</v>
      </c>
      <c r="C1175" s="1" t="s">
        <v>1213</v>
      </c>
      <c r="D1175" s="1" t="s">
        <v>27</v>
      </c>
      <c r="E1175" s="1" t="s">
        <v>1253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1254</v>
      </c>
      <c r="O1175" s="1" t="s">
        <v>1240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3.2114345999998477</v>
      </c>
      <c r="U1175">
        <v>0</v>
      </c>
      <c r="V1175">
        <v>0</v>
      </c>
      <c r="W1175">
        <v>104512408</v>
      </c>
      <c r="X1175">
        <v>104512408</v>
      </c>
      <c r="Y1175">
        <v>104512408</v>
      </c>
      <c r="Z1175">
        <v>104512408</v>
      </c>
      <c r="AA1175" s="1" t="s">
        <v>29</v>
      </c>
    </row>
    <row r="1176" spans="1:27" x14ac:dyDescent="0.25">
      <c r="A1176">
        <v>15</v>
      </c>
      <c r="B1176">
        <v>74</v>
      </c>
      <c r="C1176" s="1" t="s">
        <v>1214</v>
      </c>
      <c r="D1176" s="1" t="s">
        <v>27</v>
      </c>
      <c r="E1176" s="1" t="s">
        <v>1253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1254</v>
      </c>
      <c r="O1176" s="1" t="s">
        <v>1240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3.1446774000005462</v>
      </c>
      <c r="U1176">
        <v>0</v>
      </c>
      <c r="V1176">
        <v>0</v>
      </c>
      <c r="W1176">
        <v>104512408</v>
      </c>
      <c r="X1176">
        <v>104512408</v>
      </c>
      <c r="Y1176">
        <v>104512408</v>
      </c>
      <c r="Z1176">
        <v>104512408</v>
      </c>
      <c r="AA1176" s="1" t="s">
        <v>29</v>
      </c>
    </row>
    <row r="1177" spans="1:27" x14ac:dyDescent="0.25">
      <c r="A1177">
        <v>15</v>
      </c>
      <c r="B1177">
        <v>75</v>
      </c>
      <c r="C1177" s="1" t="s">
        <v>1215</v>
      </c>
      <c r="D1177" s="1" t="s">
        <v>27</v>
      </c>
      <c r="E1177" s="1" t="s">
        <v>1253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1254</v>
      </c>
      <c r="O1177" s="1" t="s">
        <v>1240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3.1403418999998394</v>
      </c>
      <c r="U1177">
        <v>0</v>
      </c>
      <c r="V1177">
        <v>0</v>
      </c>
      <c r="W1177">
        <v>104512408</v>
      </c>
      <c r="X1177">
        <v>104512408</v>
      </c>
      <c r="Y1177">
        <v>104512408</v>
      </c>
      <c r="Z1177">
        <v>104512408</v>
      </c>
      <c r="AA1177" s="1" t="s">
        <v>29</v>
      </c>
    </row>
    <row r="1178" spans="1:27" x14ac:dyDescent="0.25">
      <c r="A1178">
        <v>15</v>
      </c>
      <c r="B1178">
        <v>76</v>
      </c>
      <c r="C1178" s="1" t="s">
        <v>1216</v>
      </c>
      <c r="D1178" s="1" t="s">
        <v>27</v>
      </c>
      <c r="E1178" s="1" t="s">
        <v>1253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1254</v>
      </c>
      <c r="O1178" s="1" t="s">
        <v>1240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3.2030231999997341</v>
      </c>
      <c r="U1178">
        <v>0</v>
      </c>
      <c r="V1178">
        <v>0</v>
      </c>
      <c r="W1178">
        <v>104512408</v>
      </c>
      <c r="X1178">
        <v>104512408</v>
      </c>
      <c r="Y1178">
        <v>104512408</v>
      </c>
      <c r="Z1178">
        <v>104512408</v>
      </c>
      <c r="AA1178" s="1" t="s">
        <v>29</v>
      </c>
    </row>
    <row r="1179" spans="1:27" x14ac:dyDescent="0.25">
      <c r="A1179">
        <v>15</v>
      </c>
      <c r="B1179">
        <v>77</v>
      </c>
      <c r="C1179" s="1" t="s">
        <v>1217</v>
      </c>
      <c r="D1179" s="1" t="s">
        <v>27</v>
      </c>
      <c r="E1179" s="1" t="s">
        <v>1253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1254</v>
      </c>
      <c r="O1179" s="1" t="s">
        <v>1240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3.2622588000003816</v>
      </c>
      <c r="U1179">
        <v>0</v>
      </c>
      <c r="V1179">
        <v>0</v>
      </c>
      <c r="W1179">
        <v>104512408</v>
      </c>
      <c r="X1179">
        <v>104512408</v>
      </c>
      <c r="Y1179">
        <v>104512408</v>
      </c>
      <c r="Z1179">
        <v>104512408</v>
      </c>
      <c r="AA1179" s="1" t="s">
        <v>29</v>
      </c>
    </row>
    <row r="1180" spans="1:27" x14ac:dyDescent="0.25">
      <c r="A1180">
        <v>15</v>
      </c>
      <c r="B1180">
        <v>78</v>
      </c>
      <c r="C1180" s="1" t="s">
        <v>1218</v>
      </c>
      <c r="D1180" s="1" t="s">
        <v>27</v>
      </c>
      <c r="E1180" s="1" t="s">
        <v>1253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1254</v>
      </c>
      <c r="O1180" s="1" t="s">
        <v>1240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3.1494669000003341</v>
      </c>
      <c r="U1180">
        <v>0</v>
      </c>
      <c r="V1180">
        <v>0</v>
      </c>
      <c r="W1180">
        <v>104512408</v>
      </c>
      <c r="X1180">
        <v>104512408</v>
      </c>
      <c r="Y1180">
        <v>104512408</v>
      </c>
      <c r="Z1180">
        <v>104512408</v>
      </c>
      <c r="AA1180" s="1" t="s">
        <v>29</v>
      </c>
    </row>
    <row r="1181" spans="1:27" x14ac:dyDescent="0.25">
      <c r="A1181">
        <v>15</v>
      </c>
      <c r="B1181">
        <v>79</v>
      </c>
      <c r="C1181" s="1" t="s">
        <v>1219</v>
      </c>
      <c r="D1181" s="1" t="s">
        <v>27</v>
      </c>
      <c r="E1181" s="1" t="s">
        <v>1253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1254</v>
      </c>
      <c r="O1181" s="1" t="s">
        <v>1240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3.1445137999999133</v>
      </c>
      <c r="U1181">
        <v>0</v>
      </c>
      <c r="V1181">
        <v>0</v>
      </c>
      <c r="W1181">
        <v>104512408</v>
      </c>
      <c r="X1181">
        <v>104512408</v>
      </c>
      <c r="Y1181">
        <v>104512408</v>
      </c>
      <c r="Z1181">
        <v>104512408</v>
      </c>
      <c r="AA1181" s="1" t="s">
        <v>29</v>
      </c>
    </row>
    <row r="1182" spans="1:27" x14ac:dyDescent="0.25">
      <c r="A1182">
        <v>15</v>
      </c>
      <c r="B1182">
        <v>80</v>
      </c>
      <c r="C1182" s="1" t="s">
        <v>1220</v>
      </c>
      <c r="D1182" s="1" t="s">
        <v>27</v>
      </c>
      <c r="E1182" s="1" t="s">
        <v>1253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1254</v>
      </c>
      <c r="O1182" s="1" t="s">
        <v>1240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3.1517761000004612</v>
      </c>
      <c r="U1182">
        <v>0</v>
      </c>
      <c r="V1182">
        <v>0</v>
      </c>
      <c r="W1182">
        <v>104512408</v>
      </c>
      <c r="X1182">
        <v>104512408</v>
      </c>
      <c r="Y1182">
        <v>104512408</v>
      </c>
      <c r="Z1182">
        <v>104512408</v>
      </c>
      <c r="AA1182" s="1" t="s">
        <v>29</v>
      </c>
    </row>
    <row r="1183" spans="1:27" x14ac:dyDescent="0.25">
      <c r="A1183">
        <v>15</v>
      </c>
      <c r="B1183">
        <v>81</v>
      </c>
      <c r="C1183" s="1" t="s">
        <v>1221</v>
      </c>
      <c r="D1183" s="1" t="s">
        <v>27</v>
      </c>
      <c r="E1183" s="1" t="s">
        <v>1253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1254</v>
      </c>
      <c r="O1183" s="1" t="s">
        <v>1240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3.1367153999999573</v>
      </c>
      <c r="U1183">
        <v>0</v>
      </c>
      <c r="V1183">
        <v>0</v>
      </c>
      <c r="W1183">
        <v>104512408</v>
      </c>
      <c r="X1183">
        <v>104512408</v>
      </c>
      <c r="Y1183">
        <v>104512408</v>
      </c>
      <c r="Z1183">
        <v>104512408</v>
      </c>
      <c r="AA1183" s="1" t="s">
        <v>29</v>
      </c>
    </row>
    <row r="1184" spans="1:27" x14ac:dyDescent="0.25">
      <c r="A1184">
        <v>15</v>
      </c>
      <c r="B1184">
        <v>82</v>
      </c>
      <c r="C1184" s="1" t="s">
        <v>1222</v>
      </c>
      <c r="D1184" s="1" t="s">
        <v>27</v>
      </c>
      <c r="E1184" s="1" t="s">
        <v>1253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1254</v>
      </c>
      <c r="O1184" s="1" t="s">
        <v>1240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3.1604911999993419</v>
      </c>
      <c r="U1184">
        <v>0</v>
      </c>
      <c r="V1184">
        <v>0</v>
      </c>
      <c r="W1184">
        <v>104512408</v>
      </c>
      <c r="X1184">
        <v>104512408</v>
      </c>
      <c r="Y1184">
        <v>104512408</v>
      </c>
      <c r="Z1184">
        <v>104512408</v>
      </c>
      <c r="AA1184" s="1" t="s">
        <v>29</v>
      </c>
    </row>
    <row r="1185" spans="1:27" x14ac:dyDescent="0.25">
      <c r="A1185">
        <v>15</v>
      </c>
      <c r="B1185">
        <v>83</v>
      </c>
      <c r="C1185" s="1" t="s">
        <v>1223</v>
      </c>
      <c r="D1185" s="1" t="s">
        <v>27</v>
      </c>
      <c r="E1185" s="1" t="s">
        <v>1253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1254</v>
      </c>
      <c r="O1185" s="1" t="s">
        <v>1240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3.119442700000036</v>
      </c>
      <c r="U1185">
        <v>0</v>
      </c>
      <c r="V1185">
        <v>0</v>
      </c>
      <c r="W1185">
        <v>104512408</v>
      </c>
      <c r="X1185">
        <v>104512408</v>
      </c>
      <c r="Y1185">
        <v>104512408</v>
      </c>
      <c r="Z1185">
        <v>104512408</v>
      </c>
      <c r="AA1185" s="1" t="s">
        <v>29</v>
      </c>
    </row>
    <row r="1186" spans="1:27" x14ac:dyDescent="0.25">
      <c r="A1186">
        <v>15</v>
      </c>
      <c r="B1186">
        <v>84</v>
      </c>
      <c r="C1186" s="1" t="s">
        <v>1224</v>
      </c>
      <c r="D1186" s="1" t="s">
        <v>27</v>
      </c>
      <c r="E1186" s="1" t="s">
        <v>1253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1254</v>
      </c>
      <c r="O1186" s="1" t="s">
        <v>1240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3.165029400000094</v>
      </c>
      <c r="U1186">
        <v>0</v>
      </c>
      <c r="V1186">
        <v>0</v>
      </c>
      <c r="W1186">
        <v>104512408</v>
      </c>
      <c r="X1186">
        <v>104512408</v>
      </c>
      <c r="Y1186">
        <v>104512408</v>
      </c>
      <c r="Z1186">
        <v>104512408</v>
      </c>
      <c r="AA1186" s="1" t="s">
        <v>29</v>
      </c>
    </row>
    <row r="1187" spans="1:27" x14ac:dyDescent="0.25">
      <c r="A1187">
        <v>15</v>
      </c>
      <c r="B1187">
        <v>85</v>
      </c>
      <c r="C1187" s="1" t="s">
        <v>1225</v>
      </c>
      <c r="D1187" s="1" t="s">
        <v>27</v>
      </c>
      <c r="E1187" s="1" t="s">
        <v>1253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1254</v>
      </c>
      <c r="O1187" s="1" t="s">
        <v>1240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3.6811711999998806</v>
      </c>
      <c r="U1187">
        <v>0</v>
      </c>
      <c r="V1187">
        <v>0</v>
      </c>
      <c r="W1187">
        <v>104512408</v>
      </c>
      <c r="X1187">
        <v>104512408</v>
      </c>
      <c r="Y1187">
        <v>104512408</v>
      </c>
      <c r="Z1187">
        <v>104512408</v>
      </c>
      <c r="AA1187" s="1" t="s">
        <v>29</v>
      </c>
    </row>
    <row r="1188" spans="1:27" x14ac:dyDescent="0.25">
      <c r="A1188">
        <v>15</v>
      </c>
      <c r="B1188">
        <v>86</v>
      </c>
      <c r="C1188" s="1" t="s">
        <v>1226</v>
      </c>
      <c r="D1188" s="1" t="s">
        <v>27</v>
      </c>
      <c r="E1188" s="1" t="s">
        <v>1253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1254</v>
      </c>
      <c r="O1188" s="1" t="s">
        <v>1240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3.1623917999995683</v>
      </c>
      <c r="U1188">
        <v>0</v>
      </c>
      <c r="V1188">
        <v>0</v>
      </c>
      <c r="W1188">
        <v>104512408</v>
      </c>
      <c r="X1188">
        <v>104512408</v>
      </c>
      <c r="Y1188">
        <v>104512408</v>
      </c>
      <c r="Z1188">
        <v>104512408</v>
      </c>
      <c r="AA1188" s="1" t="s">
        <v>29</v>
      </c>
    </row>
    <row r="1189" spans="1:27" x14ac:dyDescent="0.25">
      <c r="A1189">
        <v>15</v>
      </c>
      <c r="B1189">
        <v>87</v>
      </c>
      <c r="C1189" s="1" t="s">
        <v>1227</v>
      </c>
      <c r="D1189" s="1" t="s">
        <v>27</v>
      </c>
      <c r="E1189" s="1" t="s">
        <v>1253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1254</v>
      </c>
      <c r="O1189" s="1" t="s">
        <v>1240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3.1478263000008155</v>
      </c>
      <c r="U1189">
        <v>0</v>
      </c>
      <c r="V1189">
        <v>0</v>
      </c>
      <c r="W1189">
        <v>104512408</v>
      </c>
      <c r="X1189">
        <v>104512408</v>
      </c>
      <c r="Y1189">
        <v>104512408</v>
      </c>
      <c r="Z1189">
        <v>104512408</v>
      </c>
      <c r="AA1189" s="1" t="s">
        <v>29</v>
      </c>
    </row>
    <row r="1190" spans="1:27" x14ac:dyDescent="0.25">
      <c r="A1190">
        <v>15</v>
      </c>
      <c r="B1190">
        <v>88</v>
      </c>
      <c r="C1190" s="1" t="s">
        <v>1228</v>
      </c>
      <c r="D1190" s="1" t="s">
        <v>27</v>
      </c>
      <c r="E1190" s="1" t="s">
        <v>1253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1254</v>
      </c>
      <c r="O1190" s="1" t="s">
        <v>1240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3.1675547999993796</v>
      </c>
      <c r="U1190">
        <v>0</v>
      </c>
      <c r="V1190">
        <v>0</v>
      </c>
      <c r="W1190">
        <v>104512408</v>
      </c>
      <c r="X1190">
        <v>104512408</v>
      </c>
      <c r="Y1190">
        <v>104512408</v>
      </c>
      <c r="Z1190">
        <v>104512408</v>
      </c>
      <c r="AA1190" s="1" t="s">
        <v>29</v>
      </c>
    </row>
    <row r="1191" spans="1:27" x14ac:dyDescent="0.25">
      <c r="A1191">
        <v>15</v>
      </c>
      <c r="B1191">
        <v>89</v>
      </c>
      <c r="C1191" s="1" t="s">
        <v>1229</v>
      </c>
      <c r="D1191" s="1" t="s">
        <v>27</v>
      </c>
      <c r="E1191" s="1" t="s">
        <v>1253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1254</v>
      </c>
      <c r="O1191" s="1" t="s">
        <v>1240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3.3952991999994993</v>
      </c>
      <c r="U1191">
        <v>0</v>
      </c>
      <c r="V1191">
        <v>0</v>
      </c>
      <c r="W1191">
        <v>104512408</v>
      </c>
      <c r="X1191">
        <v>104512408</v>
      </c>
      <c r="Y1191">
        <v>104512408</v>
      </c>
      <c r="Z1191">
        <v>104512408</v>
      </c>
      <c r="AA1191" s="1" t="s">
        <v>29</v>
      </c>
    </row>
    <row r="1192" spans="1:27" x14ac:dyDescent="0.25">
      <c r="A1192">
        <v>15</v>
      </c>
      <c r="B1192">
        <v>90</v>
      </c>
      <c r="C1192" s="1" t="s">
        <v>1230</v>
      </c>
      <c r="D1192" s="1" t="s">
        <v>27</v>
      </c>
      <c r="E1192" s="1" t="s">
        <v>1253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1254</v>
      </c>
      <c r="O1192" s="1" t="s">
        <v>1240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3.2296096000000034</v>
      </c>
      <c r="U1192">
        <v>0</v>
      </c>
      <c r="V1192">
        <v>0</v>
      </c>
      <c r="W1192">
        <v>104512408</v>
      </c>
      <c r="X1192">
        <v>104512408</v>
      </c>
      <c r="Y1192">
        <v>104512408</v>
      </c>
      <c r="Z1192">
        <v>104512408</v>
      </c>
      <c r="AA1192" s="1" t="s">
        <v>29</v>
      </c>
    </row>
    <row r="1193" spans="1:27" x14ac:dyDescent="0.25">
      <c r="A1193">
        <v>15</v>
      </c>
      <c r="B1193">
        <v>91</v>
      </c>
      <c r="C1193" s="1" t="s">
        <v>1231</v>
      </c>
      <c r="D1193" s="1" t="s">
        <v>27</v>
      </c>
      <c r="E1193" s="1" t="s">
        <v>1253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1254</v>
      </c>
      <c r="O1193" s="1" t="s">
        <v>1240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3.1734079999996538</v>
      </c>
      <c r="U1193">
        <v>0</v>
      </c>
      <c r="V1193">
        <v>0</v>
      </c>
      <c r="W1193">
        <v>104512408</v>
      </c>
      <c r="X1193">
        <v>104512408</v>
      </c>
      <c r="Y1193">
        <v>104512408</v>
      </c>
      <c r="Z1193">
        <v>104512408</v>
      </c>
      <c r="AA1193" s="1" t="s">
        <v>29</v>
      </c>
    </row>
    <row r="1194" spans="1:27" x14ac:dyDescent="0.25">
      <c r="A1194">
        <v>15</v>
      </c>
      <c r="B1194">
        <v>92</v>
      </c>
      <c r="C1194" s="1" t="s">
        <v>1232</v>
      </c>
      <c r="D1194" s="1" t="s">
        <v>27</v>
      </c>
      <c r="E1194" s="1" t="s">
        <v>1253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1254</v>
      </c>
      <c r="O1194" s="1" t="s">
        <v>1240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3.1600282999997944</v>
      </c>
      <c r="U1194">
        <v>0</v>
      </c>
      <c r="V1194">
        <v>0</v>
      </c>
      <c r="W1194">
        <v>104512408</v>
      </c>
      <c r="X1194">
        <v>104512408</v>
      </c>
      <c r="Y1194">
        <v>104512408</v>
      </c>
      <c r="Z1194">
        <v>104512408</v>
      </c>
      <c r="AA1194" s="1" t="s">
        <v>29</v>
      </c>
    </row>
    <row r="1195" spans="1:27" x14ac:dyDescent="0.25">
      <c r="A1195">
        <v>15</v>
      </c>
      <c r="B1195">
        <v>93</v>
      </c>
      <c r="C1195" s="1" t="s">
        <v>1233</v>
      </c>
      <c r="D1195" s="1" t="s">
        <v>27</v>
      </c>
      <c r="E1195" s="1" t="s">
        <v>1253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1254</v>
      </c>
      <c r="O1195" s="1" t="s">
        <v>1240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3.1593944000005649</v>
      </c>
      <c r="U1195">
        <v>0</v>
      </c>
      <c r="V1195">
        <v>0</v>
      </c>
      <c r="W1195">
        <v>104512408</v>
      </c>
      <c r="X1195">
        <v>104512408</v>
      </c>
      <c r="Y1195">
        <v>104512408</v>
      </c>
      <c r="Z1195">
        <v>104512408</v>
      </c>
      <c r="AA1195" s="1" t="s">
        <v>29</v>
      </c>
    </row>
    <row r="1196" spans="1:27" x14ac:dyDescent="0.25">
      <c r="A1196">
        <v>15</v>
      </c>
      <c r="B1196">
        <v>94</v>
      </c>
      <c r="C1196" s="1" t="s">
        <v>1234</v>
      </c>
      <c r="D1196" s="1" t="s">
        <v>27</v>
      </c>
      <c r="E1196" s="1" t="s">
        <v>1253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1254</v>
      </c>
      <c r="O1196" s="1" t="s">
        <v>1240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3.2829498999999487</v>
      </c>
      <c r="U1196">
        <v>0</v>
      </c>
      <c r="V1196">
        <v>0</v>
      </c>
      <c r="W1196">
        <v>104512408</v>
      </c>
      <c r="X1196">
        <v>104512408</v>
      </c>
      <c r="Y1196">
        <v>104512408</v>
      </c>
      <c r="Z1196">
        <v>104512408</v>
      </c>
      <c r="AA1196" s="1" t="s">
        <v>29</v>
      </c>
    </row>
    <row r="1197" spans="1:27" x14ac:dyDescent="0.25">
      <c r="A1197">
        <v>15</v>
      </c>
      <c r="B1197">
        <v>95</v>
      </c>
      <c r="C1197" s="1" t="s">
        <v>1235</v>
      </c>
      <c r="D1197" s="1" t="s">
        <v>27</v>
      </c>
      <c r="E1197" s="1" t="s">
        <v>1253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1254</v>
      </c>
      <c r="O1197" s="1" t="s">
        <v>1240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3.2821063999999751</v>
      </c>
      <c r="U1197">
        <v>0</v>
      </c>
      <c r="V1197">
        <v>0</v>
      </c>
      <c r="W1197">
        <v>104512408</v>
      </c>
      <c r="X1197">
        <v>104512408</v>
      </c>
      <c r="Y1197">
        <v>104512408</v>
      </c>
      <c r="Z1197">
        <v>104512408</v>
      </c>
      <c r="AA1197" s="1" t="s">
        <v>29</v>
      </c>
    </row>
    <row r="1198" spans="1:27" x14ac:dyDescent="0.25">
      <c r="A1198">
        <v>15</v>
      </c>
      <c r="B1198">
        <v>96</v>
      </c>
      <c r="C1198" s="1" t="s">
        <v>1236</v>
      </c>
      <c r="D1198" s="1" t="s">
        <v>27</v>
      </c>
      <c r="E1198" s="1" t="s">
        <v>1253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1254</v>
      </c>
      <c r="O1198" s="1" t="s">
        <v>1240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3.1445757000001322</v>
      </c>
      <c r="U1198">
        <v>0</v>
      </c>
      <c r="V1198">
        <v>0</v>
      </c>
      <c r="W1198">
        <v>104512408</v>
      </c>
      <c r="X1198">
        <v>104512408</v>
      </c>
      <c r="Y1198">
        <v>104512408</v>
      </c>
      <c r="Z1198">
        <v>104512408</v>
      </c>
      <c r="AA1198" s="1" t="s">
        <v>29</v>
      </c>
    </row>
    <row r="1199" spans="1:27" x14ac:dyDescent="0.25">
      <c r="A1199">
        <v>15</v>
      </c>
      <c r="B1199">
        <v>97</v>
      </c>
      <c r="C1199" s="1" t="s">
        <v>1237</v>
      </c>
      <c r="D1199" s="1" t="s">
        <v>27</v>
      </c>
      <c r="E1199" s="1" t="s">
        <v>1253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1254</v>
      </c>
      <c r="O1199" s="1" t="s">
        <v>1240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3.1820099999995364</v>
      </c>
      <c r="U1199">
        <v>0</v>
      </c>
      <c r="V1199">
        <v>0</v>
      </c>
      <c r="W1199">
        <v>104512408</v>
      </c>
      <c r="X1199">
        <v>104512408</v>
      </c>
      <c r="Y1199">
        <v>104512408</v>
      </c>
      <c r="Z1199">
        <v>104512408</v>
      </c>
      <c r="AA1199" s="1" t="s">
        <v>29</v>
      </c>
    </row>
    <row r="1200" spans="1:27" x14ac:dyDescent="0.25">
      <c r="A1200">
        <v>15</v>
      </c>
      <c r="B1200">
        <v>98</v>
      </c>
      <c r="C1200" s="1" t="s">
        <v>1238</v>
      </c>
      <c r="D1200" s="1" t="s">
        <v>27</v>
      </c>
      <c r="E1200" s="1" t="s">
        <v>1253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1254</v>
      </c>
      <c r="O1200" s="1" t="s">
        <v>1240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3.1444210999998177</v>
      </c>
      <c r="U1200">
        <v>0</v>
      </c>
      <c r="V1200">
        <v>0</v>
      </c>
      <c r="W1200">
        <v>104512408</v>
      </c>
      <c r="X1200">
        <v>104512408</v>
      </c>
      <c r="Y1200">
        <v>104512408</v>
      </c>
      <c r="Z1200">
        <v>104512408</v>
      </c>
      <c r="AA1200" s="1" t="s">
        <v>29</v>
      </c>
    </row>
    <row r="1201" spans="1:27" x14ac:dyDescent="0.25">
      <c r="A1201">
        <v>15</v>
      </c>
      <c r="B1201">
        <v>99</v>
      </c>
      <c r="C1201" s="1" t="s">
        <v>1239</v>
      </c>
      <c r="D1201" s="1" t="s">
        <v>27</v>
      </c>
      <c r="E1201" s="1" t="s">
        <v>1253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1254</v>
      </c>
      <c r="O1201" s="1" t="s">
        <v>1240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3.1128366000002643</v>
      </c>
      <c r="U1201">
        <v>0</v>
      </c>
      <c r="V1201">
        <v>0</v>
      </c>
      <c r="W1201">
        <v>104512408</v>
      </c>
      <c r="X1201">
        <v>104512408</v>
      </c>
      <c r="Y1201">
        <v>104512408</v>
      </c>
      <c r="Z1201">
        <v>104512408</v>
      </c>
      <c r="AA120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31"/>
  <sheetViews>
    <sheetView tabSelected="1" topLeftCell="A37" zoomScaleNormal="100" workbookViewId="0">
      <selection activeCell="B65" sqref="B65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1048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1054</v>
      </c>
    </row>
    <row r="2" spans="3:15" x14ac:dyDescent="0.25">
      <c r="E2" t="s">
        <v>1049</v>
      </c>
      <c r="F2" t="s">
        <v>1050</v>
      </c>
      <c r="G2" t="s">
        <v>1051</v>
      </c>
      <c r="H2" t="s">
        <v>1052</v>
      </c>
      <c r="I2" t="s">
        <v>1053</v>
      </c>
      <c r="J2" t="s">
        <v>1055</v>
      </c>
    </row>
    <row r="4" spans="3:15" x14ac:dyDescent="0.25">
      <c r="C4" s="5" t="s">
        <v>1256</v>
      </c>
      <c r="D4" s="5"/>
      <c r="E4" s="5"/>
      <c r="F4" s="5"/>
      <c r="G4" s="5"/>
      <c r="H4" s="5"/>
      <c r="I4" s="5"/>
    </row>
    <row r="5" spans="3:15" x14ac:dyDescent="0.25">
      <c r="C5" t="s">
        <v>1056</v>
      </c>
      <c r="D5" t="s">
        <v>1057</v>
      </c>
      <c r="E5" t="s">
        <v>1058</v>
      </c>
      <c r="F5" t="s">
        <v>1059</v>
      </c>
      <c r="G5" t="s">
        <v>1060</v>
      </c>
      <c r="H5" t="s">
        <v>1061</v>
      </c>
      <c r="I5" t="s">
        <v>1062</v>
      </c>
      <c r="J5" t="s">
        <v>1063</v>
      </c>
      <c r="K5" t="s">
        <v>1064</v>
      </c>
      <c r="L5" t="s">
        <v>1065</v>
      </c>
      <c r="M5" t="s">
        <v>1066</v>
      </c>
      <c r="N5" t="s">
        <v>1067</v>
      </c>
      <c r="O5" t="s">
        <v>1068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11216</v>
      </c>
      <c r="G6">
        <f ca="1">AVERAGE(INDIRECT($C$4&amp;"!"&amp;$I$2&amp;$D6&amp;":"&amp;$I$2&amp;$E6))</f>
        <v>11237.76</v>
      </c>
      <c r="H6">
        <f ca="1">MAX(INDIRECT($C$4&amp;"!"&amp;$I$2&amp;$D6&amp;":"&amp;$I$2&amp;$E6))</f>
        <v>13392</v>
      </c>
      <c r="I6">
        <f ca="1">_xlfn.STDEV.P(INDIRECT($C$4&amp;"!"&amp;$I$2&amp;$D6&amp;":"&amp;$I$2&amp;$E6))</f>
        <v>216.50926631440129</v>
      </c>
      <c r="J6">
        <f ca="1">F6/1024</f>
        <v>10.953125</v>
      </c>
      <c r="K6">
        <f t="shared" ref="K6:L15" ca="1" si="0">G6/1024</f>
        <v>10.974375</v>
      </c>
      <c r="L6">
        <f t="shared" ca="1" si="0"/>
        <v>13.078125</v>
      </c>
      <c r="M6">
        <f ca="1">J6/1024</f>
        <v>1.06964111328125E-2</v>
      </c>
      <c r="N6">
        <f t="shared" ref="N6:O15" ca="1" si="1">K6/1024</f>
        <v>1.07171630859375E-2</v>
      </c>
      <c r="O6">
        <f t="shared" ca="1" si="1"/>
        <v>1.27716064453125E-2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7" ca="1" si="2">MIN(INDIRECT($C$4&amp;"!"&amp;$I$2&amp;$D7&amp;":"&amp;$I$2&amp;$E7))</f>
        <v>21312</v>
      </c>
      <c r="G7">
        <f t="shared" ref="G7:G17" ca="1" si="3">AVERAGE(INDIRECT($C$4&amp;"!"&amp;$I$2&amp;$D7&amp;":"&amp;$I$2&amp;$E7))</f>
        <v>21312</v>
      </c>
      <c r="H7">
        <f t="shared" ref="H7:H17" ca="1" si="4">MAX(INDIRECT($C$4&amp;"!"&amp;$I$2&amp;$D7&amp;":"&amp;$I$2&amp;$E7))</f>
        <v>21312</v>
      </c>
      <c r="I7">
        <f t="shared" ref="I7:I17" ca="1" si="5">_xlfn.STDEV.P(INDIRECT($C$4&amp;"!"&amp;$I$2&amp;$D7&amp;":"&amp;$I$2&amp;$E7))</f>
        <v>0</v>
      </c>
      <c r="J7">
        <f t="shared" ref="J7:J15" ca="1" si="6">F7/1024</f>
        <v>20.8125</v>
      </c>
      <c r="K7">
        <f t="shared" ca="1" si="0"/>
        <v>20.8125</v>
      </c>
      <c r="L7">
        <f t="shared" ca="1" si="0"/>
        <v>20.8125</v>
      </c>
      <c r="M7">
        <f t="shared" ref="M7:M15" ca="1" si="7">J7/1024</f>
        <v>2.032470703125E-2</v>
      </c>
      <c r="N7">
        <f t="shared" ca="1" si="1"/>
        <v>2.032470703125E-2</v>
      </c>
      <c r="O7">
        <f t="shared" ca="1" si="1"/>
        <v>2.032470703125E-2</v>
      </c>
    </row>
    <row r="8" spans="3:15" x14ac:dyDescent="0.25">
      <c r="C8">
        <v>6</v>
      </c>
      <c r="D8">
        <f t="shared" ref="D8:D17" si="8">D7+100</f>
        <v>202</v>
      </c>
      <c r="E8">
        <f t="shared" ref="E8:E17" si="9">E7+100</f>
        <v>301</v>
      </c>
      <c r="F8">
        <f t="shared" ca="1" si="2"/>
        <v>43352</v>
      </c>
      <c r="G8">
        <f t="shared" ca="1" si="3"/>
        <v>43352</v>
      </c>
      <c r="H8">
        <f t="shared" ca="1" si="4"/>
        <v>43352</v>
      </c>
      <c r="I8">
        <f t="shared" ca="1" si="5"/>
        <v>0</v>
      </c>
      <c r="J8">
        <f t="shared" ca="1" si="6"/>
        <v>42.3359375</v>
      </c>
      <c r="K8">
        <f t="shared" ca="1" si="0"/>
        <v>42.3359375</v>
      </c>
      <c r="L8">
        <f t="shared" ca="1" si="0"/>
        <v>42.3359375</v>
      </c>
      <c r="M8">
        <f t="shared" ca="1" si="7"/>
        <v>4.134368896484375E-2</v>
      </c>
      <c r="N8">
        <f t="shared" ca="1" si="1"/>
        <v>4.134368896484375E-2</v>
      </c>
      <c r="O8">
        <f t="shared" ca="1" si="1"/>
        <v>4.134368896484375E-2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103904</v>
      </c>
      <c r="G9">
        <f t="shared" ca="1" si="3"/>
        <v>103904</v>
      </c>
      <c r="H9">
        <f t="shared" ca="1" si="4"/>
        <v>103904</v>
      </c>
      <c r="I9">
        <f t="shared" ca="1" si="5"/>
        <v>0</v>
      </c>
      <c r="J9">
        <f t="shared" ca="1" si="6"/>
        <v>101.46875</v>
      </c>
      <c r="K9">
        <f t="shared" ca="1" si="0"/>
        <v>101.46875</v>
      </c>
      <c r="L9">
        <f t="shared" ca="1" si="0"/>
        <v>101.46875</v>
      </c>
      <c r="M9">
        <f t="shared" ca="1" si="7"/>
        <v>9.9090576171875E-2</v>
      </c>
      <c r="N9">
        <f t="shared" ca="1" si="1"/>
        <v>9.9090576171875E-2</v>
      </c>
      <c r="O9">
        <f t="shared" ca="1" si="1"/>
        <v>9.9090576171875E-2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241880</v>
      </c>
      <c r="G10">
        <f t="shared" ca="1" si="3"/>
        <v>241880</v>
      </c>
      <c r="H10">
        <f t="shared" ca="1" si="4"/>
        <v>241880</v>
      </c>
      <c r="I10">
        <f t="shared" ca="1" si="5"/>
        <v>0</v>
      </c>
      <c r="J10">
        <f t="shared" ca="1" si="6"/>
        <v>236.2109375</v>
      </c>
      <c r="K10">
        <f t="shared" ca="1" si="0"/>
        <v>236.2109375</v>
      </c>
      <c r="L10">
        <f t="shared" ca="1" si="0"/>
        <v>236.2109375</v>
      </c>
      <c r="M10">
        <f t="shared" ca="1" si="7"/>
        <v>0.23067474365234375</v>
      </c>
      <c r="N10">
        <f t="shared" ca="1" si="1"/>
        <v>0.23067474365234375</v>
      </c>
      <c r="O10">
        <f t="shared" ca="1" si="1"/>
        <v>0.23067474365234375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590320</v>
      </c>
      <c r="G11">
        <f t="shared" ca="1" si="3"/>
        <v>590320</v>
      </c>
      <c r="H11">
        <f t="shared" ca="1" si="4"/>
        <v>590320</v>
      </c>
      <c r="I11">
        <f t="shared" ca="1" si="5"/>
        <v>0</v>
      </c>
      <c r="J11">
        <f t="shared" ca="1" si="6"/>
        <v>576.484375</v>
      </c>
      <c r="K11">
        <f t="shared" ca="1" si="0"/>
        <v>576.484375</v>
      </c>
      <c r="L11">
        <f t="shared" ca="1" si="0"/>
        <v>576.484375</v>
      </c>
      <c r="M11">
        <f t="shared" ca="1" si="7"/>
        <v>0.5629730224609375</v>
      </c>
      <c r="N11">
        <f t="shared" ca="1" si="1"/>
        <v>0.5629730224609375</v>
      </c>
      <c r="O11">
        <f t="shared" ca="1" si="1"/>
        <v>0.5629730224609375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1456360</v>
      </c>
      <c r="G12">
        <f t="shared" ca="1" si="3"/>
        <v>1456360</v>
      </c>
      <c r="H12">
        <f t="shared" ca="1" si="4"/>
        <v>1456360</v>
      </c>
      <c r="I12">
        <f t="shared" ca="1" si="5"/>
        <v>0</v>
      </c>
      <c r="J12">
        <f t="shared" ca="1" si="6"/>
        <v>1422.2265625</v>
      </c>
      <c r="K12">
        <f t="shared" ca="1" si="0"/>
        <v>1422.2265625</v>
      </c>
      <c r="L12">
        <f t="shared" ca="1" si="0"/>
        <v>1422.2265625</v>
      </c>
      <c r="M12">
        <f t="shared" ca="1" si="7"/>
        <v>1.3888931274414063</v>
      </c>
      <c r="N12">
        <f t="shared" ca="1" si="1"/>
        <v>1.3888931274414063</v>
      </c>
      <c r="O12">
        <f t="shared" ca="1" si="1"/>
        <v>1.3888931274414063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3546112</v>
      </c>
      <c r="G13">
        <f t="shared" ca="1" si="3"/>
        <v>3546112</v>
      </c>
      <c r="H13">
        <f t="shared" ca="1" si="4"/>
        <v>3546112</v>
      </c>
      <c r="I13">
        <f t="shared" ca="1" si="5"/>
        <v>0</v>
      </c>
      <c r="J13">
        <f t="shared" ca="1" si="6"/>
        <v>3463</v>
      </c>
      <c r="K13">
        <f t="shared" ca="1" si="0"/>
        <v>3463</v>
      </c>
      <c r="L13">
        <f t="shared" ca="1" si="0"/>
        <v>3463</v>
      </c>
      <c r="M13">
        <f t="shared" ca="1" si="7"/>
        <v>3.3818359375</v>
      </c>
      <c r="N13">
        <f t="shared" ca="1" si="1"/>
        <v>3.3818359375</v>
      </c>
      <c r="O13">
        <f t="shared" ca="1" si="1"/>
        <v>3.3818359375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9024776</v>
      </c>
      <c r="G14">
        <f t="shared" ca="1" si="3"/>
        <v>9024776</v>
      </c>
      <c r="H14">
        <f t="shared" ca="1" si="4"/>
        <v>9024776</v>
      </c>
      <c r="I14">
        <f t="shared" ca="1" si="5"/>
        <v>0</v>
      </c>
      <c r="J14">
        <f t="shared" ca="1" si="6"/>
        <v>8813.2578125</v>
      </c>
      <c r="K14">
        <f t="shared" ca="1" si="0"/>
        <v>8813.2578125</v>
      </c>
      <c r="L14">
        <f t="shared" ca="1" si="0"/>
        <v>8813.2578125</v>
      </c>
      <c r="M14">
        <f t="shared" ca="1" si="7"/>
        <v>8.6066970825195313</v>
      </c>
      <c r="N14">
        <f t="shared" ca="1" si="1"/>
        <v>8.6066970825195313</v>
      </c>
      <c r="O14">
        <f t="shared" ca="1" si="1"/>
        <v>8.6066970825195313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21009920</v>
      </c>
      <c r="G15">
        <f t="shared" ca="1" si="3"/>
        <v>21009920</v>
      </c>
      <c r="H15">
        <f t="shared" ca="1" si="4"/>
        <v>21009920</v>
      </c>
      <c r="I15">
        <f t="shared" ca="1" si="5"/>
        <v>0</v>
      </c>
      <c r="J15">
        <f t="shared" ca="1" si="6"/>
        <v>20517.5</v>
      </c>
      <c r="K15">
        <f t="shared" ca="1" si="0"/>
        <v>20517.5</v>
      </c>
      <c r="L15">
        <f t="shared" ca="1" si="0"/>
        <v>20517.5</v>
      </c>
      <c r="M15">
        <f t="shared" ca="1" si="7"/>
        <v>20.03662109375</v>
      </c>
      <c r="N15">
        <f t="shared" ca="1" si="1"/>
        <v>20.03662109375</v>
      </c>
      <c r="O15">
        <f t="shared" ca="1" si="1"/>
        <v>20.03662109375</v>
      </c>
    </row>
    <row r="16" spans="3:15" x14ac:dyDescent="0.25">
      <c r="C16">
        <v>14</v>
      </c>
      <c r="D16">
        <f t="shared" si="8"/>
        <v>1002</v>
      </c>
      <c r="E16">
        <f t="shared" si="9"/>
        <v>1101</v>
      </c>
      <c r="F16">
        <f t="shared" ca="1" si="2"/>
        <v>47260456</v>
      </c>
      <c r="G16">
        <f t="shared" ca="1" si="3"/>
        <v>47260456</v>
      </c>
      <c r="H16">
        <f t="shared" ca="1" si="4"/>
        <v>47260456</v>
      </c>
      <c r="I16">
        <f t="shared" ca="1" si="5"/>
        <v>0</v>
      </c>
      <c r="J16">
        <f t="shared" ref="J16:J17" ca="1" si="10">F16/1024</f>
        <v>46152.7890625</v>
      </c>
      <c r="K16">
        <f t="shared" ref="K16:K17" ca="1" si="11">G16/1024</f>
        <v>46152.7890625</v>
      </c>
      <c r="L16">
        <f t="shared" ref="L16:L17" ca="1" si="12">H16/1024</f>
        <v>46152.7890625</v>
      </c>
      <c r="M16">
        <f t="shared" ref="M16:M17" ca="1" si="13">J16/1024</f>
        <v>45.071083068847656</v>
      </c>
      <c r="N16">
        <f t="shared" ref="N16:N17" ca="1" si="14">K16/1024</f>
        <v>45.071083068847656</v>
      </c>
      <c r="O16">
        <f t="shared" ref="O16:O17" ca="1" si="15">L16/1024</f>
        <v>45.071083068847656</v>
      </c>
    </row>
    <row r="17" spans="3:15" x14ac:dyDescent="0.25">
      <c r="C17">
        <v>15</v>
      </c>
      <c r="D17">
        <f t="shared" si="8"/>
        <v>1102</v>
      </c>
      <c r="E17">
        <f t="shared" si="9"/>
        <v>1201</v>
      </c>
      <c r="F17">
        <f t="shared" ca="1" si="2"/>
        <v>104512408</v>
      </c>
      <c r="G17">
        <f t="shared" ca="1" si="3"/>
        <v>104512408</v>
      </c>
      <c r="H17">
        <f t="shared" ca="1" si="4"/>
        <v>104512408</v>
      </c>
      <c r="I17">
        <f t="shared" ca="1" si="5"/>
        <v>0</v>
      </c>
      <c r="J17">
        <f t="shared" ca="1" si="10"/>
        <v>102062.8984375</v>
      </c>
      <c r="K17">
        <f t="shared" ca="1" si="11"/>
        <v>102062.8984375</v>
      </c>
      <c r="L17">
        <f t="shared" ca="1" si="12"/>
        <v>102062.8984375</v>
      </c>
      <c r="M17">
        <f t="shared" ca="1" si="13"/>
        <v>99.670799255371094</v>
      </c>
      <c r="N17">
        <f t="shared" ca="1" si="14"/>
        <v>99.670799255371094</v>
      </c>
      <c r="O17">
        <f t="shared" ca="1" si="15"/>
        <v>99.670799255371094</v>
      </c>
    </row>
    <row r="18" spans="3:15" x14ac:dyDescent="0.25">
      <c r="C18" s="5" t="s">
        <v>1251</v>
      </c>
      <c r="D18" s="5"/>
      <c r="E18" s="5"/>
      <c r="F18" s="5"/>
      <c r="G18" s="5"/>
      <c r="H18" s="5"/>
      <c r="I18" s="5"/>
    </row>
    <row r="19" spans="3:15" x14ac:dyDescent="0.25"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  <c r="H19" t="s">
        <v>1061</v>
      </c>
      <c r="I19" t="s">
        <v>1062</v>
      </c>
      <c r="J19" t="s">
        <v>1063</v>
      </c>
      <c r="K19" t="s">
        <v>1064</v>
      </c>
      <c r="L19" t="s">
        <v>1065</v>
      </c>
      <c r="M19" t="s">
        <v>1066</v>
      </c>
      <c r="N19" t="s">
        <v>1067</v>
      </c>
      <c r="O19" t="s">
        <v>1068</v>
      </c>
    </row>
    <row r="20" spans="3:15" x14ac:dyDescent="0.25">
      <c r="C20">
        <v>4</v>
      </c>
      <c r="D20">
        <v>2</v>
      </c>
      <c r="E20">
        <v>101</v>
      </c>
      <c r="F20">
        <f t="shared" ref="F20:F29" ca="1" si="16">MIN(INDIRECT($C$18&amp;"!"&amp;$I$2&amp;$D20&amp;":"&amp;$I$2&amp;$E20))</f>
        <v>11216</v>
      </c>
      <c r="G20">
        <f t="shared" ref="G20:G29" ca="1" si="17">AVERAGE(INDIRECT($C$18&amp;"!"&amp;$I$2&amp;$D20&amp;":"&amp;$I$2&amp;$E20))</f>
        <v>11237.76</v>
      </c>
      <c r="H20">
        <f t="shared" ref="H20:H29" ca="1" si="18">MAX(INDIRECT($C$18&amp;"!"&amp;$I$2&amp;$D20&amp;":"&amp;$I$2&amp;$E20))</f>
        <v>13392</v>
      </c>
      <c r="I20">
        <f t="shared" ref="I20:I29" ca="1" si="19">_xlfn.STDEV.P(INDIRECT($C$18&amp;"!"&amp;$I$2&amp;$D20&amp;":"&amp;$I$2&amp;$E20))</f>
        <v>216.50926631440129</v>
      </c>
      <c r="J20">
        <f ca="1">F20/1024</f>
        <v>10.953125</v>
      </c>
      <c r="K20">
        <f t="shared" ref="K20:L29" ca="1" si="20">G20/1024</f>
        <v>10.974375</v>
      </c>
      <c r="L20">
        <f t="shared" ca="1" si="20"/>
        <v>13.078125</v>
      </c>
      <c r="M20">
        <f ca="1">J20/1024</f>
        <v>1.06964111328125E-2</v>
      </c>
      <c r="N20">
        <f t="shared" ref="N20:O29" ca="1" si="21">K20/1024</f>
        <v>1.07171630859375E-2</v>
      </c>
      <c r="O20">
        <f t="shared" ca="1" si="21"/>
        <v>1.27716064453125E-2</v>
      </c>
    </row>
    <row r="21" spans="3:15" x14ac:dyDescent="0.25">
      <c r="C21">
        <v>5</v>
      </c>
      <c r="D21">
        <f>D20+100</f>
        <v>102</v>
      </c>
      <c r="E21">
        <f>E20+100</f>
        <v>201</v>
      </c>
      <c r="F21">
        <f t="shared" ca="1" si="16"/>
        <v>21312</v>
      </c>
      <c r="G21">
        <f t="shared" ca="1" si="17"/>
        <v>21312</v>
      </c>
      <c r="H21">
        <f t="shared" ca="1" si="18"/>
        <v>21312</v>
      </c>
      <c r="I21">
        <f t="shared" ca="1" si="19"/>
        <v>0</v>
      </c>
      <c r="J21">
        <f t="shared" ref="J21:J29" ca="1" si="22">F21/1024</f>
        <v>20.8125</v>
      </c>
      <c r="K21">
        <f t="shared" ca="1" si="20"/>
        <v>20.8125</v>
      </c>
      <c r="L21">
        <f t="shared" ca="1" si="20"/>
        <v>20.8125</v>
      </c>
      <c r="M21">
        <f t="shared" ref="M21:M29" ca="1" si="23">J21/1024</f>
        <v>2.032470703125E-2</v>
      </c>
      <c r="N21">
        <f t="shared" ca="1" si="21"/>
        <v>2.032470703125E-2</v>
      </c>
      <c r="O21">
        <f t="shared" ca="1" si="21"/>
        <v>2.032470703125E-2</v>
      </c>
    </row>
    <row r="22" spans="3:15" x14ac:dyDescent="0.25">
      <c r="C22">
        <v>6</v>
      </c>
      <c r="D22">
        <f t="shared" ref="D22:D31" si="24">D21+100</f>
        <v>202</v>
      </c>
      <c r="E22">
        <f t="shared" ref="E22:E31" si="25">E21+100</f>
        <v>301</v>
      </c>
      <c r="F22">
        <f t="shared" ca="1" si="16"/>
        <v>43352</v>
      </c>
      <c r="G22">
        <f t="shared" ca="1" si="17"/>
        <v>43352</v>
      </c>
      <c r="H22">
        <f t="shared" ca="1" si="18"/>
        <v>43352</v>
      </c>
      <c r="I22">
        <f t="shared" ca="1" si="19"/>
        <v>0</v>
      </c>
      <c r="J22">
        <f t="shared" ca="1" si="22"/>
        <v>42.3359375</v>
      </c>
      <c r="K22">
        <f t="shared" ca="1" si="20"/>
        <v>42.3359375</v>
      </c>
      <c r="L22">
        <f t="shared" ca="1" si="20"/>
        <v>42.3359375</v>
      </c>
      <c r="M22">
        <f t="shared" ca="1" si="23"/>
        <v>4.134368896484375E-2</v>
      </c>
      <c r="N22">
        <f t="shared" ca="1" si="21"/>
        <v>4.134368896484375E-2</v>
      </c>
      <c r="O22">
        <f t="shared" ca="1" si="21"/>
        <v>4.134368896484375E-2</v>
      </c>
    </row>
    <row r="23" spans="3:15" x14ac:dyDescent="0.25">
      <c r="C23">
        <v>7</v>
      </c>
      <c r="D23">
        <f t="shared" si="24"/>
        <v>302</v>
      </c>
      <c r="E23">
        <f t="shared" si="25"/>
        <v>401</v>
      </c>
      <c r="F23">
        <f t="shared" ca="1" si="16"/>
        <v>103904</v>
      </c>
      <c r="G23">
        <f t="shared" ca="1" si="17"/>
        <v>103904</v>
      </c>
      <c r="H23">
        <f t="shared" ca="1" si="18"/>
        <v>103904</v>
      </c>
      <c r="I23">
        <f t="shared" ca="1" si="19"/>
        <v>0</v>
      </c>
      <c r="J23">
        <f t="shared" ca="1" si="22"/>
        <v>101.46875</v>
      </c>
      <c r="K23">
        <f t="shared" ca="1" si="20"/>
        <v>101.46875</v>
      </c>
      <c r="L23">
        <f t="shared" ca="1" si="20"/>
        <v>101.46875</v>
      </c>
      <c r="M23">
        <f t="shared" ca="1" si="23"/>
        <v>9.9090576171875E-2</v>
      </c>
      <c r="N23">
        <f t="shared" ca="1" si="21"/>
        <v>9.9090576171875E-2</v>
      </c>
      <c r="O23">
        <f t="shared" ca="1" si="21"/>
        <v>9.9090576171875E-2</v>
      </c>
    </row>
    <row r="24" spans="3:15" x14ac:dyDescent="0.25">
      <c r="C24">
        <v>8</v>
      </c>
      <c r="D24">
        <f t="shared" si="24"/>
        <v>402</v>
      </c>
      <c r="E24">
        <f t="shared" si="25"/>
        <v>501</v>
      </c>
      <c r="F24">
        <f t="shared" ca="1" si="16"/>
        <v>241880</v>
      </c>
      <c r="G24">
        <f t="shared" ca="1" si="17"/>
        <v>241880</v>
      </c>
      <c r="H24">
        <f t="shared" ca="1" si="18"/>
        <v>241880</v>
      </c>
      <c r="I24">
        <f t="shared" ca="1" si="19"/>
        <v>0</v>
      </c>
      <c r="J24">
        <f t="shared" ca="1" si="22"/>
        <v>236.2109375</v>
      </c>
      <c r="K24">
        <f t="shared" ca="1" si="20"/>
        <v>236.2109375</v>
      </c>
      <c r="L24">
        <f t="shared" ca="1" si="20"/>
        <v>236.2109375</v>
      </c>
      <c r="M24">
        <f t="shared" ca="1" si="23"/>
        <v>0.23067474365234375</v>
      </c>
      <c r="N24">
        <f t="shared" ca="1" si="21"/>
        <v>0.23067474365234375</v>
      </c>
      <c r="O24">
        <f t="shared" ca="1" si="21"/>
        <v>0.23067474365234375</v>
      </c>
    </row>
    <row r="25" spans="3:15" x14ac:dyDescent="0.25">
      <c r="C25">
        <v>9</v>
      </c>
      <c r="D25">
        <f t="shared" si="24"/>
        <v>502</v>
      </c>
      <c r="E25">
        <f t="shared" si="25"/>
        <v>601</v>
      </c>
      <c r="F25">
        <f t="shared" ca="1" si="16"/>
        <v>590320</v>
      </c>
      <c r="G25">
        <f t="shared" ca="1" si="17"/>
        <v>590320</v>
      </c>
      <c r="H25">
        <f t="shared" ca="1" si="18"/>
        <v>590320</v>
      </c>
      <c r="I25">
        <f t="shared" ca="1" si="19"/>
        <v>0</v>
      </c>
      <c r="J25">
        <f t="shared" ca="1" si="22"/>
        <v>576.484375</v>
      </c>
      <c r="K25">
        <f t="shared" ca="1" si="20"/>
        <v>576.484375</v>
      </c>
      <c r="L25">
        <f t="shared" ca="1" si="20"/>
        <v>576.484375</v>
      </c>
      <c r="M25">
        <f t="shared" ca="1" si="23"/>
        <v>0.5629730224609375</v>
      </c>
      <c r="N25">
        <f t="shared" ca="1" si="21"/>
        <v>0.5629730224609375</v>
      </c>
      <c r="O25">
        <f t="shared" ca="1" si="21"/>
        <v>0.5629730224609375</v>
      </c>
    </row>
    <row r="26" spans="3:15" x14ac:dyDescent="0.25">
      <c r="C26">
        <v>10</v>
      </c>
      <c r="D26">
        <f t="shared" si="24"/>
        <v>602</v>
      </c>
      <c r="E26">
        <f t="shared" si="25"/>
        <v>701</v>
      </c>
      <c r="F26">
        <f t="shared" ca="1" si="16"/>
        <v>1456360</v>
      </c>
      <c r="G26">
        <f t="shared" ca="1" si="17"/>
        <v>1456360</v>
      </c>
      <c r="H26">
        <f t="shared" ca="1" si="18"/>
        <v>1456360</v>
      </c>
      <c r="I26">
        <f t="shared" ca="1" si="19"/>
        <v>0</v>
      </c>
      <c r="J26">
        <f t="shared" ca="1" si="22"/>
        <v>1422.2265625</v>
      </c>
      <c r="K26">
        <f t="shared" ca="1" si="20"/>
        <v>1422.2265625</v>
      </c>
      <c r="L26">
        <f t="shared" ca="1" si="20"/>
        <v>1422.2265625</v>
      </c>
      <c r="M26">
        <f t="shared" ca="1" si="23"/>
        <v>1.3888931274414063</v>
      </c>
      <c r="N26">
        <f t="shared" ca="1" si="21"/>
        <v>1.3888931274414063</v>
      </c>
      <c r="O26">
        <f t="shared" ca="1" si="21"/>
        <v>1.3888931274414063</v>
      </c>
    </row>
    <row r="27" spans="3:15" x14ac:dyDescent="0.25">
      <c r="C27">
        <v>11</v>
      </c>
      <c r="D27">
        <f t="shared" si="24"/>
        <v>702</v>
      </c>
      <c r="E27">
        <f t="shared" si="25"/>
        <v>801</v>
      </c>
      <c r="F27">
        <f t="shared" ca="1" si="16"/>
        <v>3546112</v>
      </c>
      <c r="G27">
        <f t="shared" ca="1" si="17"/>
        <v>3546112</v>
      </c>
      <c r="H27">
        <f t="shared" ca="1" si="18"/>
        <v>3546112</v>
      </c>
      <c r="I27">
        <f t="shared" ca="1" si="19"/>
        <v>0</v>
      </c>
      <c r="J27">
        <f t="shared" ca="1" si="22"/>
        <v>3463</v>
      </c>
      <c r="K27">
        <f t="shared" ca="1" si="20"/>
        <v>3463</v>
      </c>
      <c r="L27">
        <f t="shared" ca="1" si="20"/>
        <v>3463</v>
      </c>
      <c r="M27">
        <f t="shared" ca="1" si="23"/>
        <v>3.3818359375</v>
      </c>
      <c r="N27">
        <f t="shared" ca="1" si="21"/>
        <v>3.3818359375</v>
      </c>
      <c r="O27">
        <f t="shared" ca="1" si="21"/>
        <v>3.3818359375</v>
      </c>
    </row>
    <row r="28" spans="3:15" x14ac:dyDescent="0.25">
      <c r="C28">
        <v>12</v>
      </c>
      <c r="D28">
        <f t="shared" si="24"/>
        <v>802</v>
      </c>
      <c r="E28">
        <f t="shared" si="25"/>
        <v>901</v>
      </c>
      <c r="F28">
        <f t="shared" ca="1" si="16"/>
        <v>9024776</v>
      </c>
      <c r="G28">
        <f t="shared" ca="1" si="17"/>
        <v>9024776</v>
      </c>
      <c r="H28">
        <f t="shared" ca="1" si="18"/>
        <v>9024776</v>
      </c>
      <c r="I28">
        <f t="shared" ca="1" si="19"/>
        <v>0</v>
      </c>
      <c r="J28">
        <f t="shared" ca="1" si="22"/>
        <v>8813.2578125</v>
      </c>
      <c r="K28">
        <f t="shared" ca="1" si="20"/>
        <v>8813.2578125</v>
      </c>
      <c r="L28">
        <f t="shared" ca="1" si="20"/>
        <v>8813.2578125</v>
      </c>
      <c r="M28">
        <f t="shared" ca="1" si="23"/>
        <v>8.6066970825195313</v>
      </c>
      <c r="N28">
        <f t="shared" ca="1" si="21"/>
        <v>8.6066970825195313</v>
      </c>
      <c r="O28">
        <f t="shared" ca="1" si="21"/>
        <v>8.6066970825195313</v>
      </c>
    </row>
    <row r="29" spans="3:15" x14ac:dyDescent="0.25">
      <c r="C29">
        <v>13</v>
      </c>
      <c r="D29">
        <f t="shared" si="24"/>
        <v>902</v>
      </c>
      <c r="E29">
        <f t="shared" si="25"/>
        <v>1001</v>
      </c>
      <c r="F29">
        <f t="shared" ca="1" si="16"/>
        <v>21009920</v>
      </c>
      <c r="G29">
        <f t="shared" ca="1" si="17"/>
        <v>21009920</v>
      </c>
      <c r="H29">
        <f t="shared" ca="1" si="18"/>
        <v>21009920</v>
      </c>
      <c r="I29">
        <f t="shared" ca="1" si="19"/>
        <v>0</v>
      </c>
      <c r="J29">
        <f t="shared" ca="1" si="22"/>
        <v>20517.5</v>
      </c>
      <c r="K29">
        <f t="shared" ca="1" si="20"/>
        <v>20517.5</v>
      </c>
      <c r="L29">
        <f t="shared" ca="1" si="20"/>
        <v>20517.5</v>
      </c>
      <c r="M29">
        <f t="shared" ca="1" si="23"/>
        <v>20.03662109375</v>
      </c>
      <c r="N29">
        <f t="shared" ca="1" si="21"/>
        <v>20.03662109375</v>
      </c>
      <c r="O29">
        <f t="shared" ca="1" si="21"/>
        <v>20.03662109375</v>
      </c>
    </row>
    <row r="30" spans="3:15" x14ac:dyDescent="0.25">
      <c r="C30">
        <v>14</v>
      </c>
      <c r="D30">
        <f t="shared" si="24"/>
        <v>1002</v>
      </c>
      <c r="E30">
        <f t="shared" si="25"/>
        <v>1101</v>
      </c>
      <c r="F30">
        <f t="shared" ref="F30:F31" ca="1" si="26">MIN(INDIRECT($C$18&amp;"!"&amp;$I$2&amp;$D30&amp;":"&amp;$I$2&amp;$E30))</f>
        <v>47260456</v>
      </c>
      <c r="G30">
        <f t="shared" ref="G30:G31" ca="1" si="27">AVERAGE(INDIRECT($C$18&amp;"!"&amp;$I$2&amp;$D30&amp;":"&amp;$I$2&amp;$E30))</f>
        <v>47260456</v>
      </c>
      <c r="H30">
        <f t="shared" ref="H30:H31" ca="1" si="28">MAX(INDIRECT($C$18&amp;"!"&amp;$I$2&amp;$D30&amp;":"&amp;$I$2&amp;$E30))</f>
        <v>47260456</v>
      </c>
      <c r="I30">
        <f t="shared" ref="I30:I31" ca="1" si="29">_xlfn.STDEV.P(INDIRECT($C$18&amp;"!"&amp;$I$2&amp;$D30&amp;":"&amp;$I$2&amp;$E30))</f>
        <v>0</v>
      </c>
      <c r="J30">
        <f t="shared" ref="J30:J31" ca="1" si="30">F30/1024</f>
        <v>46152.7890625</v>
      </c>
      <c r="K30">
        <f t="shared" ref="K30:K31" ca="1" si="31">G30/1024</f>
        <v>46152.7890625</v>
      </c>
      <c r="L30">
        <f t="shared" ref="L30:L31" ca="1" si="32">H30/1024</f>
        <v>46152.7890625</v>
      </c>
      <c r="M30">
        <f t="shared" ref="M30:M31" ca="1" si="33">J30/1024</f>
        <v>45.071083068847656</v>
      </c>
      <c r="N30">
        <f t="shared" ref="N30:N31" ca="1" si="34">K30/1024</f>
        <v>45.071083068847656</v>
      </c>
      <c r="O30">
        <f t="shared" ref="O30:O31" ca="1" si="35">L30/1024</f>
        <v>45.071083068847656</v>
      </c>
    </row>
    <row r="31" spans="3:15" x14ac:dyDescent="0.25">
      <c r="C31">
        <v>15</v>
      </c>
      <c r="D31">
        <f t="shared" si="24"/>
        <v>1102</v>
      </c>
      <c r="E31">
        <f t="shared" si="25"/>
        <v>1201</v>
      </c>
      <c r="F31">
        <f t="shared" ca="1" si="26"/>
        <v>104512408</v>
      </c>
      <c r="G31">
        <f t="shared" ca="1" si="27"/>
        <v>104512408</v>
      </c>
      <c r="H31">
        <f t="shared" ca="1" si="28"/>
        <v>104512408</v>
      </c>
      <c r="I31">
        <f t="shared" ca="1" si="29"/>
        <v>0</v>
      </c>
      <c r="J31">
        <f t="shared" ca="1" si="30"/>
        <v>102062.8984375</v>
      </c>
      <c r="K31">
        <f t="shared" ca="1" si="31"/>
        <v>102062.8984375</v>
      </c>
      <c r="L31">
        <f t="shared" ca="1" si="32"/>
        <v>102062.8984375</v>
      </c>
      <c r="M31">
        <f t="shared" ca="1" si="33"/>
        <v>99.670799255371094</v>
      </c>
      <c r="N31">
        <f t="shared" ca="1" si="34"/>
        <v>99.670799255371094</v>
      </c>
      <c r="O31">
        <f t="shared" ca="1" si="35"/>
        <v>99.670799255371094</v>
      </c>
    </row>
  </sheetData>
  <mergeCells count="2">
    <mergeCell ref="C4:I4"/>
    <mergeCell ref="C18:I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G A A B Q S w M E F A A C A A g A M l K 2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A y U r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l K 2 V C 6 M u G O g A w A A A y s A A B M A H A B G b 3 J t d W x h c y 9 T Z W N 0 a W 9 u M S 5 t I K I Y A C i g F A A A A A A A A A A A A A A A A A A A A A A A A A A A A O 2 Z 3 W 7 i R h T H 7 y P l H S z 3 h p U s V G i 7 l b b i g g C r R S 3 Z L J h K 7 b o a H e w D m T I f 1 s w 4 i R P l Z m / 6 E P s Y e 7 V S 7 7 a 8 V 8 e Q B F o D Q c k 2 S r P j G z D z n z P n y + c n C 4 2 x o V J 4 g 8 V n 7 Y f 9 v f 0 9 f Q w K E y / s 9 j q k e d g m v U 7 v d f 8 X 8 q o z 7 H c H Y b d F m l 7 D Y 2 j 2 9 z x 7 z T 6 q T x + S 2 T t p f 2 z p k 2 p b x h l H Y S o v K c N q S w p j b 3 T F b 7 2 I h h q V j l h m F N S i N u q p k W k U D o 4 I h w n V B l V O U k Z + l 6 O I I + h M Y W F H R 6 A N K A J k F G 1 x q R r r E / 9 Z 8 L a N j H J q b T X 8 w A + 8 l m Q Z F 7 p R f x 5 4 H R H L h I p J o 1 b / 7 u v A e 5 N J g w O T M 2 w s v 1 Y P p c D f n g W L 2 L 7 y D 2 E y e / f p w + m U e t J L Z X K a z / 7 U 5 1 L k 3 N 6 d U 8 k p + j b w E E Z 2 7 5 G S 3 B p 6 h Z D Y Q C s 3 m Q m 8 t 1 d L T c Y G M T B Q u m F U t n r Q r 9 a S s C W Q n s n T p c l Q g d B j q f g i k D B P U V d 2 c y u 4 u P B F x k e o i B y T m B q K 2 m a k K 8 z z b 6 u F o c v A u / C p S P C s E G j g K c O y Q A D H + b q K y Z j O F d Z D 9 A y e m b m g u C s E K z U r a T K N C Q E 2 k Y q a Y 1 5 a H m e M k V j q 8 s Z j 4 J Q Z K S g I E u c x w / W y E W p D T i H f u E C o J j I 1 l A O 7 1 j A 5 o b Y W c x m M t M 2 v Q Z L Y P g Q R I 0 G l p C q Z U 8 j A 0 J N b d V d H r X X p e m 1 t I D o b j + l Z 6 e c U l C 2 D 7 W p d W u J U k M x Q R s + h e I T n t U 6 z k g x O J r v I t E l 2 k X E 4 2 0 V m A 7 W p y t R C Z E u g M V 7 f G x y 5 t I / / C G 2 v 4 2 o r E R v e K D f r W n d 1 Y 4 o w v f t u G N v U 3 v X U u 2 5 O 6 H h 8 7 f K 9 H L i L o c u V y Q M 3 o + c U l J G z 9 3 / 9 s R x A f U w Z x P g z s A w r / x 5 T g V 8 t p q w f X K n U t T y 0 x Q 0 2 1 P 9 y w 9 C r 3 T r 1 1 n p a j L l t f b Y Y g T b g / T 0 q N h y 8 G / Y O H h / 2 D h z 2 H P Y c 9 h z 2 H P Y c 9 j 4 r 9 o 5 a N X L Q H 4 Y d 8 v J 1 v 9 W x z P m p T X 5 s 9 o 8 e F o K F G y N V j C i b F z t 3 j p E l Z A o q L U F x o 8 M O k Q + E S G 9 5 f Q Z a e r d f D q i 3 A H W X n D 0 h x q 6 J z l H 2 i 6 K s 7 Y A H 4 u y y 1 + 5 L 2 k d B 2 T p J c j v P a U x S J S d 2 I l g a b o G t A 6 1 7 F 3 3 a 6 H z K n H S U / L I p + f 9 7 F 6 3 f j 4 z t F 9 E g H L a 7 z W h g s o T C D Q 7 1 l G I 0 6 P T I N 1 G q I F 5 d g P X c 7 H W a g 2 G / Q 9 r N s B n 9 w 7 E 1 b 6 T 1 3 e H 4 v Y O j g 6 O D o 4 O j g + O N o e 0 F d P z c / S / M R 8 n O 2 h Z 2 O m 4 6 b j p u O m 4 6 b j p u / r f c / B t Q S w E C L Q A U A A I A C A A y U r Z U K l v 6 j K Y A A A D 3 A A A A E g A A A A A A A A A A A A A A A A A A A A A A Q 2 9 u Z m l n L 1 B h Y 2 t h Z 2 U u e G 1 s U E s B A i 0 A F A A C A A g A M l K 2 V F N y O C y b A A A A 4 Q A A A B M A A A A A A A A A A A A A A A A A 8 g A A A F t D b 2 5 0 Z W 5 0 X 1 R 5 c G V z X S 5 4 b W x Q S w E C L Q A U A A I A C A A y U r Z U L o y 4 Y 6 A D A A A D K w A A E w A A A A A A A A A A A A A A A A D a A Q A A R m 9 y b X V s Y X M v U 2 V j d G l v b j E u b V B L B Q Y A A A A A A w A D A M I A A A D H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w A A A A A A A I 7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U S U 1 F X 0 F O R F 9 N R U 1 P U l l f S E V V U k l T V E l D X 0 E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k Z p b G x D b 3 V u d C I g V m F s d W U 9 I m w x M D E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E 4 O j I x O j E z L j k 3 M j M 0 M T R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E v Q X V 0 b 1 J l b W 9 2 Z W R D b 2 x 1 b W 5 z M S 5 7 b n V t Y m V y X 2 9 m X 2 N p d G l l c y w w f S Z x d W 9 0 O y w m c X V v d D t T Z W N 0 a W 9 u M S 9 U S U 1 F X 0 F O R F 9 N R U 1 P U l l f S E V V U k l T V E l D X 0 E v Q X V 0 b 1 J l b W 9 2 Z W R D b 2 x 1 b W 5 z M S 5 7 a W 5 k Z X h f b 2 Z f c 2 F t c G x l L D F 9 J n F 1 b 3 Q 7 L C Z x d W 9 0 O 1 N l Y 3 R p b 2 4 x L 1 R J T U V f Q U 5 E X 0 1 F T U 9 S W V 9 I R V V S S V N U S U N f Q S 9 B d X R v U m V t b 3 Z l Z E N v b H V t b n M x L n t u Y W 1 l X 2 9 m X 3 N y Y 1 9 m a W x l L D J 9 J n F 1 b 3 Q 7 L C Z x d W 9 0 O 1 N l Y 3 R p b 2 4 x L 1 R J T U V f Q U 5 E X 0 1 F T U 9 S W V 9 I R V V S S V N U S U N f Q S 9 B d X R v U m V t b 3 Z l Z E N v b H V t b n M x L n t 0 e X B l X 2 9 m X 2 1 l Y X N 1 c m V t Z W 5 0 L D N 9 J n F 1 b 3 Q 7 L C Z x d W 9 0 O 1 N l Y 3 R p b 2 4 x L 1 R J T U V f Q U 5 E X 0 1 F T U 9 S W V 9 I R V V S S V N U S U N f Q S 9 B d X R v U m V t b 3 Z l Z E N v b H V t b n M x L n t 1 c 2 V k X 2 F s Z 2 9 y a X R o b S w 0 f S Z x d W 9 0 O y w m c X V v d D t T Z W N 0 a W 9 u M S 9 U S U 1 F X 0 F O R F 9 N R U 1 P U l l f S E V V U k l T V E l D X 0 E v Q X V 0 b 1 J l b W 9 2 Z W R D b 2 x 1 b W 5 z M S 5 7 Z n V s b F 9 j b 3 N 0 L D V 9 J n F 1 b 3 Q 7 L C Z x d W 9 0 O 1 N l Y 3 R p b 2 4 x L 1 R J T U V f Q U 5 E X 0 1 F T U 9 S W V 9 I R V V S S V N U S U N f Q S 9 B d X R v U m V t b 3 Z l Z E N v b H V t b n M x L n t o Y W 1 p b H R v b m l h b l 9 j e W N s Z V 9 j b 3 N 0 L D Z 9 J n F 1 b 3 Q 7 L C Z x d W 9 0 O 1 N l Y 3 R p b 2 4 x L 1 R J T U V f Q U 5 E X 0 1 F T U 9 S W V 9 I R V V S S V N U S U N f Q S 9 B d X R v U m V t b 3 Z l Z E N v b H V t b n M x L n t i Z X N 0 X 3 d h e S w 3 f S Z x d W 9 0 O y w m c X V v d D t T Z W N 0 a W 9 u M S 9 U S U 1 F X 0 F O R F 9 N R U 1 P U l l f S E V V U k l T V E l D X 0 E v Q X V 0 b 1 J l b W 9 2 Z W R D b 2 x 1 b W 5 z M S 5 7 Y m V z d F 9 3 Y X l f a X N f b 3 B 0 a W 1 h b C w 4 f S Z x d W 9 0 O y w m c X V v d D t T Z W N 0 a W 9 u M S 9 U S U 1 F X 0 F O R F 9 N R U 1 P U l l f S E V V U k l T V E l D X 0 E v Q X V 0 b 1 J l b W 9 2 Z W R D b 2 x 1 b W 5 z M S 5 7 Y W J z b 2 x 1 d G V f Z G l z d G F u Y 2 V f Z X J y b 3 I s O X 0 m c X V v d D s s J n F 1 b 3 Q 7 U 2 V j d G l v b j E v V E l N R V 9 B T k R f T U V N T 1 J Z X 0 h F V V J J U 1 R J Q 1 9 B L 0 F 1 d G 9 S Z W 1 v d m V k Q 2 9 s d W 1 u c z E u e 3 J l b G F 0 a X Z l X 2 R p c 3 R h b m N l X 2 V y c m 9 y L D E w f S Z x d W 9 0 O y w m c X V v d D t T Z W N 0 a W 9 u M S 9 U S U 1 F X 0 F O R F 9 N R U 1 P U l l f S E V V U k l T V E l D X 0 E v Q X V 0 b 1 J l b W 9 2 Z W R D b 2 x 1 b W 5 z M S 5 7 b 3 B 0 a W 1 h b F 9 3 Y X k s M T F 9 J n F 1 b 3 Q 7 L C Z x d W 9 0 O 1 N l Y 3 R p b 2 4 x L 1 R J T U V f Q U 5 E X 0 1 F T U 9 S W V 9 I R V V S S V N U S U N f Q S 9 B d X R v U m V t b 3 Z l Z E N v b H V t b n M x L n t v c H R p b W F s X 2 N v c 3 Q s M T J 9 J n F 1 b 3 Q 7 L C Z x d W 9 0 O 1 N l Y 3 R p b 2 4 x L 1 R J T U V f Q U 5 E X 0 1 F T U 9 S W V 9 I R V V S S V N U S U N f Q S 9 B d X R v U m V t b 3 Z l Z E N v b H V t b n M x L n t z d W Z m a X g s M T N 9 J n F 1 b 3 Q 7 L C Z x d W 9 0 O 1 N l Y 3 R p b 2 4 x L 1 R J T U V f Q U 5 E X 0 1 F T U 9 S W V 9 I R V V S S V N U S U N f Q S 9 B d X R v U m V t b 3 Z l Z E N v b H V t b n M x L n t w Y X J h b W V 0 Z X J z L D E 0 f S Z x d W 9 0 O y w m c X V v d D t T Z W N 0 a W 9 u M S 9 U S U 1 F X 0 F O R F 9 N R U 1 P U l l f S E V V U k l T V E l D X 0 E v Q X V 0 b 1 J l b W 9 2 Z W R D b 2 x 1 b W 5 z M S 5 7 b W l u X 3 V 0 a W x p e m F 0 a W 9 u X 2 9 m X 2 N w d S w x N X 0 m c X V v d D s s J n F 1 b 3 Q 7 U 2 V j d G l v b j E v V E l N R V 9 B T k R f T U V N T 1 J Z X 0 h F V V J J U 1 R J Q 1 9 B L 0 F 1 d G 9 S Z W 1 v d m V k Q 2 9 s d W 1 u c z E u e 2 F 2 Z 1 9 1 d G l s a X p h d G l v b l 9 v Z l 9 j c H U s M T Z 9 J n F 1 b 3 Q 7 L C Z x d W 9 0 O 1 N l Y 3 R p b 2 4 x L 1 R J T U V f Q U 5 E X 0 1 F T U 9 S W V 9 I R V V S S V N U S U N f Q S 9 B d X R v U m V t b 3 Z l Z E N v b H V t b n M x L n t z d G R f d X R p b G l 6 Y X R p b 2 5 f b 2 Z f Y 3 B 1 L D E 3 f S Z x d W 9 0 O y w m c X V v d D t T Z W N 0 a W 9 u M S 9 U S U 1 F X 0 F O R F 9 N R U 1 P U l l f S E V V U k l T V E l D X 0 E v Q X V 0 b 1 J l b W 9 2 Z W R D b 2 x 1 b W 5 z M S 5 7 b W F 4 X 3 V 0 a W x p e m F 0 a W 9 u X 2 9 m X 2 N w d S w x O H 0 m c X V v d D s s J n F 1 b 3 Q 7 U 2 V j d G l v b j E v V E l N R V 9 B T k R f T U V N T 1 J Z X 0 h F V V J J U 1 R J Q 1 9 B L 0 F 1 d G 9 S Z W 1 v d m V k Q 2 9 s d W 1 u c z E u e 3 R p b W V f Z H V y Y X R p b 2 5 f a X N f c 2 V j L D E 5 f S Z x d W 9 0 O y w m c X V v d D t T Z W N 0 a W 9 u M S 9 U S U 1 F X 0 F O R F 9 N R U 1 P U l l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S E V V U k l T V E l D X 0 E v Q X V 0 b 1 J l b W 9 2 Z W R D b 2 x 1 b W 5 z M S 5 7 b n V t Y m V y X 2 9 m X 2 N p d G l l c y w w f S Z x d W 9 0 O y w m c X V v d D t T Z W N 0 a W 9 u M S 9 U S U 1 F X 0 F O R F 9 N R U 1 P U l l f S E V V U k l T V E l D X 0 E v Q X V 0 b 1 J l b W 9 2 Z W R D b 2 x 1 b W 5 z M S 5 7 a W 5 k Z X h f b 2 Z f c 2 F t c G x l L D F 9 J n F 1 b 3 Q 7 L C Z x d W 9 0 O 1 N l Y 3 R p b 2 4 x L 1 R J T U V f Q U 5 E X 0 1 F T U 9 S W V 9 I R V V S S V N U S U N f Q S 9 B d X R v U m V t b 3 Z l Z E N v b H V t b n M x L n t u Y W 1 l X 2 9 m X 3 N y Y 1 9 m a W x l L D J 9 J n F 1 b 3 Q 7 L C Z x d W 9 0 O 1 N l Y 3 R p b 2 4 x L 1 R J T U V f Q U 5 E X 0 1 F T U 9 S W V 9 I R V V S S V N U S U N f Q S 9 B d X R v U m V t b 3 Z l Z E N v b H V t b n M x L n t 0 e X B l X 2 9 m X 2 1 l Y X N 1 c m V t Z W 5 0 L D N 9 J n F 1 b 3 Q 7 L C Z x d W 9 0 O 1 N l Y 3 R p b 2 4 x L 1 R J T U V f Q U 5 E X 0 1 F T U 9 S W V 9 I R V V S S V N U S U N f Q S 9 B d X R v U m V t b 3 Z l Z E N v b H V t b n M x L n t 1 c 2 V k X 2 F s Z 2 9 y a X R o b S w 0 f S Z x d W 9 0 O y w m c X V v d D t T Z W N 0 a W 9 u M S 9 U S U 1 F X 0 F O R F 9 N R U 1 P U l l f S E V V U k l T V E l D X 0 E v Q X V 0 b 1 J l b W 9 2 Z W R D b 2 x 1 b W 5 z M S 5 7 Z n V s b F 9 j b 3 N 0 L D V 9 J n F 1 b 3 Q 7 L C Z x d W 9 0 O 1 N l Y 3 R p b 2 4 x L 1 R J T U V f Q U 5 E X 0 1 F T U 9 S W V 9 I R V V S S V N U S U N f Q S 9 B d X R v U m V t b 3 Z l Z E N v b H V t b n M x L n t o Y W 1 p b H R v b m l h b l 9 j e W N s Z V 9 j b 3 N 0 L D Z 9 J n F 1 b 3 Q 7 L C Z x d W 9 0 O 1 N l Y 3 R p b 2 4 x L 1 R J T U V f Q U 5 E X 0 1 F T U 9 S W V 9 I R V V S S V N U S U N f Q S 9 B d X R v U m V t b 3 Z l Z E N v b H V t b n M x L n t i Z X N 0 X 3 d h e S w 3 f S Z x d W 9 0 O y w m c X V v d D t T Z W N 0 a W 9 u M S 9 U S U 1 F X 0 F O R F 9 N R U 1 P U l l f S E V V U k l T V E l D X 0 E v Q X V 0 b 1 J l b W 9 2 Z W R D b 2 x 1 b W 5 z M S 5 7 Y m V z d F 9 3 Y X l f a X N f b 3 B 0 a W 1 h b C w 4 f S Z x d W 9 0 O y w m c X V v d D t T Z W N 0 a W 9 u M S 9 U S U 1 F X 0 F O R F 9 N R U 1 P U l l f S E V V U k l T V E l D X 0 E v Q X V 0 b 1 J l b W 9 2 Z W R D b 2 x 1 b W 5 z M S 5 7 Y W J z b 2 x 1 d G V f Z G l z d G F u Y 2 V f Z X J y b 3 I s O X 0 m c X V v d D s s J n F 1 b 3 Q 7 U 2 V j d G l v b j E v V E l N R V 9 B T k R f T U V N T 1 J Z X 0 h F V V J J U 1 R J Q 1 9 B L 0 F 1 d G 9 S Z W 1 v d m V k Q 2 9 s d W 1 u c z E u e 3 J l b G F 0 a X Z l X 2 R p c 3 R h b m N l X 2 V y c m 9 y L D E w f S Z x d W 9 0 O y w m c X V v d D t T Z W N 0 a W 9 u M S 9 U S U 1 F X 0 F O R F 9 N R U 1 P U l l f S E V V U k l T V E l D X 0 E v Q X V 0 b 1 J l b W 9 2 Z W R D b 2 x 1 b W 5 z M S 5 7 b 3 B 0 a W 1 h b F 9 3 Y X k s M T F 9 J n F 1 b 3 Q 7 L C Z x d W 9 0 O 1 N l Y 3 R p b 2 4 x L 1 R J T U V f Q U 5 E X 0 1 F T U 9 S W V 9 I R V V S S V N U S U N f Q S 9 B d X R v U m V t b 3 Z l Z E N v b H V t b n M x L n t v c H R p b W F s X 2 N v c 3 Q s M T J 9 J n F 1 b 3 Q 7 L C Z x d W 9 0 O 1 N l Y 3 R p b 2 4 x L 1 R J T U V f Q U 5 E X 0 1 F T U 9 S W V 9 I R V V S S V N U S U N f Q S 9 B d X R v U m V t b 3 Z l Z E N v b H V t b n M x L n t z d W Z m a X g s M T N 9 J n F 1 b 3 Q 7 L C Z x d W 9 0 O 1 N l Y 3 R p b 2 4 x L 1 R J T U V f Q U 5 E X 0 1 F T U 9 S W V 9 I R V V S S V N U S U N f Q S 9 B d X R v U m V t b 3 Z l Z E N v b H V t b n M x L n t w Y X J h b W V 0 Z X J z L D E 0 f S Z x d W 9 0 O y w m c X V v d D t T Z W N 0 a W 9 u M S 9 U S U 1 F X 0 F O R F 9 N R U 1 P U l l f S E V V U k l T V E l D X 0 E v Q X V 0 b 1 J l b W 9 2 Z W R D b 2 x 1 b W 5 z M S 5 7 b W l u X 3 V 0 a W x p e m F 0 a W 9 u X 2 9 m X 2 N w d S w x N X 0 m c X V v d D s s J n F 1 b 3 Q 7 U 2 V j d G l v b j E v V E l N R V 9 B T k R f T U V N T 1 J Z X 0 h F V V J J U 1 R J Q 1 9 B L 0 F 1 d G 9 S Z W 1 v d m V k Q 2 9 s d W 1 u c z E u e 2 F 2 Z 1 9 1 d G l s a X p h d G l v b l 9 v Z l 9 j c H U s M T Z 9 J n F 1 b 3 Q 7 L C Z x d W 9 0 O 1 N l Y 3 R p b 2 4 x L 1 R J T U V f Q U 5 E X 0 1 F T U 9 S W V 9 I R V V S S V N U S U N f Q S 9 B d X R v U m V t b 3 Z l Z E N v b H V t b n M x L n t z d G R f d X R p b G l 6 Y X R p b 2 5 f b 2 Z f Y 3 B 1 L D E 3 f S Z x d W 9 0 O y w m c X V v d D t T Z W N 0 a W 9 u M S 9 U S U 1 F X 0 F O R F 9 N R U 1 P U l l f S E V V U k l T V E l D X 0 E v Q X V 0 b 1 J l b W 9 2 Z W R D b 2 x 1 b W 5 z M S 5 7 b W F 4 X 3 V 0 a W x p e m F 0 a W 9 u X 2 9 m X 2 N w d S w x O H 0 m c X V v d D s s J n F 1 b 3 Q 7 U 2 V j d G l v b j E v V E l N R V 9 B T k R f T U V N T 1 J Z X 0 h F V V J J U 1 R J Q 1 9 B L 0 F 1 d G 9 S Z W 1 v d m V k Q 2 9 s d W 1 u c z E u e 3 R p b W V f Z H V y Y X R p b 2 5 f a X N f c 2 V j L D E 5 f S Z x d W 9 0 O y w m c X V v d D t T Z W N 0 a W 9 u M S 9 U S U 1 F X 0 F O R F 9 N R U 1 P U l l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2 l n Y W N q Y S I g L z 4 8 R W 5 0 c n k g V H l w Z T 0 i R m l s b E N v d W 5 0 I i B W Y W x 1 Z T 0 i b D E w M T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T g 6 M j I 6 M j Y u M D g 5 N j Q z M F o i I C 8 + P E V u d H J 5 I F R 5 c G U 9 I k Z p b G x D b 2 x 1 b W 5 U e X B l c y I g V m F s d W U 9 I n N B d 0 1 H Q m d Z R 0 J n W U J C Z 1 l H Q m d Z R 0 J n W U d C Z 1 V E Q X d N R E F 3 T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I R V V S S V N U S U N f Q i 9 B d X R v U m V t b 3 Z l Z E N v b H V t b n M x L n t u d W 1 i Z X J f b 2 Z f Y 2 l 0 a W V z L D B 9 J n F 1 b 3 Q 7 L C Z x d W 9 0 O 1 N l Y 3 R p b 2 4 x L 1 R J T U V f Q U 5 E X 0 1 F T U 9 S W V 9 I R V V S S V N U S U N f Q i 9 B d X R v U m V t b 3 Z l Z E N v b H V t b n M x L n t p b m R l e F 9 v Z l 9 z Y W 1 w b G U s M X 0 m c X V v d D s s J n F 1 b 3 Q 7 U 2 V j d G l v b j E v V E l N R V 9 B T k R f T U V N T 1 J Z X 0 h F V V J J U 1 R J Q 1 9 C L 0 F 1 d G 9 S Z W 1 v d m V k Q 2 9 s d W 1 u c z E u e 2 5 h b W V f b 2 Z f c 3 J j X 2 Z p b G U s M n 0 m c X V v d D s s J n F 1 b 3 Q 7 U 2 V j d G l v b j E v V E l N R V 9 B T k R f T U V N T 1 J Z X 0 h F V V J J U 1 R J Q 1 9 C L 0 F 1 d G 9 S Z W 1 v d m V k Q 2 9 s d W 1 u c z E u e 3 R 5 c G V f b 2 Z f b W V h c 3 V y Z W 1 l b n Q s M 3 0 m c X V v d D s s J n F 1 b 3 Q 7 U 2 V j d G l v b j E v V E l N R V 9 B T k R f T U V N T 1 J Z X 0 h F V V J J U 1 R J Q 1 9 C L 0 F 1 d G 9 S Z W 1 v d m V k Q 2 9 s d W 1 u c z E u e 3 V z Z W R f Y W x n b 3 J p d G h t L D R 9 J n F 1 b 3 Q 7 L C Z x d W 9 0 O 1 N l Y 3 R p b 2 4 x L 1 R J T U V f Q U 5 E X 0 1 F T U 9 S W V 9 I R V V S S V N U S U N f Q i 9 B d X R v U m V t b 3 Z l Z E N v b H V t b n M x L n t m d W x s X 2 N v c 3 Q s N X 0 m c X V v d D s s J n F 1 b 3 Q 7 U 2 V j d G l v b j E v V E l N R V 9 B T k R f T U V N T 1 J Z X 0 h F V V J J U 1 R J Q 1 9 C L 0 F 1 d G 9 S Z W 1 v d m V k Q 2 9 s d W 1 u c z E u e 2 h h b W l s d G 9 u a W F u X 2 N 5 Y 2 x l X 2 N v c 3 Q s N n 0 m c X V v d D s s J n F 1 b 3 Q 7 U 2 V j d G l v b j E v V E l N R V 9 B T k R f T U V N T 1 J Z X 0 h F V V J J U 1 R J Q 1 9 C L 0 F 1 d G 9 S Z W 1 v d m V k Q 2 9 s d W 1 u c z E u e 2 J l c 3 R f d 2 F 5 L D d 9 J n F 1 b 3 Q 7 L C Z x d W 9 0 O 1 N l Y 3 R p b 2 4 x L 1 R J T U V f Q U 5 E X 0 1 F T U 9 S W V 9 I R V V S S V N U S U N f Q i 9 B d X R v U m V t b 3 Z l Z E N v b H V t b n M x L n t i Z X N 0 X 3 d h e V 9 p c 1 9 v c H R p b W F s L D h 9 J n F 1 b 3 Q 7 L C Z x d W 9 0 O 1 N l Y 3 R p b 2 4 x L 1 R J T U V f Q U 5 E X 0 1 F T U 9 S W V 9 I R V V S S V N U S U N f Q i 9 B d X R v U m V t b 3 Z l Z E N v b H V t b n M x L n t h Y n N v b H V 0 Z V 9 k a X N 0 Y W 5 j Z V 9 l c n J v c i w 5 f S Z x d W 9 0 O y w m c X V v d D t T Z W N 0 a W 9 u M S 9 U S U 1 F X 0 F O R F 9 N R U 1 P U l l f S E V V U k l T V E l D X 0 I v Q X V 0 b 1 J l b W 9 2 Z W R D b 2 x 1 b W 5 z M S 5 7 c m V s Y X R p d m V f Z G l z d G F u Y 2 V f Z X J y b 3 I s M T B 9 J n F 1 b 3 Q 7 L C Z x d W 9 0 O 1 N l Y 3 R p b 2 4 x L 1 R J T U V f Q U 5 E X 0 1 F T U 9 S W V 9 I R V V S S V N U S U N f Q i 9 B d X R v U m V t b 3 Z l Z E N v b H V t b n M x L n t v c H R p b W F s X 3 d h e S w x M X 0 m c X V v d D s s J n F 1 b 3 Q 7 U 2 V j d G l v b j E v V E l N R V 9 B T k R f T U V N T 1 J Z X 0 h F V V J J U 1 R J Q 1 9 C L 0 F 1 d G 9 S Z W 1 v d m V k Q 2 9 s d W 1 u c z E u e 2 9 w d G l t Y W x f Y 2 9 z d C w x M n 0 m c X V v d D s s J n F 1 b 3 Q 7 U 2 V j d G l v b j E v V E l N R V 9 B T k R f T U V N T 1 J Z X 0 h F V V J J U 1 R J Q 1 9 C L 0 F 1 d G 9 S Z W 1 v d m V k Q 2 9 s d W 1 u c z E u e 3 N 1 Z m Z p e C w x M 3 0 m c X V v d D s s J n F 1 b 3 Q 7 U 2 V j d G l v b j E v V E l N R V 9 B T k R f T U V N T 1 J Z X 0 h F V V J J U 1 R J Q 1 9 C L 0 F 1 d G 9 S Z W 1 v d m V k Q 2 9 s d W 1 u c z E u e 3 B h c m F t Z X R l c n M s M T R 9 J n F 1 b 3 Q 7 L C Z x d W 9 0 O 1 N l Y 3 R p b 2 4 x L 1 R J T U V f Q U 5 E X 0 1 F T U 9 S W V 9 I R V V S S V N U S U N f Q i 9 B d X R v U m V t b 3 Z l Z E N v b H V t b n M x L n t t a W 5 f d X R p b G l 6 Y X R p b 2 5 f b 2 Z f Y 3 B 1 L D E 1 f S Z x d W 9 0 O y w m c X V v d D t T Z W N 0 a W 9 u M S 9 U S U 1 F X 0 F O R F 9 N R U 1 P U l l f S E V V U k l T V E l D X 0 I v Q X V 0 b 1 J l b W 9 2 Z W R D b 2 x 1 b W 5 z M S 5 7 Y X Z n X 3 V 0 a W x p e m F 0 a W 9 u X 2 9 m X 2 N w d S w x N n 0 m c X V v d D s s J n F 1 b 3 Q 7 U 2 V j d G l v b j E v V E l N R V 9 B T k R f T U V N T 1 J Z X 0 h F V V J J U 1 R J Q 1 9 C L 0 F 1 d G 9 S Z W 1 v d m V k Q 2 9 s d W 1 u c z E u e 3 N 0 Z F 9 1 d G l s a X p h d G l v b l 9 v Z l 9 j c H U s M T d 9 J n F 1 b 3 Q 7 L C Z x d W 9 0 O 1 N l Y 3 R p b 2 4 x L 1 R J T U V f Q U 5 E X 0 1 F T U 9 S W V 9 I R V V S S V N U S U N f Q i 9 B d X R v U m V t b 3 Z l Z E N v b H V t b n M x L n t t Y X h f d X R p b G l 6 Y X R p b 2 5 f b 2 Z f Y 3 B 1 L D E 4 f S Z x d W 9 0 O y w m c X V v d D t T Z W N 0 a W 9 u M S 9 U S U 1 F X 0 F O R F 9 N R U 1 P U l l f S E V V U k l T V E l D X 0 I v Q X V 0 b 1 J l b W 9 2 Z W R D b 2 x 1 b W 5 z M S 5 7 d G l t Z V 9 k d X J h d G l v b l 9 p c 1 9 z Z W M s M T l 9 J n F 1 b 3 Q 7 L C Z x d W 9 0 O 1 N l Y 3 R p b 2 4 x L 1 R J T U V f Q U 5 E X 0 1 F T U 9 S W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I R V V S S V N U S U N f Q i 9 B d X R v U m V t b 3 Z l Z E N v b H V t b n M x L n t u d W 1 i Z X J f b 2 Z f Y 2 l 0 a W V z L D B 9 J n F 1 b 3 Q 7 L C Z x d W 9 0 O 1 N l Y 3 R p b 2 4 x L 1 R J T U V f Q U 5 E X 0 1 F T U 9 S W V 9 I R V V S S V N U S U N f Q i 9 B d X R v U m V t b 3 Z l Z E N v b H V t b n M x L n t p b m R l e F 9 v Z l 9 z Y W 1 w b G U s M X 0 m c X V v d D s s J n F 1 b 3 Q 7 U 2 V j d G l v b j E v V E l N R V 9 B T k R f T U V N T 1 J Z X 0 h F V V J J U 1 R J Q 1 9 C L 0 F 1 d G 9 S Z W 1 v d m V k Q 2 9 s d W 1 u c z E u e 2 5 h b W V f b 2 Z f c 3 J j X 2 Z p b G U s M n 0 m c X V v d D s s J n F 1 b 3 Q 7 U 2 V j d G l v b j E v V E l N R V 9 B T k R f T U V N T 1 J Z X 0 h F V V J J U 1 R J Q 1 9 C L 0 F 1 d G 9 S Z W 1 v d m V k Q 2 9 s d W 1 u c z E u e 3 R 5 c G V f b 2 Z f b W V h c 3 V y Z W 1 l b n Q s M 3 0 m c X V v d D s s J n F 1 b 3 Q 7 U 2 V j d G l v b j E v V E l N R V 9 B T k R f T U V N T 1 J Z X 0 h F V V J J U 1 R J Q 1 9 C L 0 F 1 d G 9 S Z W 1 v d m V k Q 2 9 s d W 1 u c z E u e 3 V z Z W R f Y W x n b 3 J p d G h t L D R 9 J n F 1 b 3 Q 7 L C Z x d W 9 0 O 1 N l Y 3 R p b 2 4 x L 1 R J T U V f Q U 5 E X 0 1 F T U 9 S W V 9 I R V V S S V N U S U N f Q i 9 B d X R v U m V t b 3 Z l Z E N v b H V t b n M x L n t m d W x s X 2 N v c 3 Q s N X 0 m c X V v d D s s J n F 1 b 3 Q 7 U 2 V j d G l v b j E v V E l N R V 9 B T k R f T U V N T 1 J Z X 0 h F V V J J U 1 R J Q 1 9 C L 0 F 1 d G 9 S Z W 1 v d m V k Q 2 9 s d W 1 u c z E u e 2 h h b W l s d G 9 u a W F u X 2 N 5 Y 2 x l X 2 N v c 3 Q s N n 0 m c X V v d D s s J n F 1 b 3 Q 7 U 2 V j d G l v b j E v V E l N R V 9 B T k R f T U V N T 1 J Z X 0 h F V V J J U 1 R J Q 1 9 C L 0 F 1 d G 9 S Z W 1 v d m V k Q 2 9 s d W 1 u c z E u e 2 J l c 3 R f d 2 F 5 L D d 9 J n F 1 b 3 Q 7 L C Z x d W 9 0 O 1 N l Y 3 R p b 2 4 x L 1 R J T U V f Q U 5 E X 0 1 F T U 9 S W V 9 I R V V S S V N U S U N f Q i 9 B d X R v U m V t b 3 Z l Z E N v b H V t b n M x L n t i Z X N 0 X 3 d h e V 9 p c 1 9 v c H R p b W F s L D h 9 J n F 1 b 3 Q 7 L C Z x d W 9 0 O 1 N l Y 3 R p b 2 4 x L 1 R J T U V f Q U 5 E X 0 1 F T U 9 S W V 9 I R V V S S V N U S U N f Q i 9 B d X R v U m V t b 3 Z l Z E N v b H V t b n M x L n t h Y n N v b H V 0 Z V 9 k a X N 0 Y W 5 j Z V 9 l c n J v c i w 5 f S Z x d W 9 0 O y w m c X V v d D t T Z W N 0 a W 9 u M S 9 U S U 1 F X 0 F O R F 9 N R U 1 P U l l f S E V V U k l T V E l D X 0 I v Q X V 0 b 1 J l b W 9 2 Z W R D b 2 x 1 b W 5 z M S 5 7 c m V s Y X R p d m V f Z G l z d G F u Y 2 V f Z X J y b 3 I s M T B 9 J n F 1 b 3 Q 7 L C Z x d W 9 0 O 1 N l Y 3 R p b 2 4 x L 1 R J T U V f Q U 5 E X 0 1 F T U 9 S W V 9 I R V V S S V N U S U N f Q i 9 B d X R v U m V t b 3 Z l Z E N v b H V t b n M x L n t v c H R p b W F s X 3 d h e S w x M X 0 m c X V v d D s s J n F 1 b 3 Q 7 U 2 V j d G l v b j E v V E l N R V 9 B T k R f T U V N T 1 J Z X 0 h F V V J J U 1 R J Q 1 9 C L 0 F 1 d G 9 S Z W 1 v d m V k Q 2 9 s d W 1 u c z E u e 2 9 w d G l t Y W x f Y 2 9 z d C w x M n 0 m c X V v d D s s J n F 1 b 3 Q 7 U 2 V j d G l v b j E v V E l N R V 9 B T k R f T U V N T 1 J Z X 0 h F V V J J U 1 R J Q 1 9 C L 0 F 1 d G 9 S Z W 1 v d m V k Q 2 9 s d W 1 u c z E u e 3 N 1 Z m Z p e C w x M 3 0 m c X V v d D s s J n F 1 b 3 Q 7 U 2 V j d G l v b j E v V E l N R V 9 B T k R f T U V N T 1 J Z X 0 h F V V J J U 1 R J Q 1 9 C L 0 F 1 d G 9 S Z W 1 v d m V k Q 2 9 s d W 1 u c z E u e 3 B h c m F t Z X R l c n M s M T R 9 J n F 1 b 3 Q 7 L C Z x d W 9 0 O 1 N l Y 3 R p b 2 4 x L 1 R J T U V f Q U 5 E X 0 1 F T U 9 S W V 9 I R V V S S V N U S U N f Q i 9 B d X R v U m V t b 3 Z l Z E N v b H V t b n M x L n t t a W 5 f d X R p b G l 6 Y X R p b 2 5 f b 2 Z f Y 3 B 1 L D E 1 f S Z x d W 9 0 O y w m c X V v d D t T Z W N 0 a W 9 u M S 9 U S U 1 F X 0 F O R F 9 N R U 1 P U l l f S E V V U k l T V E l D X 0 I v Q X V 0 b 1 J l b W 9 2 Z W R D b 2 x 1 b W 5 z M S 5 7 Y X Z n X 3 V 0 a W x p e m F 0 a W 9 u X 2 9 m X 2 N w d S w x N n 0 m c X V v d D s s J n F 1 b 3 Q 7 U 2 V j d G l v b j E v V E l N R V 9 B T k R f T U V N T 1 J Z X 0 h F V V J J U 1 R J Q 1 9 C L 0 F 1 d G 9 S Z W 1 v d m V k Q 2 9 s d W 1 u c z E u e 3 N 0 Z F 9 1 d G l s a X p h d G l v b l 9 v Z l 9 j c H U s M T d 9 J n F 1 b 3 Q 7 L C Z x d W 9 0 O 1 N l Y 3 R p b 2 4 x L 1 R J T U V f Q U 5 E X 0 1 F T U 9 S W V 9 I R V V S S V N U S U N f Q i 9 B d X R v U m V t b 3 Z l Z E N v b H V t b n M x L n t t Y X h f d X R p b G l 6 Y X R p b 2 5 f b 2 Z f Y 3 B 1 L D E 4 f S Z x d W 9 0 O y w m c X V v d D t T Z W N 0 a W 9 u M S 9 U S U 1 F X 0 F O R F 9 N R U 1 P U l l f S E V V U k l T V E l D X 0 I v Q X V 0 b 1 J l b W 9 2 Z W R D b 2 x 1 b W 5 z M S 5 7 d G l t Z V 9 k d X J h d G l v b l 9 p c 1 9 z Z W M s M T l 9 J n F 1 b 3 Q 7 L C Z x d W 9 0 O 1 N l Y 3 R p b 2 4 x L 1 R J T U V f Q U 5 E X 0 1 F T U 9 S W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k Z p b G x D b 3 V u d C I g V m F s d W U 9 I m w x M j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1 O j U 3 O j M y L j c 3 M j E 2 M T R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g I C A g I C A g I C A g I C Z x d W 9 0 O y w m c X V v d D t 0 e X B l X 2 9 m X 2 1 l Y X N 1 c m V t Z W 5 0 J n F 1 b 3 Q 7 L C Z x d W 9 0 O 3 V z Z W R f Y W x n b 3 J p d G h t I C A g I C A g I C A g I C A g I C A g I C A g I C A g I C A g I C A g I C A g I C A g I C A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I C A g I C A g I C A g I C A g I C A g I C A g I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g I C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1 B D M V 9 C U l V U R V 9 G T 1 J D R V 9 I R U x E X 0 t B U l A v Q X V 0 b 1 J l b W 9 2 Z W R D b 2 x 1 b W 5 z M S 5 7 b n V t Y m V y X 2 9 m X 2 N p d G l l c y w w f S Z x d W 9 0 O y w m c X V v d D t T Z W N 0 a W 9 u M S 9 U S U 1 F X 0 F O R F 9 N R U 1 P U l l f U E M x X 0 J S V V R F X 0 Z P U k N F X 0 h F T E R f S 0 F S U C 9 B d X R v U m V t b 3 Z l Z E N v b H V t b n M x L n t p b m R l e F 9 v Z l 9 z Y W 1 w b G U s M X 0 m c X V v d D s s J n F 1 b 3 Q 7 U 2 V j d G l v b j E v V E l N R V 9 B T k R f T U V N T 1 J Z X 1 B D M V 9 C U l V U R V 9 G T 1 J D R V 9 I R U x E X 0 t B U l A v Q X V 0 b 1 J l b W 9 2 Z W R D b 2 x 1 b W 5 z M S 5 7 b m F t Z V 9 v Z l 9 z c m N f Z m l s Z S A g I C A g I C A g I C A g L D J 9 J n F 1 b 3 Q 7 L C Z x d W 9 0 O 1 N l Y 3 R p b 2 4 x L 1 R J T U V f Q U 5 E X 0 1 F T U 9 S W V 9 Q Q z F f Q l J V V E V f R k 9 S Q 0 V f S E V M R F 9 L Q V J Q L 0 F 1 d G 9 S Z W 1 v d m V k Q 2 9 s d W 1 u c z E u e 3 R 5 c G V f b 2 Z f b W V h c 3 V y Z W 1 l b n Q s M 3 0 m c X V v d D s s J n F 1 b 3 Q 7 U 2 V j d G l v b j E v V E l N R V 9 B T k R f T U V N T 1 J Z X 1 B D M V 9 C U l V U R V 9 G T 1 J D R V 9 I R U x E X 0 t B U l A v Q X V 0 b 1 J l b W 9 2 Z W R D b 2 x 1 b W 5 z M S 5 7 d X N l Z F 9 h b G d v c m l 0 a G 0 g I C A g I C A g I C A g I C A g I C A g I C A g I C A g I C A g I C A g I C A g I C A g I C w 0 f S Z x d W 9 0 O y w m c X V v d D t T Z W N 0 a W 9 u M S 9 U S U 1 F X 0 F O R F 9 N R U 1 P U l l f U E M x X 0 J S V V R F X 0 Z P U k N F X 0 h F T E R f S 0 F S U C 9 B d X R v U m V t b 3 Z l Z E N v b H V t b n M x L n t m d W x s X 2 N v c 3 Q s N X 0 m c X V v d D s s J n F 1 b 3 Q 7 U 2 V j d G l v b j E v V E l N R V 9 B T k R f T U V N T 1 J Z X 1 B D M V 9 C U l V U R V 9 G T 1 J D R V 9 I R U x E X 0 t B U l A v Q X V 0 b 1 J l b W 9 2 Z W R D b 2 x 1 b W 5 z M S 5 7 a G F t a W x 0 b 2 5 p Y W 5 f Y 3 l j b G V f Y 2 9 z d C w 2 f S Z x d W 9 0 O y w m c X V v d D t T Z W N 0 a W 9 u M S 9 U S U 1 F X 0 F O R F 9 N R U 1 P U l l f U E M x X 0 J S V V R F X 0 Z P U k N F X 0 h F T E R f S 0 F S U C 9 B d X R v U m V t b 3 Z l Z E N v b H V t b n M x L n t i Z X N 0 X 3 d h e S w 3 f S Z x d W 9 0 O y w m c X V v d D t T Z W N 0 a W 9 u M S 9 U S U 1 F X 0 F O R F 9 N R U 1 P U l l f U E M x X 0 J S V V R F X 0 Z P U k N F X 0 h F T E R f S 0 F S U C 9 B d X R v U m V t b 3 Z l Z E N v b H V t b n M x L n t i Z X N 0 X 3 d h e V 9 p c 1 9 v c H R p b W F s L D h 9 J n F 1 b 3 Q 7 L C Z x d W 9 0 O 1 N l Y 3 R p b 2 4 x L 1 R J T U V f Q U 5 E X 0 1 F T U 9 S W V 9 Q Q z F f Q l J V V E V f R k 9 S Q 0 V f S E V M R F 9 L Q V J Q L 0 F 1 d G 9 S Z W 1 v d m V k Q 2 9 s d W 1 u c z E u e 2 F i c 2 9 s d X R l X 2 R p c 3 R h b m N l X 2 V y c m 9 y L D l 9 J n F 1 b 3 Q 7 L C Z x d W 9 0 O 1 N l Y 3 R p b 2 4 x L 1 R J T U V f Q U 5 E X 0 1 F T U 9 S W V 9 Q Q z F f Q l J V V E V f R k 9 S Q 0 V f S E V M R F 9 L Q V J Q L 0 F 1 d G 9 S Z W 1 v d m V k Q 2 9 s d W 1 u c z E u e 3 J l b G F 0 a X Z l X 2 R p c 3 R h b m N l X 2 V y c m 9 y L D E w f S Z x d W 9 0 O y w m c X V v d D t T Z W N 0 a W 9 u M S 9 U S U 1 F X 0 F O R F 9 N R U 1 P U l l f U E M x X 0 J S V V R F X 0 Z P U k N F X 0 h F T E R f S 0 F S U C 9 B d X R v U m V t b 3 Z l Z E N v b H V t b n M x L n t v c H R p b W F s X 3 d h e S w x M X 0 m c X V v d D s s J n F 1 b 3 Q 7 U 2 V j d G l v b j E v V E l N R V 9 B T k R f T U V N T 1 J Z X 1 B D M V 9 C U l V U R V 9 G T 1 J D R V 9 I R U x E X 0 t B U l A v Q X V 0 b 1 J l b W 9 2 Z W R D b 2 x 1 b W 5 z M S 5 7 b 3 B 0 a W 1 h b F 9 j b 3 N 0 L D E y f S Z x d W 9 0 O y w m c X V v d D t T Z W N 0 a W 9 u M S 9 U S U 1 F X 0 F O R F 9 N R U 1 P U l l f U E M x X 0 J S V V R F X 0 Z P U k N F X 0 h F T E R f S 0 F S U C 9 B d X R v U m V t b 3 Z l Z E N v b H V t b n M x L n t z d W Z m a X g g I C A g I C A g I C A g I C A g I C A g I C A g L D E z f S Z x d W 9 0 O y w m c X V v d D t T Z W N 0 a W 9 u M S 9 U S U 1 F X 0 F O R F 9 N R U 1 P U l l f U E M x X 0 J S V V R F X 0 Z P U k N F X 0 h F T E R f S 0 F S U C 9 B d X R v U m V t b 3 Z l Z E N v b H V t b n M x L n t w Y X J h b W V 0 Z X J z L D E 0 f S Z x d W 9 0 O y w m c X V v d D t T Z W N 0 a W 9 u M S 9 U S U 1 F X 0 F O R F 9 N R U 1 P U l l f U E M x X 0 J S V V R F X 0 Z P U k N F X 0 h F T E R f S 0 F S U C 9 B d X R v U m V t b 3 Z l Z E N v b H V t b n M x L n t t a W 5 f d X R p b G l 6 Y X R p b 2 5 f b 2 Z f Y 3 B 1 L D E 1 f S Z x d W 9 0 O y w m c X V v d D t T Z W N 0 a W 9 u M S 9 U S U 1 F X 0 F O R F 9 N R U 1 P U l l f U E M x X 0 J S V V R F X 0 Z P U k N F X 0 h F T E R f S 0 F S U C 9 B d X R v U m V t b 3 Z l Z E N v b H V t b n M x L n t h d m d f d X R p b G l 6 Y X R p b 2 5 f b 2 Z f Y 3 B 1 L D E 2 f S Z x d W 9 0 O y w m c X V v d D t T Z W N 0 a W 9 u M S 9 U S U 1 F X 0 F O R F 9 N R U 1 P U l l f U E M x X 0 J S V V R F X 0 Z P U k N F X 0 h F T E R f S 0 F S U C 9 B d X R v U m V t b 3 Z l Z E N v b H V t b n M x L n t z d G R f d X R p b G l 6 Y X R p b 2 5 f b 2 Z f Y 3 B 1 L D E 3 f S Z x d W 9 0 O y w m c X V v d D t T Z W N 0 a W 9 u M S 9 U S U 1 F X 0 F O R F 9 N R U 1 P U l l f U E M x X 0 J S V V R F X 0 Z P U k N F X 0 h F T E R f S 0 F S U C 9 B d X R v U m V t b 3 Z l Z E N v b H V t b n M x L n t t Y X h f d X R p b G l 6 Y X R p b 2 5 f b 2 Z f Y 3 B 1 L D E 4 f S Z x d W 9 0 O y w m c X V v d D t T Z W N 0 a W 9 u M S 9 U S U 1 F X 0 F O R F 9 N R U 1 P U l l f U E M x X 0 J S V V R F X 0 Z P U k N F X 0 h F T E R f S 0 F S U C 9 B d X R v U m V t b 3 Z l Z E N v b H V t b n M x L n t 0 a W 1 l X 2 R 1 c m F 0 a W 9 u X 2 l z X 3 N l Y y A g L D E 5 f S Z x d W 9 0 O y w m c X V v d D t T Z W N 0 a W 9 u M S 9 U S U 1 F X 0 F O R F 9 N R U 1 P U l l f U E M x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1 R J T U V f Q U 5 E X 0 1 F T U 9 S W V 9 Q Q z F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U E M x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V E l N R V 9 B T k R f T U V N T 1 J Z X 1 B D M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1 B D M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Q Q z F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U E M x X 0 J S V V R F X 0 Z P U k N F X 0 h F T E R f S 0 F S U C 9 B d X R v U m V t b 3 Z l Z E N v b H V t b n M x L n t u d W 1 i Z X J f b 2 Z f Y 2 l 0 a W V z L D B 9 J n F 1 b 3 Q 7 L C Z x d W 9 0 O 1 N l Y 3 R p b 2 4 x L 1 R J T U V f Q U 5 E X 0 1 F T U 9 S W V 9 Q Q z F f Q l J V V E V f R k 9 S Q 0 V f S E V M R F 9 L Q V J Q L 0 F 1 d G 9 S Z W 1 v d m V k Q 2 9 s d W 1 u c z E u e 2 l u Z G V 4 X 2 9 m X 3 N h b X B s Z S w x f S Z x d W 9 0 O y w m c X V v d D t T Z W N 0 a W 9 u M S 9 U S U 1 F X 0 F O R F 9 N R U 1 P U l l f U E M x X 0 J S V V R F X 0 Z P U k N F X 0 h F T E R f S 0 F S U C 9 B d X R v U m V t b 3 Z l Z E N v b H V t b n M x L n t u Y W 1 l X 2 9 m X 3 N y Y 1 9 m a W x l I C A g I C A g I C A g I C A s M n 0 m c X V v d D s s J n F 1 b 3 Q 7 U 2 V j d G l v b j E v V E l N R V 9 B T k R f T U V N T 1 J Z X 1 B D M V 9 C U l V U R V 9 G T 1 J D R V 9 I R U x E X 0 t B U l A v Q X V 0 b 1 J l b W 9 2 Z W R D b 2 x 1 b W 5 z M S 5 7 d H l w Z V 9 v Z l 9 t Z W F z d X J l b W V u d C w z f S Z x d W 9 0 O y w m c X V v d D t T Z W N 0 a W 9 u M S 9 U S U 1 F X 0 F O R F 9 N R U 1 P U l l f U E M x X 0 J S V V R F X 0 Z P U k N F X 0 h F T E R f S 0 F S U C 9 B d X R v U m V t b 3 Z l Z E N v b H V t b n M x L n t 1 c 2 V k X 2 F s Z 2 9 y a X R o b S A g I C A g I C A g I C A g I C A g I C A g I C A g I C A g I C A g I C A g I C A g I C A g L D R 9 J n F 1 b 3 Q 7 L C Z x d W 9 0 O 1 N l Y 3 R p b 2 4 x L 1 R J T U V f Q U 5 E X 0 1 F T U 9 S W V 9 Q Q z F f Q l J V V E V f R k 9 S Q 0 V f S E V M R F 9 L Q V J Q L 0 F 1 d G 9 S Z W 1 v d m V k Q 2 9 s d W 1 u c z E u e 2 Z 1 b G x f Y 2 9 z d C w 1 f S Z x d W 9 0 O y w m c X V v d D t T Z W N 0 a W 9 u M S 9 U S U 1 F X 0 F O R F 9 N R U 1 P U l l f U E M x X 0 J S V V R F X 0 Z P U k N F X 0 h F T E R f S 0 F S U C 9 B d X R v U m V t b 3 Z l Z E N v b H V t b n M x L n t o Y W 1 p b H R v b m l h b l 9 j e W N s Z V 9 j b 3 N 0 L D Z 9 J n F 1 b 3 Q 7 L C Z x d W 9 0 O 1 N l Y 3 R p b 2 4 x L 1 R J T U V f Q U 5 E X 0 1 F T U 9 S W V 9 Q Q z F f Q l J V V E V f R k 9 S Q 0 V f S E V M R F 9 L Q V J Q L 0 F 1 d G 9 S Z W 1 v d m V k Q 2 9 s d W 1 u c z E u e 2 J l c 3 R f d 2 F 5 L D d 9 J n F 1 b 3 Q 7 L C Z x d W 9 0 O 1 N l Y 3 R p b 2 4 x L 1 R J T U V f Q U 5 E X 0 1 F T U 9 S W V 9 Q Q z F f Q l J V V E V f R k 9 S Q 0 V f S E V M R F 9 L Q V J Q L 0 F 1 d G 9 S Z W 1 v d m V k Q 2 9 s d W 1 u c z E u e 2 J l c 3 R f d 2 F 5 X 2 l z X 2 9 w d G l t Y W w s O H 0 m c X V v d D s s J n F 1 b 3 Q 7 U 2 V j d G l v b j E v V E l N R V 9 B T k R f T U V N T 1 J Z X 1 B D M V 9 C U l V U R V 9 G T 1 J D R V 9 I R U x E X 0 t B U l A v Q X V 0 b 1 J l b W 9 2 Z W R D b 2 x 1 b W 5 z M S 5 7 Y W J z b 2 x 1 d G V f Z G l z d G F u Y 2 V f Z X J y b 3 I s O X 0 m c X V v d D s s J n F 1 b 3 Q 7 U 2 V j d G l v b j E v V E l N R V 9 B T k R f T U V N T 1 J Z X 1 B D M V 9 C U l V U R V 9 G T 1 J D R V 9 I R U x E X 0 t B U l A v Q X V 0 b 1 J l b W 9 2 Z W R D b 2 x 1 b W 5 z M S 5 7 c m V s Y X R p d m V f Z G l z d G F u Y 2 V f Z X J y b 3 I s M T B 9 J n F 1 b 3 Q 7 L C Z x d W 9 0 O 1 N l Y 3 R p b 2 4 x L 1 R J T U V f Q U 5 E X 0 1 F T U 9 S W V 9 Q Q z F f Q l J V V E V f R k 9 S Q 0 V f S E V M R F 9 L Q V J Q L 0 F 1 d G 9 S Z W 1 v d m V k Q 2 9 s d W 1 u c z E u e 2 9 w d G l t Y W x f d 2 F 5 L D E x f S Z x d W 9 0 O y w m c X V v d D t T Z W N 0 a W 9 u M S 9 U S U 1 F X 0 F O R F 9 N R U 1 P U l l f U E M x X 0 J S V V R F X 0 Z P U k N F X 0 h F T E R f S 0 F S U C 9 B d X R v U m V t b 3 Z l Z E N v b H V t b n M x L n t v c H R p b W F s X 2 N v c 3 Q s M T J 9 J n F 1 b 3 Q 7 L C Z x d W 9 0 O 1 N l Y 3 R p b 2 4 x L 1 R J T U V f Q U 5 E X 0 1 F T U 9 S W V 9 Q Q z F f Q l J V V E V f R k 9 S Q 0 V f S E V M R F 9 L Q V J Q L 0 F 1 d G 9 S Z W 1 v d m V k Q 2 9 s d W 1 u c z E u e 3 N 1 Z m Z p e C A g I C A g I C A g I C A g I C A g I C A g I C A s M T N 9 J n F 1 b 3 Q 7 L C Z x d W 9 0 O 1 N l Y 3 R p b 2 4 x L 1 R J T U V f Q U 5 E X 0 1 F T U 9 S W V 9 Q Q z F f Q l J V V E V f R k 9 S Q 0 V f S E V M R F 9 L Q V J Q L 0 F 1 d G 9 S Z W 1 v d m V k Q 2 9 s d W 1 u c z E u e 3 B h c m F t Z X R l c n M s M T R 9 J n F 1 b 3 Q 7 L C Z x d W 9 0 O 1 N l Y 3 R p b 2 4 x L 1 R J T U V f Q U 5 E X 0 1 F T U 9 S W V 9 Q Q z F f Q l J V V E V f R k 9 S Q 0 V f S E V M R F 9 L Q V J Q L 0 F 1 d G 9 S Z W 1 v d m V k Q 2 9 s d W 1 u c z E u e 2 1 p b l 9 1 d G l s a X p h d G l v b l 9 v Z l 9 j c H U s M T V 9 J n F 1 b 3 Q 7 L C Z x d W 9 0 O 1 N l Y 3 R p b 2 4 x L 1 R J T U V f Q U 5 E X 0 1 F T U 9 S W V 9 Q Q z F f Q l J V V E V f R k 9 S Q 0 V f S E V M R F 9 L Q V J Q L 0 F 1 d G 9 S Z W 1 v d m V k Q 2 9 s d W 1 u c z E u e 2 F 2 Z 1 9 1 d G l s a X p h d G l v b l 9 v Z l 9 j c H U s M T Z 9 J n F 1 b 3 Q 7 L C Z x d W 9 0 O 1 N l Y 3 R p b 2 4 x L 1 R J T U V f Q U 5 E X 0 1 F T U 9 S W V 9 Q Q z F f Q l J V V E V f R k 9 S Q 0 V f S E V M R F 9 L Q V J Q L 0 F 1 d G 9 S Z W 1 v d m V k Q 2 9 s d W 1 u c z E u e 3 N 0 Z F 9 1 d G l s a X p h d G l v b l 9 v Z l 9 j c H U s M T d 9 J n F 1 b 3 Q 7 L C Z x d W 9 0 O 1 N l Y 3 R p b 2 4 x L 1 R J T U V f Q U 5 E X 0 1 F T U 9 S W V 9 Q Q z F f Q l J V V E V f R k 9 S Q 0 V f S E V M R F 9 L Q V J Q L 0 F 1 d G 9 S Z W 1 v d m V k Q 2 9 s d W 1 u c z E u e 2 1 h e F 9 1 d G l s a X p h d G l v b l 9 v Z l 9 j c H U s M T h 9 J n F 1 b 3 Q 7 L C Z x d W 9 0 O 1 N l Y 3 R p b 2 4 x L 1 R J T U V f Q U 5 E X 0 1 F T U 9 S W V 9 Q Q z F f Q l J V V E V f R k 9 S Q 0 V f S E V M R F 9 L Q V J Q L 0 F 1 d G 9 S Z W 1 v d m V k Q 2 9 s d W 1 u c z E u e 3 R p b W V f Z H V y Y X R p b 2 5 f a X N f c 2 V j I C A s M T l 9 J n F 1 b 3 Q 7 L C Z x d W 9 0 O 1 N l Y 3 R p b 2 4 x L 1 R J T U V f Q U 5 E X 0 1 F T U 9 S W V 9 Q Q z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T U V N T 1 J Z X 1 B D M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Q Q z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N R U 1 P U l l f U E M x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U E M x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1 B D M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D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N T o 1 O D o z O C 4 2 N j E w O D g 3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J S V V R F X 0 Z P U k N F X 0 h F T E R f S 0 F S U C 9 B d X R v U m V t b 3 Z l Z E N v b H V t b n M x L n t u d W 1 i Z X J f b 2 Z f Y 2 l 0 a W V z L D B 9 J n F 1 b 3 Q 7 L C Z x d W 9 0 O 1 N l Y 3 R p b 2 4 x L 1 R J T U V f Q U 5 E X 0 1 F T U 9 S W V 9 C U l V U R V 9 G T 1 J D R V 9 I R U x E X 0 t B U l A v Q X V 0 b 1 J l b W 9 2 Z W R D b 2 x 1 b W 5 z M S 5 7 a W 5 k Z X h f b 2 Z f c 2 F t c G x l L D F 9 J n F 1 b 3 Q 7 L C Z x d W 9 0 O 1 N l Y 3 R p b 2 4 x L 1 R J T U V f Q U 5 E X 0 1 F T U 9 S W V 9 C U l V U R V 9 G T 1 J D R V 9 I R U x E X 0 t B U l A v Q X V 0 b 1 J l b W 9 2 Z W R D b 2 x 1 b W 5 z M S 5 7 b m F t Z V 9 v Z l 9 z c m N f Z m l s Z S w y f S Z x d W 9 0 O y w m c X V v d D t T Z W N 0 a W 9 u M S 9 U S U 1 F X 0 F O R F 9 N R U 1 P U l l f Q l J V V E V f R k 9 S Q 0 V f S E V M R F 9 L Q V J Q L 0 F 1 d G 9 S Z W 1 v d m V k Q 2 9 s d W 1 u c z E u e 3 R 5 c G V f b 2 Z f b W V h c 3 V y Z W 1 l b n Q s M 3 0 m c X V v d D s s J n F 1 b 3 Q 7 U 2 V j d G l v b j E v V E l N R V 9 B T k R f T U V N T 1 J Z X 0 J S V V R F X 0 Z P U k N F X 0 h F T E R f S 0 F S U C 9 B d X R v U m V t b 3 Z l Z E N v b H V t b n M x L n t 1 c 2 V k X 2 F s Z 2 9 y a X R o b S w 0 f S Z x d W 9 0 O y w m c X V v d D t T Z W N 0 a W 9 u M S 9 U S U 1 F X 0 F O R F 9 N R U 1 P U l l f Q l J V V E V f R k 9 S Q 0 V f S E V M R F 9 L Q V J Q L 0 F 1 d G 9 S Z W 1 v d m V k Q 2 9 s d W 1 u c z E u e 2 Z 1 b G x f Y 2 9 z d C w 1 f S Z x d W 9 0 O y w m c X V v d D t T Z W N 0 a W 9 u M S 9 U S U 1 F X 0 F O R F 9 N R U 1 P U l l f Q l J V V E V f R k 9 S Q 0 V f S E V M R F 9 L Q V J Q L 0 F 1 d G 9 S Z W 1 v d m V k Q 2 9 s d W 1 u c z E u e 2 h h b W l s d G 9 u a W F u X 2 N 5 Y 2 x l X 2 N v c 3 Q s N n 0 m c X V v d D s s J n F 1 b 3 Q 7 U 2 V j d G l v b j E v V E l N R V 9 B T k R f T U V N T 1 J Z X 0 J S V V R F X 0 Z P U k N F X 0 h F T E R f S 0 F S U C 9 B d X R v U m V t b 3 Z l Z E N v b H V t b n M x L n t i Z X N 0 X 3 d h e S w 3 f S Z x d W 9 0 O y w m c X V v d D t T Z W N 0 a W 9 u M S 9 U S U 1 F X 0 F O R F 9 N R U 1 P U l l f Q l J V V E V f R k 9 S Q 0 V f S E V M R F 9 L Q V J Q L 0 F 1 d G 9 S Z W 1 v d m V k Q 2 9 s d W 1 u c z E u e 2 J l c 3 R f d 2 F 5 X 2 l z X 2 9 w d G l t Y W w s O H 0 m c X V v d D s s J n F 1 b 3 Q 7 U 2 V j d G l v b j E v V E l N R V 9 B T k R f T U V N T 1 J Z X 0 J S V V R F X 0 Z P U k N F X 0 h F T E R f S 0 F S U C 9 B d X R v U m V t b 3 Z l Z E N v b H V t b n M x L n t h Y n N v b H V 0 Z V 9 k a X N 0 Y W 5 j Z V 9 l c n J v c i w 5 f S Z x d W 9 0 O y w m c X V v d D t T Z W N 0 a W 9 u M S 9 U S U 1 F X 0 F O R F 9 N R U 1 P U l l f Q l J V V E V f R k 9 S Q 0 V f S E V M R F 9 L Q V J Q L 0 F 1 d G 9 S Z W 1 v d m V k Q 2 9 s d W 1 u c z E u e 3 J l b G F 0 a X Z l X 2 R p c 3 R h b m N l X 2 V y c m 9 y L D E w f S Z x d W 9 0 O y w m c X V v d D t T Z W N 0 a W 9 u M S 9 U S U 1 F X 0 F O R F 9 N R U 1 P U l l f Q l J V V E V f R k 9 S Q 0 V f S E V M R F 9 L Q V J Q L 0 F 1 d G 9 S Z W 1 v d m V k Q 2 9 s d W 1 u c z E u e 2 9 w d G l t Y W x f d 2 F 5 L D E x f S Z x d W 9 0 O y w m c X V v d D t T Z W N 0 a W 9 u M S 9 U S U 1 F X 0 F O R F 9 N R U 1 P U l l f Q l J V V E V f R k 9 S Q 0 V f S E V M R F 9 L Q V J Q L 0 F 1 d G 9 S Z W 1 v d m V k Q 2 9 s d W 1 u c z E u e 2 9 w d G l t Y W x f Y 2 9 z d C w x M n 0 m c X V v d D s s J n F 1 b 3 Q 7 U 2 V j d G l v b j E v V E l N R V 9 B T k R f T U V N T 1 J Z X 0 J S V V R F X 0 Z P U k N F X 0 h F T E R f S 0 F S U C 9 B d X R v U m V t b 3 Z l Z E N v b H V t b n M x L n t z d W Z m a X g s M T N 9 J n F 1 b 3 Q 7 L C Z x d W 9 0 O 1 N l Y 3 R p b 2 4 x L 1 R J T U V f Q U 5 E X 0 1 F T U 9 S W V 9 C U l V U R V 9 G T 1 J D R V 9 I R U x E X 0 t B U l A v Q X V 0 b 1 J l b W 9 2 Z W R D b 2 x 1 b W 5 z M S 5 7 c G F y Y W 1 l d G V y c y w x N H 0 m c X V v d D s s J n F 1 b 3 Q 7 U 2 V j d G l v b j E v V E l N R V 9 B T k R f T U V N T 1 J Z X 0 J S V V R F X 0 Z P U k N F X 0 h F T E R f S 0 F S U C 9 B d X R v U m V t b 3 Z l Z E N v b H V t b n M x L n t t a W 5 f d X R p b G l 6 Y X R p b 2 5 f b 2 Z f Y 3 B 1 L D E 1 f S Z x d W 9 0 O y w m c X V v d D t T Z W N 0 a W 9 u M S 9 U S U 1 F X 0 F O R F 9 N R U 1 P U l l f Q l J V V E V f R k 9 S Q 0 V f S E V M R F 9 L Q V J Q L 0 F 1 d G 9 S Z W 1 v d m V k Q 2 9 s d W 1 u c z E u e 2 F 2 Z 1 9 1 d G l s a X p h d G l v b l 9 v Z l 9 j c H U s M T Z 9 J n F 1 b 3 Q 7 L C Z x d W 9 0 O 1 N l Y 3 R p b 2 4 x L 1 R J T U V f Q U 5 E X 0 1 F T U 9 S W V 9 C U l V U R V 9 G T 1 J D R V 9 I R U x E X 0 t B U l A v Q X V 0 b 1 J l b W 9 2 Z W R D b 2 x 1 b W 5 z M S 5 7 c 3 R k X 3 V 0 a W x p e m F 0 a W 9 u X 2 9 m X 2 N w d S w x N 3 0 m c X V v d D s s J n F 1 b 3 Q 7 U 2 V j d G l v b j E v V E l N R V 9 B T k R f T U V N T 1 J Z X 0 J S V V R F X 0 Z P U k N F X 0 h F T E R f S 0 F S U C 9 B d X R v U m V t b 3 Z l Z E N v b H V t b n M x L n t t Y X h f d X R p b G l 6 Y X R p b 2 5 f b 2 Z f Y 3 B 1 L D E 4 f S Z x d W 9 0 O y w m c X V v d D t T Z W N 0 a W 9 u M S 9 U S U 1 F X 0 F O R F 9 N R U 1 P U l l f Q l J V V E V f R k 9 S Q 0 V f S E V M R F 9 L Q V J Q L 0 F 1 d G 9 S Z W 1 v d m V k Q 2 9 s d W 1 u c z E u e 3 R p b W V f Z H V y Y X R p b 2 5 f a X N f c 2 V j L D E 5 f S Z x d W 9 0 O y w m c X V v d D t T Z W N 0 a W 9 u M S 9 U S U 1 F X 0 F O R F 9 N R U 1 P U l l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T U V N T 1 J Z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V E l N R V 9 B T k R f T U V N T 1 J Z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Q l J V V E V f R k 9 S Q 0 V f S E V M R F 9 L Q V J Q L 0 F 1 d G 9 S Z W 1 v d m V k Q 2 9 s d W 1 u c z E u e 2 5 1 b W J l c l 9 v Z l 9 j a X R p Z X M s M H 0 m c X V v d D s s J n F 1 b 3 Q 7 U 2 V j d G l v b j E v V E l N R V 9 B T k R f T U V N T 1 J Z X 0 J S V V R F X 0 Z P U k N F X 0 h F T E R f S 0 F S U C 9 B d X R v U m V t b 3 Z l Z E N v b H V t b n M x L n t p b m R l e F 9 v Z l 9 z Y W 1 w b G U s M X 0 m c X V v d D s s J n F 1 b 3 Q 7 U 2 V j d G l v b j E v V E l N R V 9 B T k R f T U V N T 1 J Z X 0 J S V V R F X 0 Z P U k N F X 0 h F T E R f S 0 F S U C 9 B d X R v U m V t b 3 Z l Z E N v b H V t b n M x L n t u Y W 1 l X 2 9 m X 3 N y Y 1 9 m a W x l L D J 9 J n F 1 b 3 Q 7 L C Z x d W 9 0 O 1 N l Y 3 R p b 2 4 x L 1 R J T U V f Q U 5 E X 0 1 F T U 9 S W V 9 C U l V U R V 9 G T 1 J D R V 9 I R U x E X 0 t B U l A v Q X V 0 b 1 J l b W 9 2 Z W R D b 2 x 1 b W 5 z M S 5 7 d H l w Z V 9 v Z l 9 t Z W F z d X J l b W V u d C w z f S Z x d W 9 0 O y w m c X V v d D t T Z W N 0 a W 9 u M S 9 U S U 1 F X 0 F O R F 9 N R U 1 P U l l f Q l J V V E V f R k 9 S Q 0 V f S E V M R F 9 L Q V J Q L 0 F 1 d G 9 S Z W 1 v d m V k Q 2 9 s d W 1 u c z E u e 3 V z Z W R f Y W x n b 3 J p d G h t L D R 9 J n F 1 b 3 Q 7 L C Z x d W 9 0 O 1 N l Y 3 R p b 2 4 x L 1 R J T U V f Q U 5 E X 0 1 F T U 9 S W V 9 C U l V U R V 9 G T 1 J D R V 9 I R U x E X 0 t B U l A v Q X V 0 b 1 J l b W 9 2 Z W R D b 2 x 1 b W 5 z M S 5 7 Z n V s b F 9 j b 3 N 0 L D V 9 J n F 1 b 3 Q 7 L C Z x d W 9 0 O 1 N l Y 3 R p b 2 4 x L 1 R J T U V f Q U 5 E X 0 1 F T U 9 S W V 9 C U l V U R V 9 G T 1 J D R V 9 I R U x E X 0 t B U l A v Q X V 0 b 1 J l b W 9 2 Z W R D b 2 x 1 b W 5 z M S 5 7 a G F t a W x 0 b 2 5 p Y W 5 f Y 3 l j b G V f Y 2 9 z d C w 2 f S Z x d W 9 0 O y w m c X V v d D t T Z W N 0 a W 9 u M S 9 U S U 1 F X 0 F O R F 9 N R U 1 P U l l f Q l J V V E V f R k 9 S Q 0 V f S E V M R F 9 L Q V J Q L 0 F 1 d G 9 S Z W 1 v d m V k Q 2 9 s d W 1 u c z E u e 2 J l c 3 R f d 2 F 5 L D d 9 J n F 1 b 3 Q 7 L C Z x d W 9 0 O 1 N l Y 3 R p b 2 4 x L 1 R J T U V f Q U 5 E X 0 1 F T U 9 S W V 9 C U l V U R V 9 G T 1 J D R V 9 I R U x E X 0 t B U l A v Q X V 0 b 1 J l b W 9 2 Z W R D b 2 x 1 b W 5 z M S 5 7 Y m V z d F 9 3 Y X l f a X N f b 3 B 0 a W 1 h b C w 4 f S Z x d W 9 0 O y w m c X V v d D t T Z W N 0 a W 9 u M S 9 U S U 1 F X 0 F O R F 9 N R U 1 P U l l f Q l J V V E V f R k 9 S Q 0 V f S E V M R F 9 L Q V J Q L 0 F 1 d G 9 S Z W 1 v d m V k Q 2 9 s d W 1 u c z E u e 2 F i c 2 9 s d X R l X 2 R p c 3 R h b m N l X 2 V y c m 9 y L D l 9 J n F 1 b 3 Q 7 L C Z x d W 9 0 O 1 N l Y 3 R p b 2 4 x L 1 R J T U V f Q U 5 E X 0 1 F T U 9 S W V 9 C U l V U R V 9 G T 1 J D R V 9 I R U x E X 0 t B U l A v Q X V 0 b 1 J l b W 9 2 Z W R D b 2 x 1 b W 5 z M S 5 7 c m V s Y X R p d m V f Z G l z d G F u Y 2 V f Z X J y b 3 I s M T B 9 J n F 1 b 3 Q 7 L C Z x d W 9 0 O 1 N l Y 3 R p b 2 4 x L 1 R J T U V f Q U 5 E X 0 1 F T U 9 S W V 9 C U l V U R V 9 G T 1 J D R V 9 I R U x E X 0 t B U l A v Q X V 0 b 1 J l b W 9 2 Z W R D b 2 x 1 b W 5 z M S 5 7 b 3 B 0 a W 1 h b F 9 3 Y X k s M T F 9 J n F 1 b 3 Q 7 L C Z x d W 9 0 O 1 N l Y 3 R p b 2 4 x L 1 R J T U V f Q U 5 E X 0 1 F T U 9 S W V 9 C U l V U R V 9 G T 1 J D R V 9 I R U x E X 0 t B U l A v Q X V 0 b 1 J l b W 9 2 Z W R D b 2 x 1 b W 5 z M S 5 7 b 3 B 0 a W 1 h b F 9 j b 3 N 0 L D E y f S Z x d W 9 0 O y w m c X V v d D t T Z W N 0 a W 9 u M S 9 U S U 1 F X 0 F O R F 9 N R U 1 P U l l f Q l J V V E V f R k 9 S Q 0 V f S E V M R F 9 L Q V J Q L 0 F 1 d G 9 S Z W 1 v d m V k Q 2 9 s d W 1 u c z E u e 3 N 1 Z m Z p e C w x M 3 0 m c X V v d D s s J n F 1 b 3 Q 7 U 2 V j d G l v b j E v V E l N R V 9 B T k R f T U V N T 1 J Z X 0 J S V V R F X 0 Z P U k N F X 0 h F T E R f S 0 F S U C 9 B d X R v U m V t b 3 Z l Z E N v b H V t b n M x L n t w Y X J h b W V 0 Z X J z L D E 0 f S Z x d W 9 0 O y w m c X V v d D t T Z W N 0 a W 9 u M S 9 U S U 1 F X 0 F O R F 9 N R U 1 P U l l f Q l J V V E V f R k 9 S Q 0 V f S E V M R F 9 L Q V J Q L 0 F 1 d G 9 S Z W 1 v d m V k Q 2 9 s d W 1 u c z E u e 2 1 p b l 9 1 d G l s a X p h d G l v b l 9 v Z l 9 j c H U s M T V 9 J n F 1 b 3 Q 7 L C Z x d W 9 0 O 1 N l Y 3 R p b 2 4 x L 1 R J T U V f Q U 5 E X 0 1 F T U 9 S W V 9 C U l V U R V 9 G T 1 J D R V 9 I R U x E X 0 t B U l A v Q X V 0 b 1 J l b W 9 2 Z W R D b 2 x 1 b W 5 z M S 5 7 Y X Z n X 3 V 0 a W x p e m F 0 a W 9 u X 2 9 m X 2 N w d S w x N n 0 m c X V v d D s s J n F 1 b 3 Q 7 U 2 V j d G l v b j E v V E l N R V 9 B T k R f T U V N T 1 J Z X 0 J S V V R F X 0 Z P U k N F X 0 h F T E R f S 0 F S U C 9 B d X R v U m V t b 3 Z l Z E N v b H V t b n M x L n t z d G R f d X R p b G l 6 Y X R p b 2 5 f b 2 Z f Y 3 B 1 L D E 3 f S Z x d W 9 0 O y w m c X V v d D t T Z W N 0 a W 9 u M S 9 U S U 1 F X 0 F O R F 9 N R U 1 P U l l f Q l J V V E V f R k 9 S Q 0 V f S E V M R F 9 L Q V J Q L 0 F 1 d G 9 S Z W 1 v d m V k Q 2 9 s d W 1 u c z E u e 2 1 h e F 9 1 d G l s a X p h d G l v b l 9 v Z l 9 j c H U s M T h 9 J n F 1 b 3 Q 7 L C Z x d W 9 0 O 1 N l Y 3 R p b 2 4 x L 1 R J T U V f Q U 5 E X 0 1 F T U 9 S W V 9 C U l V U R V 9 G T 1 J D R V 9 I R U x E X 0 t B U l A v Q X V 0 b 1 J l b W 9 2 Z W R D b 2 x 1 b W 5 z M S 5 7 d G l t Z V 9 k d X J h d G l v b l 9 p c 1 9 z Z W M s M T l 9 J n F 1 b 3 Q 7 L C Z x d W 9 0 O 1 N l Y 3 R p b 2 4 x L 1 R J T U V f Q U 5 E X 0 1 F T U 9 S W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N R U 1 P U l l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N R U 1 P U l l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F f Q l J V V E V f R k 9 S Q 0 V f S E V M R F 9 L Q V J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F f Q l J V V E V f R k 9 S Q 0 V f S E V M R F 9 L Q V J Q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C U l V U R V 9 G T 1 J D R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Q l J V V E V f R k 9 S Q 0 V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l 9 I R U x E X 0 t B U l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N R U 1 P U l l f U E M y X 0 h F T E R f S 0 F S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D g 6 M T Y 6 M j Y u O T c 3 M j g 0 N F o i I C 8 + P E V u d H J 5 I F R 5 c G U 9 I k Z p b G x D b 2 x 1 b W 5 U e X B l c y I g V m F s d W U 9 I n N B d 0 1 H Q m d Z R 0 J n W U J C Z 1 l H Q m d Z R 0 J n W U d C Z 1 V E Q X d N R E F 3 T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1 B D M l 9 I R U x E X 0 t B U l A v W m 1 p Z W 5 p b 2 5 v I H R 5 c C 5 7 b n V t Y m V y X 2 9 m X 2 N p d G l l c y w w f S Z x d W 9 0 O y w m c X V v d D t T Z W N 0 a W 9 u M S 9 U S U 1 F X 0 F O R F 9 N R U 1 P U l l f U E M y X 0 h F T E R f S 0 F S U C 9 a b W l l b m l v b m 8 g d H l w L n t p b m R l e F 9 v Z l 9 z Y W 1 w b G U s M X 0 m c X V v d D s s J n F 1 b 3 Q 7 U 2 V j d G l v b j E v V E l N R V 9 B T k R f T U V N T 1 J Z X 1 B D M l 9 I R U x E X 0 t B U l A v W m 1 p Z W 5 p b 2 5 v I H R 5 c C 5 7 b m F t Z V 9 v Z l 9 z c m N f Z m l s Z S w y f S Z x d W 9 0 O y w m c X V v d D t T Z W N 0 a W 9 u M S 9 U S U 1 F X 0 F O R F 9 N R U 1 P U l l f U E M y X 0 h F T E R f S 0 F S U C 9 a b W l l b m l v b m 8 g d H l w L n t 0 e X B l X 2 9 m X 2 1 l Y X N 1 c m V t Z W 5 0 L D N 9 J n F 1 b 3 Q 7 L C Z x d W 9 0 O 1 N l Y 3 R p b 2 4 x L 1 R J T U V f Q U 5 E X 0 1 F T U 9 S W V 9 Q Q z J f S E V M R F 9 L Q V J Q L 1 p t a W V u a W 9 u b y B 0 e X A u e 3 V z Z W R f Y W x n b 3 J p d G h t L D R 9 J n F 1 b 3 Q 7 L C Z x d W 9 0 O 1 N l Y 3 R p b 2 4 x L 1 R J T U V f Q U 5 E X 0 1 F T U 9 S W V 9 Q Q z J f S E V M R F 9 L Q V J Q L 1 p t a W V u a W 9 u b y B 0 e X A u e 2 Z 1 b G x f Y 2 9 z d C w 1 f S Z x d W 9 0 O y w m c X V v d D t T Z W N 0 a W 9 u M S 9 U S U 1 F X 0 F O R F 9 N R U 1 P U l l f U E M y X 0 h F T E R f S 0 F S U C 9 a b W l l b m l v b m 8 g d H l w L n t o Y W 1 p b H R v b m l h b l 9 j e W N s Z V 9 j b 3 N 0 L D Z 9 J n F 1 b 3 Q 7 L C Z x d W 9 0 O 1 N l Y 3 R p b 2 4 x L 1 R J T U V f Q U 5 E X 0 1 F T U 9 S W V 9 Q Q z J f S E V M R F 9 L Q V J Q L 1 p t a W V u a W 9 u b y B 0 e X A u e 2 J l c 3 R f d 2 F 5 L D d 9 J n F 1 b 3 Q 7 L C Z x d W 9 0 O 1 N l Y 3 R p b 2 4 x L 1 R J T U V f Q U 5 E X 0 1 F T U 9 S W V 9 Q Q z J f S E V M R F 9 L Q V J Q L 1 p t a W V u a W 9 u b y B 0 e X A u e 2 J l c 3 R f d 2 F 5 X 2 l z X 2 9 w d G l t Y W w s O H 0 m c X V v d D s s J n F 1 b 3 Q 7 U 2 V j d G l v b j E v V E l N R V 9 B T k R f T U V N T 1 J Z X 1 B D M l 9 I R U x E X 0 t B U l A v W m 1 p Z W 5 p b 2 5 v I H R 5 c C 5 7 Y W J z b 2 x 1 d G V f Z G l z d G F u Y 2 V f Z X J y b 3 I s O X 0 m c X V v d D s s J n F 1 b 3 Q 7 U 2 V j d G l v b j E v V E l N R V 9 B T k R f T U V N T 1 J Z X 1 B D M l 9 I R U x E X 0 t B U l A v W m 1 p Z W 5 p b 2 5 v I H R 5 c C 5 7 c m V s Y X R p d m V f Z G l z d G F u Y 2 V f Z X J y b 3 I s M T B 9 J n F 1 b 3 Q 7 L C Z x d W 9 0 O 1 N l Y 3 R p b 2 4 x L 1 R J T U V f Q U 5 E X 0 1 F T U 9 S W V 9 Q Q z J f S E V M R F 9 L Q V J Q L 1 p t a W V u a W 9 u b y B 0 e X A u e 2 9 w d G l t Y W x f d 2 F 5 L D E x f S Z x d W 9 0 O y w m c X V v d D t T Z W N 0 a W 9 u M S 9 U S U 1 F X 0 F O R F 9 N R U 1 P U l l f U E M y X 0 h F T E R f S 0 F S U C 9 a b W l l b m l v b m 8 g d H l w L n t v c H R p b W F s X 2 N v c 3 Q s M T J 9 J n F 1 b 3 Q 7 L C Z x d W 9 0 O 1 N l Y 3 R p b 2 4 x L 1 R J T U V f Q U 5 E X 0 1 F T U 9 S W V 9 Q Q z J f S E V M R F 9 L Q V J Q L 1 p t a W V u a W 9 u b y B 0 e X A u e 3 N 1 Z m Z p e C w x M 3 0 m c X V v d D s s J n F 1 b 3 Q 7 U 2 V j d G l v b j E v V E l N R V 9 B T k R f T U V N T 1 J Z X 1 B D M l 9 I R U x E X 0 t B U l A v W m 1 p Z W 5 p b 2 5 v I H R 5 c C 5 7 c G F y Y W 1 l d G V y c y w x N H 0 m c X V v d D s s J n F 1 b 3 Q 7 U 2 V j d G l v b j E v V E l N R V 9 B T k R f T U V N T 1 J Z X 1 B D M l 9 I R U x E X 0 t B U l A v W m 1 p Z W 5 p b 2 5 v I H R 5 c C 5 7 b W l u X 3 V 0 a W x p e m F 0 a W 9 u X 2 9 m X 2 N w d S w x N X 0 m c X V v d D s s J n F 1 b 3 Q 7 U 2 V j d G l v b j E v V E l N R V 9 B T k R f T U V N T 1 J Z X 1 B D M l 9 I R U x E X 0 t B U l A v W m 1 p Z W 5 p b 2 5 v I H R 5 c C 5 7 Y X Z n X 3 V 0 a W x p e m F 0 a W 9 u X 2 9 m X 2 N w d S w x N n 0 m c X V v d D s s J n F 1 b 3 Q 7 U 2 V j d G l v b j E v V E l N R V 9 B T k R f T U V N T 1 J Z X 1 B D M l 9 I R U x E X 0 t B U l A v W m 1 p Z W 5 p b 2 5 v I H R 5 c C 5 7 c 3 R k X 3 V 0 a W x p e m F 0 a W 9 u X 2 9 m X 2 N w d S w x N 3 0 m c X V v d D s s J n F 1 b 3 Q 7 U 2 V j d G l v b j E v V E l N R V 9 B T k R f T U V N T 1 J Z X 1 B D M l 9 I R U x E X 0 t B U l A v W m 1 p Z W 5 p b 2 5 v I H R 5 c C 5 7 b W F 4 X 3 V 0 a W x p e m F 0 a W 9 u X 2 9 m X 2 N w d S w x O H 0 m c X V v d D s s J n F 1 b 3 Q 7 U 2 V j d G l v b j E v V E l N R V 9 B T k R f T U V N T 1 J Z X 1 B D M l 9 I R U x E X 0 t B U l A v W m 1 p Z W 5 p b 2 5 v I H R 5 c D E u e 3 R p b W V f Z H V y Y X R p b 2 5 f a X N f c 2 V j L D E 5 f S Z x d W 9 0 O y w m c X V v d D t T Z W N 0 a W 9 u M S 9 U S U 1 F X 0 F O R F 9 N R U 1 P U l l f U E M y X 0 h F T E R f S 0 F S U C 9 a b W l l b m l v b m 8 g d H l w L n t 1 c 2 V k X 2 1 l b W 9 y e V 9 i Z W Z v c m V f b W V h c 3 V y Z W 1 l b n R f a W 5 f Y n l 0 Z X M s M j B 9 J n F 1 b 3 Q 7 L C Z x d W 9 0 O 1 N l Y 3 R p b 2 4 x L 1 R J T U V f Q U 5 E X 0 1 F T U 9 S W V 9 Q Q z J f S E V M R F 9 L Q V J Q L 1 p t a W V u a W 9 u b y B 0 e X A u e 3 V z Z W R f b W V t b 3 J 5 X 3 B l Y W t f Y m V m b 3 J l X 2 1 l Y X N 1 c m V t Z W 5 0 X 2 l u X 2 J 5 d G V z L D I x f S Z x d W 9 0 O y w m c X V v d D t T Z W N 0 a W 9 u M S 9 U S U 1 F X 0 F O R F 9 N R U 1 P U l l f U E M y X 0 h F T E R f S 0 F S U C 9 a b W l l b m l v b m 8 g d H l w L n t 1 c 2 V k X 2 1 l b W 9 y e V 9 h Z n R l c l 9 t Z W F z d X J l b W V u d F 9 p b l 9 i e X R l c y w y M n 0 m c X V v d D s s J n F 1 b 3 Q 7 U 2 V j d G l v b j E v V E l N R V 9 B T k R f T U V N T 1 J Z X 1 B D M l 9 I R U x E X 0 t B U l A v W m 1 p Z W 5 p b 2 5 v I H R 5 c C 5 7 d X N l Z F 9 t Z W 1 v c n l f c G V h a 1 9 h Z n R l c l 9 t Z W F z d X J l b W V u d F 9 p b l 9 i e X R l c y w y M 3 0 m c X V v d D s s J n F 1 b 3 Q 7 U 2 V j d G l v b j E v V E l N R V 9 B T k R f T U V N T 1 J Z X 1 B D M l 9 I R U x E X 0 t B U l A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Q Q z J f S E V M R F 9 L Q V J Q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Q Q z J f S E V M R F 9 L Q V J Q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1 F T U 9 S W V 9 Q Q z J f S E V M R F 9 L Q V J Q L 1 p t a W V u a W 9 u b y B 0 e X A u e 2 5 1 b W J l c l 9 v Z l 9 j a X R p Z X M s M H 0 m c X V v d D s s J n F 1 b 3 Q 7 U 2 V j d G l v b j E v V E l N R V 9 B T k R f T U V N T 1 J Z X 1 B D M l 9 I R U x E X 0 t B U l A v W m 1 p Z W 5 p b 2 5 v I H R 5 c C 5 7 a W 5 k Z X h f b 2 Z f c 2 F t c G x l L D F 9 J n F 1 b 3 Q 7 L C Z x d W 9 0 O 1 N l Y 3 R p b 2 4 x L 1 R J T U V f Q U 5 E X 0 1 F T U 9 S W V 9 Q Q z J f S E V M R F 9 L Q V J Q L 1 p t a W V u a W 9 u b y B 0 e X A u e 2 5 h b W V f b 2 Z f c 3 J j X 2 Z p b G U s M n 0 m c X V v d D s s J n F 1 b 3 Q 7 U 2 V j d G l v b j E v V E l N R V 9 B T k R f T U V N T 1 J Z X 1 B D M l 9 I R U x E X 0 t B U l A v W m 1 p Z W 5 p b 2 5 v I H R 5 c C 5 7 d H l w Z V 9 v Z l 9 t Z W F z d X J l b W V u d C w z f S Z x d W 9 0 O y w m c X V v d D t T Z W N 0 a W 9 u M S 9 U S U 1 F X 0 F O R F 9 N R U 1 P U l l f U E M y X 0 h F T E R f S 0 F S U C 9 a b W l l b m l v b m 8 g d H l w L n t 1 c 2 V k X 2 F s Z 2 9 y a X R o b S w 0 f S Z x d W 9 0 O y w m c X V v d D t T Z W N 0 a W 9 u M S 9 U S U 1 F X 0 F O R F 9 N R U 1 P U l l f U E M y X 0 h F T E R f S 0 F S U C 9 a b W l l b m l v b m 8 g d H l w L n t m d W x s X 2 N v c 3 Q s N X 0 m c X V v d D s s J n F 1 b 3 Q 7 U 2 V j d G l v b j E v V E l N R V 9 B T k R f T U V N T 1 J Z X 1 B D M l 9 I R U x E X 0 t B U l A v W m 1 p Z W 5 p b 2 5 v I H R 5 c C 5 7 a G F t a W x 0 b 2 5 p Y W 5 f Y 3 l j b G V f Y 2 9 z d C w 2 f S Z x d W 9 0 O y w m c X V v d D t T Z W N 0 a W 9 u M S 9 U S U 1 F X 0 F O R F 9 N R U 1 P U l l f U E M y X 0 h F T E R f S 0 F S U C 9 a b W l l b m l v b m 8 g d H l w L n t i Z X N 0 X 3 d h e S w 3 f S Z x d W 9 0 O y w m c X V v d D t T Z W N 0 a W 9 u M S 9 U S U 1 F X 0 F O R F 9 N R U 1 P U l l f U E M y X 0 h F T E R f S 0 F S U C 9 a b W l l b m l v b m 8 g d H l w L n t i Z X N 0 X 3 d h e V 9 p c 1 9 v c H R p b W F s L D h 9 J n F 1 b 3 Q 7 L C Z x d W 9 0 O 1 N l Y 3 R p b 2 4 x L 1 R J T U V f Q U 5 E X 0 1 F T U 9 S W V 9 Q Q z J f S E V M R F 9 L Q V J Q L 1 p t a W V u a W 9 u b y B 0 e X A u e 2 F i c 2 9 s d X R l X 2 R p c 3 R h b m N l X 2 V y c m 9 y L D l 9 J n F 1 b 3 Q 7 L C Z x d W 9 0 O 1 N l Y 3 R p b 2 4 x L 1 R J T U V f Q U 5 E X 0 1 F T U 9 S W V 9 Q Q z J f S E V M R F 9 L Q V J Q L 1 p t a W V u a W 9 u b y B 0 e X A u e 3 J l b G F 0 a X Z l X 2 R p c 3 R h b m N l X 2 V y c m 9 y L D E w f S Z x d W 9 0 O y w m c X V v d D t T Z W N 0 a W 9 u M S 9 U S U 1 F X 0 F O R F 9 N R U 1 P U l l f U E M y X 0 h F T E R f S 0 F S U C 9 a b W l l b m l v b m 8 g d H l w L n t v c H R p b W F s X 3 d h e S w x M X 0 m c X V v d D s s J n F 1 b 3 Q 7 U 2 V j d G l v b j E v V E l N R V 9 B T k R f T U V N T 1 J Z X 1 B D M l 9 I R U x E X 0 t B U l A v W m 1 p Z W 5 p b 2 5 v I H R 5 c C 5 7 b 3 B 0 a W 1 h b F 9 j b 3 N 0 L D E y f S Z x d W 9 0 O y w m c X V v d D t T Z W N 0 a W 9 u M S 9 U S U 1 F X 0 F O R F 9 N R U 1 P U l l f U E M y X 0 h F T E R f S 0 F S U C 9 a b W l l b m l v b m 8 g d H l w L n t z d W Z m a X g s M T N 9 J n F 1 b 3 Q 7 L C Z x d W 9 0 O 1 N l Y 3 R p b 2 4 x L 1 R J T U V f Q U 5 E X 0 1 F T U 9 S W V 9 Q Q z J f S E V M R F 9 L Q V J Q L 1 p t a W V u a W 9 u b y B 0 e X A u e 3 B h c m F t Z X R l c n M s M T R 9 J n F 1 b 3 Q 7 L C Z x d W 9 0 O 1 N l Y 3 R p b 2 4 x L 1 R J T U V f Q U 5 E X 0 1 F T U 9 S W V 9 Q Q z J f S E V M R F 9 L Q V J Q L 1 p t a W V u a W 9 u b y B 0 e X A u e 2 1 p b l 9 1 d G l s a X p h d G l v b l 9 v Z l 9 j c H U s M T V 9 J n F 1 b 3 Q 7 L C Z x d W 9 0 O 1 N l Y 3 R p b 2 4 x L 1 R J T U V f Q U 5 E X 0 1 F T U 9 S W V 9 Q Q z J f S E V M R F 9 L Q V J Q L 1 p t a W V u a W 9 u b y B 0 e X A u e 2 F 2 Z 1 9 1 d G l s a X p h d G l v b l 9 v Z l 9 j c H U s M T Z 9 J n F 1 b 3 Q 7 L C Z x d W 9 0 O 1 N l Y 3 R p b 2 4 x L 1 R J T U V f Q U 5 E X 0 1 F T U 9 S W V 9 Q Q z J f S E V M R F 9 L Q V J Q L 1 p t a W V u a W 9 u b y B 0 e X A u e 3 N 0 Z F 9 1 d G l s a X p h d G l v b l 9 v Z l 9 j c H U s M T d 9 J n F 1 b 3 Q 7 L C Z x d W 9 0 O 1 N l Y 3 R p b 2 4 x L 1 R J T U V f Q U 5 E X 0 1 F T U 9 S W V 9 Q Q z J f S E V M R F 9 L Q V J Q L 1 p t a W V u a W 9 u b y B 0 e X A u e 2 1 h e F 9 1 d G l s a X p h d G l v b l 9 v Z l 9 j c H U s M T h 9 J n F 1 b 3 Q 7 L C Z x d W 9 0 O 1 N l Y 3 R p b 2 4 x L 1 R J T U V f Q U 5 E X 0 1 F T U 9 S W V 9 Q Q z J f S E V M R F 9 L Q V J Q L 1 p t a W V u a W 9 u b y B 0 e X A x L n t 0 a W 1 l X 2 R 1 c m F 0 a W 9 u X 2 l z X 3 N l Y y w x O X 0 m c X V v d D s s J n F 1 b 3 Q 7 U 2 V j d G l v b j E v V E l N R V 9 B T k R f T U V N T 1 J Z X 1 B D M l 9 I R U x E X 0 t B U l A v W m 1 p Z W 5 p b 2 5 v I H R 5 c C 5 7 d X N l Z F 9 t Z W 1 v c n l f Y m V m b 3 J l X 2 1 l Y X N 1 c m V t Z W 5 0 X 2 l u X 2 J 5 d G V z L D I w f S Z x d W 9 0 O y w m c X V v d D t T Z W N 0 a W 9 u M S 9 U S U 1 F X 0 F O R F 9 N R U 1 P U l l f U E M y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T U V N T 1 J Z X 1 B D M l 9 I R U x E X 0 t B U l A v W m 1 p Z W 5 p b 2 5 v I H R 5 c C 5 7 d X N l Z F 9 t Z W 1 v c n l f Y W Z 0 Z X J f b W V h c 3 V y Z W 1 l b n R f a W 5 f Y n l 0 Z X M s M j J 9 J n F 1 b 3 Q 7 L C Z x d W 9 0 O 1 N l Y 3 R p b 2 4 x L 1 R J T U V f Q U 5 E X 0 1 F T U 9 S W V 9 Q Q z J f S E V M R F 9 L Q V J Q L 1 p t a W V u a W 9 u b y B 0 e X A u e 3 V z Z W R f b W V t b 3 J 5 X 3 B l Y W t f Y W Z 0 Z X J f b W V h c 3 V y Z W 1 l b n R f a W 5 f Y n l 0 Z X M s M j N 9 J n F 1 b 3 Q 7 L C Z x d W 9 0 O 1 N l Y 3 R p b 2 4 x L 1 R J T U V f Q U 5 E X 0 1 F T U 9 S W V 9 Q Q z J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U E M y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U E M y X 0 h F T E R f S 0 F S U C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U E M y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y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J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J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J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M R F 9 L Q V J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T U V N T 1 J Z X 0 h F T E R f S 0 F S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D g 6 M T c 6 M z Y u N j c z O T E 5 M 1 o i I C 8 + P E V u d H J 5 I F R 5 c G U 9 I k Z p b G x D b 2 x 1 b W 5 U e X B l c y I g V m F s d W U 9 I n N B d 0 1 H Q m d Z R 0 J n W U J C Z 1 l H Q m d Z R 0 J n W U d C Z 1 V E Q X d N R E F 3 T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h F T E R f S 0 F S U C 9 a b W l l b m l v b m 8 g d H l w L n t u d W 1 i Z X J f b 2 Z f Y 2 l 0 a W V z L D B 9 J n F 1 b 3 Q 7 L C Z x d W 9 0 O 1 N l Y 3 R p b 2 4 x L 1 R J T U V f Q U 5 E X 0 1 F T U 9 S W V 9 I R U x E X 0 t B U l A v W m 1 p Z W 5 p b 2 5 v I H R 5 c C 5 7 a W 5 k Z X h f b 2 Z f c 2 F t c G x l L D F 9 J n F 1 b 3 Q 7 L C Z x d W 9 0 O 1 N l Y 3 R p b 2 4 x L 1 R J T U V f Q U 5 E X 0 1 F T U 9 S W V 9 I R U x E X 0 t B U l A v W m 1 p Z W 5 p b 2 5 v I H R 5 c C 5 7 b m F t Z V 9 v Z l 9 z c m N f Z m l s Z S w y f S Z x d W 9 0 O y w m c X V v d D t T Z W N 0 a W 9 u M S 9 U S U 1 F X 0 F O R F 9 N R U 1 P U l l f S E V M R F 9 L Q V J Q L 1 p t a W V u a W 9 u b y B 0 e X A u e 3 R 5 c G V f b 2 Z f b W V h c 3 V y Z W 1 l b n Q s M 3 0 m c X V v d D s s J n F 1 b 3 Q 7 U 2 V j d G l v b j E v V E l N R V 9 B T k R f T U V N T 1 J Z X 0 h F T E R f S 0 F S U C 9 a b W l l b m l v b m 8 g d H l w L n t 1 c 2 V k X 2 F s Z 2 9 y a X R o b S w 0 f S Z x d W 9 0 O y w m c X V v d D t T Z W N 0 a W 9 u M S 9 U S U 1 F X 0 F O R F 9 N R U 1 P U l l f S E V M R F 9 L Q V J Q L 1 p t a W V u a W 9 u b y B 0 e X A u e 2 Z 1 b G x f Y 2 9 z d C w 1 f S Z x d W 9 0 O y w m c X V v d D t T Z W N 0 a W 9 u M S 9 U S U 1 F X 0 F O R F 9 N R U 1 P U l l f S E V M R F 9 L Q V J Q L 1 p t a W V u a W 9 u b y B 0 e X A u e 2 h h b W l s d G 9 u a W F u X 2 N 5 Y 2 x l X 2 N v c 3 Q s N n 0 m c X V v d D s s J n F 1 b 3 Q 7 U 2 V j d G l v b j E v V E l N R V 9 B T k R f T U V N T 1 J Z X 0 h F T E R f S 0 F S U C 9 a b W l l b m l v b m 8 g d H l w L n t i Z X N 0 X 3 d h e S w 3 f S Z x d W 9 0 O y w m c X V v d D t T Z W N 0 a W 9 u M S 9 U S U 1 F X 0 F O R F 9 N R U 1 P U l l f S E V M R F 9 L Q V J Q L 1 p t a W V u a W 9 u b y B 0 e X A u e 2 J l c 3 R f d 2 F 5 X 2 l z X 2 9 w d G l t Y W w s O H 0 m c X V v d D s s J n F 1 b 3 Q 7 U 2 V j d G l v b j E v V E l N R V 9 B T k R f T U V N T 1 J Z X 0 h F T E R f S 0 F S U C 9 a b W l l b m l v b m 8 g d H l w L n t h Y n N v b H V 0 Z V 9 k a X N 0 Y W 5 j Z V 9 l c n J v c i w 5 f S Z x d W 9 0 O y w m c X V v d D t T Z W N 0 a W 9 u M S 9 U S U 1 F X 0 F O R F 9 N R U 1 P U l l f S E V M R F 9 L Q V J Q L 1 p t a W V u a W 9 u b y B 0 e X A u e 3 J l b G F 0 a X Z l X 2 R p c 3 R h b m N l X 2 V y c m 9 y L D E w f S Z x d W 9 0 O y w m c X V v d D t T Z W N 0 a W 9 u M S 9 U S U 1 F X 0 F O R F 9 N R U 1 P U l l f S E V M R F 9 L Q V J Q L 1 p t a W V u a W 9 u b y B 0 e X A u e 2 9 w d G l t Y W x f d 2 F 5 L D E x f S Z x d W 9 0 O y w m c X V v d D t T Z W N 0 a W 9 u M S 9 U S U 1 F X 0 F O R F 9 N R U 1 P U l l f S E V M R F 9 L Q V J Q L 1 p t a W V u a W 9 u b y B 0 e X A u e 2 9 w d G l t Y W x f Y 2 9 z d C w x M n 0 m c X V v d D s s J n F 1 b 3 Q 7 U 2 V j d G l v b j E v V E l N R V 9 B T k R f T U V N T 1 J Z X 0 h F T E R f S 0 F S U C 9 a b W l l b m l v b m 8 g d H l w L n t z d W Z m a X g s M T N 9 J n F 1 b 3 Q 7 L C Z x d W 9 0 O 1 N l Y 3 R p b 2 4 x L 1 R J T U V f Q U 5 E X 0 1 F T U 9 S W V 9 I R U x E X 0 t B U l A v W m 1 p Z W 5 p b 2 5 v I H R 5 c C 5 7 c G F y Y W 1 l d G V y c y w x N H 0 m c X V v d D s s J n F 1 b 3 Q 7 U 2 V j d G l v b j E v V E l N R V 9 B T k R f T U V N T 1 J Z X 0 h F T E R f S 0 F S U C 9 a b W l l b m l v b m 8 g d H l w L n t t a W 5 f d X R p b G l 6 Y X R p b 2 5 f b 2 Z f Y 3 B 1 L D E 1 f S Z x d W 9 0 O y w m c X V v d D t T Z W N 0 a W 9 u M S 9 U S U 1 F X 0 F O R F 9 N R U 1 P U l l f S E V M R F 9 L Q V J Q L 1 p t a W V u a W 9 u b y B 0 e X A u e 2 F 2 Z 1 9 1 d G l s a X p h d G l v b l 9 v Z l 9 j c H U s M T Z 9 J n F 1 b 3 Q 7 L C Z x d W 9 0 O 1 N l Y 3 R p b 2 4 x L 1 R J T U V f Q U 5 E X 0 1 F T U 9 S W V 9 I R U x E X 0 t B U l A v W m 1 p Z W 5 p b 2 5 v I H R 5 c C 5 7 c 3 R k X 3 V 0 a W x p e m F 0 a W 9 u X 2 9 m X 2 N w d S w x N 3 0 m c X V v d D s s J n F 1 b 3 Q 7 U 2 V j d G l v b j E v V E l N R V 9 B T k R f T U V N T 1 J Z X 0 h F T E R f S 0 F S U C 9 a b W l l b m l v b m 8 g d H l w L n t t Y X h f d X R p b G l 6 Y X R p b 2 5 f b 2 Z f Y 3 B 1 L D E 4 f S Z x d W 9 0 O y w m c X V v d D t T Z W N 0 a W 9 u M S 9 U S U 1 F X 0 F O R F 9 N R U 1 P U l l f S E V M R F 9 L Q V J Q L 1 p t a W V u a W 9 u b y B 0 e X A x L n t 0 a W 1 l X 2 R 1 c m F 0 a W 9 u X 2 l z X 3 N l Y y w x O X 0 m c X V v d D s s J n F 1 b 3 Q 7 U 2 V j d G l v b j E v V E l N R V 9 B T k R f T U V N T 1 J Z X 0 h F T E R f S 0 F S U C 9 a b W l l b m l v b m 8 g d H l w L n t 1 c 2 V k X 2 1 l b W 9 y e V 9 i Z W Z v c m V f b W V h c 3 V y Z W 1 l b n R f a W 5 f Y n l 0 Z X M s M j B 9 J n F 1 b 3 Q 7 L C Z x d W 9 0 O 1 N l Y 3 R p b 2 4 x L 1 R J T U V f Q U 5 E X 0 1 F T U 9 S W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1 F T U 9 S W V 9 I R U x E X 0 t B U l A v W m 1 p Z W 5 p b 2 5 v I H R 5 c C 5 7 d X N l Z F 9 t Z W 1 v c n l f Y W Z 0 Z X J f b W V h c 3 V y Z W 1 l b n R f a W 5 f Y n l 0 Z X M s M j J 9 J n F 1 b 3 Q 7 L C Z x d W 9 0 O 1 N l Y 3 R p b 2 4 x L 1 R J T U V f Q U 5 E X 0 1 F T U 9 S W V 9 I R U x E X 0 t B U l A v W m 1 p Z W 5 p b 2 5 v I H R 5 c C 5 7 d X N l Z F 9 t Z W 1 v c n l f c G V h a 1 9 h Z n R l c l 9 t Z W F z d X J l b W V u d F 9 p b l 9 i e X R l c y w y M 3 0 m c X V v d D s s J n F 1 b 3 Q 7 U 2 V j d G l v b j E v V E l N R V 9 B T k R f T U V N T 1 J Z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M R F 9 L Q V J Q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1 F T U 9 S W V 9 I R U x E X 0 t B U l A v W m 1 p Z W 5 p b 2 5 v I H R 5 c C 5 7 b n V t Y m V y X 2 9 m X 2 N p d G l l c y w w f S Z x d W 9 0 O y w m c X V v d D t T Z W N 0 a W 9 u M S 9 U S U 1 F X 0 F O R F 9 N R U 1 P U l l f S E V M R F 9 L Q V J Q L 1 p t a W V u a W 9 u b y B 0 e X A u e 2 l u Z G V 4 X 2 9 m X 3 N h b X B s Z S w x f S Z x d W 9 0 O y w m c X V v d D t T Z W N 0 a W 9 u M S 9 U S U 1 F X 0 F O R F 9 N R U 1 P U l l f S E V M R F 9 L Q V J Q L 1 p t a W V u a W 9 u b y B 0 e X A u e 2 5 h b W V f b 2 Z f c 3 J j X 2 Z p b G U s M n 0 m c X V v d D s s J n F 1 b 3 Q 7 U 2 V j d G l v b j E v V E l N R V 9 B T k R f T U V N T 1 J Z X 0 h F T E R f S 0 F S U C 9 a b W l l b m l v b m 8 g d H l w L n t 0 e X B l X 2 9 m X 2 1 l Y X N 1 c m V t Z W 5 0 L D N 9 J n F 1 b 3 Q 7 L C Z x d W 9 0 O 1 N l Y 3 R p b 2 4 x L 1 R J T U V f Q U 5 E X 0 1 F T U 9 S W V 9 I R U x E X 0 t B U l A v W m 1 p Z W 5 p b 2 5 v I H R 5 c C 5 7 d X N l Z F 9 h b G d v c m l 0 a G 0 s N H 0 m c X V v d D s s J n F 1 b 3 Q 7 U 2 V j d G l v b j E v V E l N R V 9 B T k R f T U V N T 1 J Z X 0 h F T E R f S 0 F S U C 9 a b W l l b m l v b m 8 g d H l w L n t m d W x s X 2 N v c 3 Q s N X 0 m c X V v d D s s J n F 1 b 3 Q 7 U 2 V j d G l v b j E v V E l N R V 9 B T k R f T U V N T 1 J Z X 0 h F T E R f S 0 F S U C 9 a b W l l b m l v b m 8 g d H l w L n t o Y W 1 p b H R v b m l h b l 9 j e W N s Z V 9 j b 3 N 0 L D Z 9 J n F 1 b 3 Q 7 L C Z x d W 9 0 O 1 N l Y 3 R p b 2 4 x L 1 R J T U V f Q U 5 E X 0 1 F T U 9 S W V 9 I R U x E X 0 t B U l A v W m 1 p Z W 5 p b 2 5 v I H R 5 c C 5 7 Y m V z d F 9 3 Y X k s N 3 0 m c X V v d D s s J n F 1 b 3 Q 7 U 2 V j d G l v b j E v V E l N R V 9 B T k R f T U V N T 1 J Z X 0 h F T E R f S 0 F S U C 9 a b W l l b m l v b m 8 g d H l w L n t i Z X N 0 X 3 d h e V 9 p c 1 9 v c H R p b W F s L D h 9 J n F 1 b 3 Q 7 L C Z x d W 9 0 O 1 N l Y 3 R p b 2 4 x L 1 R J T U V f Q U 5 E X 0 1 F T U 9 S W V 9 I R U x E X 0 t B U l A v W m 1 p Z W 5 p b 2 5 v I H R 5 c C 5 7 Y W J z b 2 x 1 d G V f Z G l z d G F u Y 2 V f Z X J y b 3 I s O X 0 m c X V v d D s s J n F 1 b 3 Q 7 U 2 V j d G l v b j E v V E l N R V 9 B T k R f T U V N T 1 J Z X 0 h F T E R f S 0 F S U C 9 a b W l l b m l v b m 8 g d H l w L n t y Z W x h d G l 2 Z V 9 k a X N 0 Y W 5 j Z V 9 l c n J v c i w x M H 0 m c X V v d D s s J n F 1 b 3 Q 7 U 2 V j d G l v b j E v V E l N R V 9 B T k R f T U V N T 1 J Z X 0 h F T E R f S 0 F S U C 9 a b W l l b m l v b m 8 g d H l w L n t v c H R p b W F s X 3 d h e S w x M X 0 m c X V v d D s s J n F 1 b 3 Q 7 U 2 V j d G l v b j E v V E l N R V 9 B T k R f T U V N T 1 J Z X 0 h F T E R f S 0 F S U C 9 a b W l l b m l v b m 8 g d H l w L n t v c H R p b W F s X 2 N v c 3 Q s M T J 9 J n F 1 b 3 Q 7 L C Z x d W 9 0 O 1 N l Y 3 R p b 2 4 x L 1 R J T U V f Q U 5 E X 0 1 F T U 9 S W V 9 I R U x E X 0 t B U l A v W m 1 p Z W 5 p b 2 5 v I H R 5 c C 5 7 c 3 V m Z m l 4 L D E z f S Z x d W 9 0 O y w m c X V v d D t T Z W N 0 a W 9 u M S 9 U S U 1 F X 0 F O R F 9 N R U 1 P U l l f S E V M R F 9 L Q V J Q L 1 p t a W V u a W 9 u b y B 0 e X A u e 3 B h c m F t Z X R l c n M s M T R 9 J n F 1 b 3 Q 7 L C Z x d W 9 0 O 1 N l Y 3 R p b 2 4 x L 1 R J T U V f Q U 5 E X 0 1 F T U 9 S W V 9 I R U x E X 0 t B U l A v W m 1 p Z W 5 p b 2 5 v I H R 5 c C 5 7 b W l u X 3 V 0 a W x p e m F 0 a W 9 u X 2 9 m X 2 N w d S w x N X 0 m c X V v d D s s J n F 1 b 3 Q 7 U 2 V j d G l v b j E v V E l N R V 9 B T k R f T U V N T 1 J Z X 0 h F T E R f S 0 F S U C 9 a b W l l b m l v b m 8 g d H l w L n t h d m d f d X R p b G l 6 Y X R p b 2 5 f b 2 Z f Y 3 B 1 L D E 2 f S Z x d W 9 0 O y w m c X V v d D t T Z W N 0 a W 9 u M S 9 U S U 1 F X 0 F O R F 9 N R U 1 P U l l f S E V M R F 9 L Q V J Q L 1 p t a W V u a W 9 u b y B 0 e X A u e 3 N 0 Z F 9 1 d G l s a X p h d G l v b l 9 v Z l 9 j c H U s M T d 9 J n F 1 b 3 Q 7 L C Z x d W 9 0 O 1 N l Y 3 R p b 2 4 x L 1 R J T U V f Q U 5 E X 0 1 F T U 9 S W V 9 I R U x E X 0 t B U l A v W m 1 p Z W 5 p b 2 5 v I H R 5 c C 5 7 b W F 4 X 3 V 0 a W x p e m F 0 a W 9 u X 2 9 m X 2 N w d S w x O H 0 m c X V v d D s s J n F 1 b 3 Q 7 U 2 V j d G l v b j E v V E l N R V 9 B T k R f T U V N T 1 J Z X 0 h F T E R f S 0 F S U C 9 a b W l l b m l v b m 8 g d H l w M S 5 7 d G l t Z V 9 k d X J h d G l v b l 9 p c 1 9 z Z W M s M T l 9 J n F 1 b 3 Q 7 L C Z x d W 9 0 O 1 N l Y 3 R p b 2 4 x L 1 R J T U V f Q U 5 E X 0 1 F T U 9 S W V 9 I R U x E X 0 t B U l A v W m 1 p Z W 5 p b 2 5 v I H R 5 c C 5 7 d X N l Z F 9 t Z W 1 v c n l f Y m V m b 3 J l X 2 1 l Y X N 1 c m V t Z W 5 0 X 2 l u X 2 J 5 d G V z L D I w f S Z x d W 9 0 O y w m c X V v d D t T Z W N 0 a W 9 u M S 9 U S U 1 F X 0 F O R F 9 N R U 1 P U l l f S E V M R F 9 L Q V J Q L 1 p t a W V u a W 9 u b y B 0 e X A u e 3 V z Z W R f b W V t b 3 J 5 X 3 B l Y W t f Y m V m b 3 J l X 2 1 l Y X N 1 c m V t Z W 5 0 X 2 l u X 2 J 5 d G V z L D I x f S Z x d W 9 0 O y w m c X V v d D t T Z W N 0 a W 9 u M S 9 U S U 1 F X 0 F O R F 9 N R U 1 P U l l f S E V M R F 9 L Q V J Q L 1 p t a W V u a W 9 u b y B 0 e X A u e 3 V z Z W R f b W V t b 3 J 5 X 2 F m d G V y X 2 1 l Y X N 1 c m V t Z W 5 0 X 2 l u X 2 J 5 d G V z L D I y f S Z x d W 9 0 O y w m c X V v d D t T Z W N 0 a W 9 u M S 9 U S U 1 F X 0 F O R F 9 N R U 1 P U l l f S E V M R F 9 L Q V J Q L 1 p t a W V u a W 9 u b y B 0 e X A u e 3 V z Z W R f b W V t b 3 J 5 X 3 B l Y W t f Y W Z 0 Z X J f b W V h c 3 V y Z W 1 l b n R f a W 5 f Y n l 0 Z X M s M j N 9 J n F 1 b 3 Q 7 L C Z x d W 9 0 O 1 N l Y 3 R p b 2 4 x L 1 R J T U V f Q U 5 E X 0 1 F T U 9 S W V 9 I R U x E X 0 t B U l A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T U V N T 1 J Z X 0 h F T E R f S 0 F S U C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M R F 9 L Q V J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U x E X 0 t B U l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T E R f S 0 F S U C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O o 3 s S Z x o M P n y p + K D z 4 M 9 d z + Y S Z c 6 p 3 2 N 1 w C L p A J o 4 E U A A A A A D o A A A A A C A A A g A A A A 8 3 L M 0 n W y q 8 F C / L P G 9 S e R e 6 m z 8 e E s I P H g I m w D x B j i S t J Q A A A A I c N h 6 O g y A A e j C z e m t N Q f P p M H u z u 5 l d s l 4 X f 6 9 O m O N d 4 4 W E w e y n j r Y v z M f 9 M w t O Z x 8 G B X V 9 B G o W q O P f l d q g l P Q 8 H 9 L v 0 l U W m W Y l X 3 P Y O 9 g J t A A A A A f u 9 U I P v s b j W D w m 6 O R e Y g A L A u W E S k n Q o 4 u G E y R f b b T R C d W J h 0 c C 7 j K X 0 z l C m X 8 Z Q / T 6 p / J T A 9 a q 3 g w e F O Q 8 K Q 8 A = =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TIME_AND_MEMORY_PC1_HELD_KARP</vt:lpstr>
      <vt:lpstr>TIME_AND_MEMORY_PC2_HELD_KARP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2022-03-06T17:43:32Z</dcterms:created>
  <dcterms:modified xsi:type="dcterms:W3CDTF">2022-05-22T14:03:56Z</dcterms:modified>
</cp:coreProperties>
</file>