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eatmap" sheetId="1" r:id="rId1"/>
  </sheets>
  <definedNames>
    <definedName name="_xlnm._FilterDatabase" localSheetId="0" hidden="1">Heatmap!$A$2:$AJ$354</definedName>
  </definedNames>
  <calcPr calcId="124519" fullCalcOnLoad="1"/>
</workbook>
</file>

<file path=xl/sharedStrings.xml><?xml version="1.0" encoding="utf-8"?>
<sst xmlns="http://schemas.openxmlformats.org/spreadsheetml/2006/main" count="2079" uniqueCount="1156">
  <si>
    <t>HIST1H2A[B,E]/HIST3H2A</t>
  </si>
  <si>
    <t>CTDSPL2</t>
  </si>
  <si>
    <t>MBD4</t>
  </si>
  <si>
    <t>FBXL6</t>
  </si>
  <si>
    <t>SP110</t>
  </si>
  <si>
    <t>G2E3</t>
  </si>
  <si>
    <t>SUB1</t>
  </si>
  <si>
    <t>SMC1A</t>
  </si>
  <si>
    <t>TOP2A</t>
  </si>
  <si>
    <t>TOP2B (2)</t>
  </si>
  <si>
    <t>TOP2B (1)</t>
  </si>
  <si>
    <t>CHD2</t>
  </si>
  <si>
    <t>MTA2</t>
  </si>
  <si>
    <t>MBD2</t>
  </si>
  <si>
    <t>CDK2AP1</t>
  </si>
  <si>
    <t>GATAD2A</t>
  </si>
  <si>
    <t>CHD4</t>
  </si>
  <si>
    <t>GATAD2B</t>
  </si>
  <si>
    <t>CHD3</t>
  </si>
  <si>
    <t>RBBP4</t>
  </si>
  <si>
    <t>ZMYM3</t>
  </si>
  <si>
    <t>ZNF644</t>
  </si>
  <si>
    <t>EHMT2</t>
  </si>
  <si>
    <t>EHMT1</t>
  </si>
  <si>
    <t>MTA1</t>
  </si>
  <si>
    <t>CENPS/CENPS-CORT</t>
  </si>
  <si>
    <t>CDCA7L</t>
  </si>
  <si>
    <t>ZNF512B</t>
  </si>
  <si>
    <t>MBD1</t>
  </si>
  <si>
    <t>TFCP2</t>
  </si>
  <si>
    <t>PARP2</t>
  </si>
  <si>
    <t>MECP2 (2)</t>
  </si>
  <si>
    <t>MECP2 (1)</t>
  </si>
  <si>
    <t>IGHMBP2</t>
  </si>
  <si>
    <t>TOP3A</t>
  </si>
  <si>
    <t>RMI2</t>
  </si>
  <si>
    <t>RMI1</t>
  </si>
  <si>
    <t>BLM</t>
  </si>
  <si>
    <t>FAAP24</t>
  </si>
  <si>
    <t>CENPX</t>
  </si>
  <si>
    <t>ZBTB33</t>
  </si>
  <si>
    <t>FBXO11</t>
  </si>
  <si>
    <t>CDYL2</t>
  </si>
  <si>
    <t>CBX5</t>
  </si>
  <si>
    <t>CBX3</t>
  </si>
  <si>
    <t>MPHOSPH8</t>
  </si>
  <si>
    <t>UHRF1</t>
  </si>
  <si>
    <t>ATRX</t>
  </si>
  <si>
    <t>COMMD3-BMI1/BMI1</t>
  </si>
  <si>
    <t>CBX2</t>
  </si>
  <si>
    <t>PHF19</t>
  </si>
  <si>
    <t>PHF1</t>
  </si>
  <si>
    <t>EZH1</t>
  </si>
  <si>
    <t>PHC3</t>
  </si>
  <si>
    <t>PHC2</t>
  </si>
  <si>
    <t>CBX8</t>
  </si>
  <si>
    <t>CBX4</t>
  </si>
  <si>
    <t>ORC2</t>
  </si>
  <si>
    <t>LRWD1</t>
  </si>
  <si>
    <t>ORC1</t>
  </si>
  <si>
    <t>ORC4</t>
  </si>
  <si>
    <t>ORC5</t>
  </si>
  <si>
    <t>ORC3</t>
  </si>
  <si>
    <t>NFRKB</t>
  </si>
  <si>
    <t>INO80B</t>
  </si>
  <si>
    <t>ACTR5</t>
  </si>
  <si>
    <t>INO80C</t>
  </si>
  <si>
    <t>INO80E</t>
  </si>
  <si>
    <t>UCHL5</t>
  </si>
  <si>
    <t>INO80</t>
  </si>
  <si>
    <t>TFPT</t>
  </si>
  <si>
    <t>TBRG1</t>
  </si>
  <si>
    <t>ZMYND8 (2)</t>
  </si>
  <si>
    <t>YY1</t>
  </si>
  <si>
    <t>INO80D</t>
  </si>
  <si>
    <t>MCRS1</t>
  </si>
  <si>
    <t>ZNF148</t>
  </si>
  <si>
    <t>ACTR8</t>
  </si>
  <si>
    <t>NSD3 (1)</t>
  </si>
  <si>
    <t>CDK9</t>
  </si>
  <si>
    <t>BRD9</t>
  </si>
  <si>
    <t>PWWP2B</t>
  </si>
  <si>
    <t>MED30</t>
  </si>
  <si>
    <t>MED22</t>
  </si>
  <si>
    <t>CDK8</t>
  </si>
  <si>
    <t>BICRA</t>
  </si>
  <si>
    <t>BRD4</t>
  </si>
  <si>
    <t>BRD3</t>
  </si>
  <si>
    <t>NSD2</t>
  </si>
  <si>
    <t>CCNT1</t>
  </si>
  <si>
    <t>BRD2</t>
  </si>
  <si>
    <t>SUPT5H</t>
  </si>
  <si>
    <t>ATAD5</t>
  </si>
  <si>
    <t>POLE3</t>
  </si>
  <si>
    <t>CHRAC1</t>
  </si>
  <si>
    <t>BAZ1A</t>
  </si>
  <si>
    <t>NIPBL</t>
  </si>
  <si>
    <t>MAU2</t>
  </si>
  <si>
    <t>INTS9</t>
  </si>
  <si>
    <t>INTS13</t>
  </si>
  <si>
    <t>INTS5</t>
  </si>
  <si>
    <t>INTS14</t>
  </si>
  <si>
    <t>INTS4</t>
  </si>
  <si>
    <t>INTS10</t>
  </si>
  <si>
    <t>ZMYND8 (1)</t>
  </si>
  <si>
    <t>PPP2CA/PPP2CB</t>
  </si>
  <si>
    <t>INTS11</t>
  </si>
  <si>
    <t>ZNF687</t>
  </si>
  <si>
    <t>SMARCA5</t>
  </si>
  <si>
    <t>KDM1B</t>
  </si>
  <si>
    <t>MED21</t>
  </si>
  <si>
    <t>MED11</t>
  </si>
  <si>
    <t>MED6</t>
  </si>
  <si>
    <t>MED29</t>
  </si>
  <si>
    <t>MED8</t>
  </si>
  <si>
    <t>ZNF740</t>
  </si>
  <si>
    <t>SUPT4H1</t>
  </si>
  <si>
    <t>ZNF592</t>
  </si>
  <si>
    <t>BAZ1B</t>
  </si>
  <si>
    <t>KMT2A</t>
  </si>
  <si>
    <t>ASH2L</t>
  </si>
  <si>
    <t>RBBP5</t>
  </si>
  <si>
    <t>HCFC2</t>
  </si>
  <si>
    <t>DPY30</t>
  </si>
  <si>
    <t>MEN1</t>
  </si>
  <si>
    <t>KMT2B</t>
  </si>
  <si>
    <t>PRDM11</t>
  </si>
  <si>
    <t>ZFX/ZFY</t>
  </si>
  <si>
    <t>JADE3</t>
  </si>
  <si>
    <t>WDR5</t>
  </si>
  <si>
    <t>TCF7L2</t>
  </si>
  <si>
    <t>BCORL1 (1)</t>
  </si>
  <si>
    <t>SAMD1</t>
  </si>
  <si>
    <t>L3MBTL3</t>
  </si>
  <si>
    <t>TIGD5</t>
  </si>
  <si>
    <t>HLTF</t>
  </si>
  <si>
    <t>TREX1</t>
  </si>
  <si>
    <t>PCGF1</t>
  </si>
  <si>
    <t>BCOR</t>
  </si>
  <si>
    <t>YAF2</t>
  </si>
  <si>
    <t>KDM2B</t>
  </si>
  <si>
    <t>KDM2A</t>
  </si>
  <si>
    <t>CREB1</t>
  </si>
  <si>
    <t>ATF1</t>
  </si>
  <si>
    <t>RYBP</t>
  </si>
  <si>
    <t>NAIF1</t>
  </si>
  <si>
    <t>BCORL1 (2)</t>
  </si>
  <si>
    <t>TIMM13</t>
  </si>
  <si>
    <t>ARNT</t>
  </si>
  <si>
    <t>TFE3</t>
  </si>
  <si>
    <t>BANP (1)</t>
  </si>
  <si>
    <t>USF2</t>
  </si>
  <si>
    <t>ZMYND11</t>
  </si>
  <si>
    <t>USF1</t>
  </si>
  <si>
    <t>ARNTL</t>
  </si>
  <si>
    <t>MXI1 (1)</t>
  </si>
  <si>
    <t>MAX (1)</t>
  </si>
  <si>
    <t>MYC</t>
  </si>
  <si>
    <t>GTF2IRD1</t>
  </si>
  <si>
    <t>RNF2</t>
  </si>
  <si>
    <t>RING1</t>
  </si>
  <si>
    <t>SUZ12</t>
  </si>
  <si>
    <t>EZH2</t>
  </si>
  <si>
    <t>EED</t>
  </si>
  <si>
    <t>EPOP</t>
  </si>
  <si>
    <t>MTF2 (1)</t>
  </si>
  <si>
    <t>PHF14</t>
  </si>
  <si>
    <t>HMG20A</t>
  </si>
  <si>
    <t>NCOA6</t>
  </si>
  <si>
    <t>KMT2C</t>
  </si>
  <si>
    <t>CTCF</t>
  </si>
  <si>
    <t>NSD1</t>
  </si>
  <si>
    <t>KMT2D</t>
  </si>
  <si>
    <t>GTF3C2</t>
  </si>
  <si>
    <t>PAXIP1</t>
  </si>
  <si>
    <t>ASXL2</t>
  </si>
  <si>
    <t>BAP1</t>
  </si>
  <si>
    <t>KDM6A</t>
  </si>
  <si>
    <t>PAGR1</t>
  </si>
  <si>
    <t>GTF3C5</t>
  </si>
  <si>
    <t>CHD7</t>
  </si>
  <si>
    <t>GTF3C1</t>
  </si>
  <si>
    <t>UBQLN4</t>
  </si>
  <si>
    <t>ZNF219</t>
  </si>
  <si>
    <t>MBD3</t>
  </si>
  <si>
    <t>RCOR3</t>
  </si>
  <si>
    <t>DOCK5</t>
  </si>
  <si>
    <t>BAZ2A</t>
  </si>
  <si>
    <t>ZBTB7B</t>
  </si>
  <si>
    <t>HMBOX1</t>
  </si>
  <si>
    <t>PHF21A</t>
  </si>
  <si>
    <t>HMG20B</t>
  </si>
  <si>
    <t>C10orf12</t>
  </si>
  <si>
    <t>SMCHD1</t>
  </si>
  <si>
    <t>LRIF1</t>
  </si>
  <si>
    <t>POGZ</t>
  </si>
  <si>
    <t>CHAF1A</t>
  </si>
  <si>
    <t>CHAMP1</t>
  </si>
  <si>
    <t>ZNF280D</t>
  </si>
  <si>
    <t>CHAF1B</t>
  </si>
  <si>
    <t>MAD2L2</t>
  </si>
  <si>
    <t>DNMT1 (2)</t>
  </si>
  <si>
    <t>E2F6</t>
  </si>
  <si>
    <t>DNMT1 (1)</t>
  </si>
  <si>
    <t>ACTL8</t>
  </si>
  <si>
    <t>ADNP</t>
  </si>
  <si>
    <t>USP7</t>
  </si>
  <si>
    <t>PCGF6</t>
  </si>
  <si>
    <t>L3MBTL2</t>
  </si>
  <si>
    <t>KANSL3</t>
  </si>
  <si>
    <t>KANSL1</t>
  </si>
  <si>
    <t>KANSL2</t>
  </si>
  <si>
    <t>PHF20</t>
  </si>
  <si>
    <t>DIDO1</t>
  </si>
  <si>
    <t>PWWP2A</t>
  </si>
  <si>
    <t>ZNF367</t>
  </si>
  <si>
    <t>BEND3</t>
  </si>
  <si>
    <t>E4F1</t>
  </si>
  <si>
    <t>SMARCC1</t>
  </si>
  <si>
    <t>KPNA2</t>
  </si>
  <si>
    <t>BCL7C</t>
  </si>
  <si>
    <t>SMARCE1</t>
  </si>
  <si>
    <t>SMARCC2 (1)</t>
  </si>
  <si>
    <t>PBRM1</t>
  </si>
  <si>
    <t>SMARCA4 (1)</t>
  </si>
  <si>
    <t>ARID1A</t>
  </si>
  <si>
    <t>SMARCB1</t>
  </si>
  <si>
    <t>BCL7B</t>
  </si>
  <si>
    <t>ARID2</t>
  </si>
  <si>
    <t>REST</t>
  </si>
  <si>
    <t>BAZ2B</t>
  </si>
  <si>
    <t>SMARCD1</t>
  </si>
  <si>
    <t>YAP1</t>
  </si>
  <si>
    <t>SMARCA2</t>
  </si>
  <si>
    <t>DPF2</t>
  </si>
  <si>
    <t>CDCA8</t>
  </si>
  <si>
    <t>PHIP</t>
  </si>
  <si>
    <t>KAT14 (1)</t>
  </si>
  <si>
    <t>AFF4</t>
  </si>
  <si>
    <t>PHF10</t>
  </si>
  <si>
    <t>BRD7</t>
  </si>
  <si>
    <t>SMARCA4 (2)</t>
  </si>
  <si>
    <t>BCL7A</t>
  </si>
  <si>
    <t>SMARCC2 (2)</t>
  </si>
  <si>
    <t>SMARCD2</t>
  </si>
  <si>
    <t>TAF13</t>
  </si>
  <si>
    <t>BPTF (2)</t>
  </si>
  <si>
    <t>MRGBP</t>
  </si>
  <si>
    <t>BRD8 (1)</t>
  </si>
  <si>
    <t>MBTD1</t>
  </si>
  <si>
    <t>EP400 (1)</t>
  </si>
  <si>
    <t>EPC2</t>
  </si>
  <si>
    <t>TRRAP</t>
  </si>
  <si>
    <t>ING3</t>
  </si>
  <si>
    <t>EPC1</t>
  </si>
  <si>
    <t>BRD8 (2)</t>
  </si>
  <si>
    <t>JAZF1</t>
  </si>
  <si>
    <t>MORF4L1</t>
  </si>
  <si>
    <t>KAT5</t>
  </si>
  <si>
    <t>MORF4L2</t>
  </si>
  <si>
    <t>ATXN7L2</t>
  </si>
  <si>
    <t>BRD1</t>
  </si>
  <si>
    <t>SS18</t>
  </si>
  <si>
    <t>EP300</t>
  </si>
  <si>
    <t>CREBBP</t>
  </si>
  <si>
    <t>CHD8</t>
  </si>
  <si>
    <t>ELL2</t>
  </si>
  <si>
    <t>YEATS4</t>
  </si>
  <si>
    <t>DMAP1</t>
  </si>
  <si>
    <t>RUVBL2</t>
  </si>
  <si>
    <t>RUVBL1</t>
  </si>
  <si>
    <t>VPS72</t>
  </si>
  <si>
    <t>ZNHIT1</t>
  </si>
  <si>
    <t>ACTR6</t>
  </si>
  <si>
    <t>SRCAP</t>
  </si>
  <si>
    <t>ACTG1</t>
  </si>
  <si>
    <t>ACTB</t>
  </si>
  <si>
    <t>ACT[A1,A2,C1,G2]</t>
  </si>
  <si>
    <t>ACTL6A</t>
  </si>
  <si>
    <t>MLLT1</t>
  </si>
  <si>
    <t>SCML2</t>
  </si>
  <si>
    <t>TLX3</t>
  </si>
  <si>
    <t>BRCA1</t>
  </si>
  <si>
    <t>BARD1</t>
  </si>
  <si>
    <t>BRCC3</t>
  </si>
  <si>
    <t>SLF1</t>
  </si>
  <si>
    <t>RAD18</t>
  </si>
  <si>
    <t>SLF2</t>
  </si>
  <si>
    <t>TBP/TBPL2</t>
  </si>
  <si>
    <t>ABRAXAS1</t>
  </si>
  <si>
    <t>UIMC1</t>
  </si>
  <si>
    <t>TONSL</t>
  </si>
  <si>
    <t>ZNF839</t>
  </si>
  <si>
    <t>KMT5A</t>
  </si>
  <si>
    <t>ZBTB40</t>
  </si>
  <si>
    <t>DEK</t>
  </si>
  <si>
    <t>SIN3B</t>
  </si>
  <si>
    <t>SAP130 (1)</t>
  </si>
  <si>
    <t>GATAD1</t>
  </si>
  <si>
    <t>EMSY</t>
  </si>
  <si>
    <t>TNRC18</t>
  </si>
  <si>
    <t>PHF12</t>
  </si>
  <si>
    <t>SINHCAF</t>
  </si>
  <si>
    <t>SAP30</t>
  </si>
  <si>
    <t>SIN3A</t>
  </si>
  <si>
    <t>CHD1</t>
  </si>
  <si>
    <t>UBTF (2)</t>
  </si>
  <si>
    <t>UBTF (1)</t>
  </si>
  <si>
    <t>SETD1A</t>
  </si>
  <si>
    <t>CXXC1</t>
  </si>
  <si>
    <t>BOD1</t>
  </si>
  <si>
    <t>SAP30L</t>
  </si>
  <si>
    <t>ARID4A</t>
  </si>
  <si>
    <t>SUDS3</t>
  </si>
  <si>
    <t>ING2</t>
  </si>
  <si>
    <t>ING1</t>
  </si>
  <si>
    <t>BRMS1L</t>
  </si>
  <si>
    <t>BRMS1</t>
  </si>
  <si>
    <t>ARID4B</t>
  </si>
  <si>
    <t>SPIN1</t>
  </si>
  <si>
    <t>PHF13</t>
  </si>
  <si>
    <t>BOD1L1</t>
  </si>
  <si>
    <t>ING5</t>
  </si>
  <si>
    <t>BRPF1</t>
  </si>
  <si>
    <t>MEAF6</t>
  </si>
  <si>
    <t>ING4</t>
  </si>
  <si>
    <t>BRPF3</t>
  </si>
  <si>
    <t>TAF12</t>
  </si>
  <si>
    <t>TAF10</t>
  </si>
  <si>
    <t>TAF9B</t>
  </si>
  <si>
    <t>TAF9</t>
  </si>
  <si>
    <t>TAF4</t>
  </si>
  <si>
    <t>TAF2 (1)</t>
  </si>
  <si>
    <t>TAF8</t>
  </si>
  <si>
    <t>TAF7</t>
  </si>
  <si>
    <t>TAF6</t>
  </si>
  <si>
    <t>TAF1</t>
  </si>
  <si>
    <t>PHF8 (2)</t>
  </si>
  <si>
    <t>PHF8 (1)</t>
  </si>
  <si>
    <t>CHD6</t>
  </si>
  <si>
    <t>TAF5</t>
  </si>
  <si>
    <t>TAF3</t>
  </si>
  <si>
    <t>C17orf49</t>
  </si>
  <si>
    <t>BPTF (1)</t>
  </si>
  <si>
    <t>HMGXB4</t>
  </si>
  <si>
    <t>MBIP</t>
  </si>
  <si>
    <t>DR1</t>
  </si>
  <si>
    <t>KAT2A</t>
  </si>
  <si>
    <t>TADA3</t>
  </si>
  <si>
    <t>SGF29</t>
  </si>
  <si>
    <t>ZZZ3</t>
  </si>
  <si>
    <t>YEATS2</t>
  </si>
  <si>
    <t>HIST1H2AE;HIST1H2AB;HIST3H2A</t>
  </si>
  <si>
    <t>TOP2B</t>
  </si>
  <si>
    <t>CENPS;CENPS-CORT</t>
  </si>
  <si>
    <t>MECP2</t>
  </si>
  <si>
    <t>COMMD3-BMI1;BMI1</t>
  </si>
  <si>
    <t>ZMYND8</t>
  </si>
  <si>
    <t>NSD3</t>
  </si>
  <si>
    <t>PPP2CA;PPP2CB</t>
  </si>
  <si>
    <t>ZFX;ZFY</t>
  </si>
  <si>
    <t>BCORL1</t>
  </si>
  <si>
    <t>BANP</t>
  </si>
  <si>
    <t>MXI1</t>
  </si>
  <si>
    <t>MAX</t>
  </si>
  <si>
    <t>MTF2</t>
  </si>
  <si>
    <t>DNMT1</t>
  </si>
  <si>
    <t>SMARCC2</t>
  </si>
  <si>
    <t>SMARCA4</t>
  </si>
  <si>
    <t>KAT14</t>
  </si>
  <si>
    <t>BPTF</t>
  </si>
  <si>
    <t>BRD8</t>
  </si>
  <si>
    <t>EP400</t>
  </si>
  <si>
    <t>ACTA1;ACTC1;ACTG2;ACTA2</t>
  </si>
  <si>
    <t>TBPL2;TBP</t>
  </si>
  <si>
    <t>SAP130</t>
  </si>
  <si>
    <t>UBTF</t>
  </si>
  <si>
    <t>TAF2</t>
  </si>
  <si>
    <t>PHF8</t>
  </si>
  <si>
    <t>H2A.1;H2A.2;H2A/a;H2A/m;H2AFA;H2AFM</t>
  </si>
  <si>
    <t>HSPC058;HSPC129</t>
  </si>
  <si>
    <t>MED1</t>
  </si>
  <si>
    <t>FBL6;FBL6A;PP14630</t>
  </si>
  <si>
    <t>IFI41;IFI75;IPR1;VODI</t>
  </si>
  <si>
    <t>KIAA1333;PHF7B</t>
  </si>
  <si>
    <t>P15;PC4;p14</t>
  </si>
  <si>
    <t>CDLS2;DXS423E;SB1.8;SMC1;SMC1L1;SMC1alpha;SMCB</t>
  </si>
  <si>
    <t>TOP2;TP2A</t>
  </si>
  <si>
    <t>TOPIIB;top2beta</t>
  </si>
  <si>
    <t>EEOC</t>
  </si>
  <si>
    <t>MTA1L1;PID</t>
  </si>
  <si>
    <t>DMTase;NY-CO-41</t>
  </si>
  <si>
    <t>DOC1;DORC1;ST19;doc-1;p12DOC-1</t>
  </si>
  <si>
    <t>p66alpha</t>
  </si>
  <si>
    <t>CHD-4;Mi-2b;Mi2-BETA;SIHIWES</t>
  </si>
  <si>
    <t>MRD18;P66beta;p68</t>
  </si>
  <si>
    <t>Mi-2a;Mi2-ALPHA;SNIBCPS;ZFH</t>
  </si>
  <si>
    <t>NURF55;RBAP48;lin-53</t>
  </si>
  <si>
    <t>DXS6673E;MYM;XFIM;ZNF198L2;ZNF261</t>
  </si>
  <si>
    <t>BM-005;MYP21;NatF;ZEP-2</t>
  </si>
  <si>
    <t>BAT8;C6orf30;G9A;GAT8;KMT1C;NG36</t>
  </si>
  <si>
    <t>EHMT1-IT1;EUHMTASE1;Eu-HMTase1;FP13812;GLP;GLP1;KLEFS1;KMT1D</t>
  </si>
  <si>
    <t>APITD1;APITD1-CORT;CENP-S;CENPS;FAAP16;MHF1</t>
  </si>
  <si>
    <t>JPO2;R1;RAM2</t>
  </si>
  <si>
    <t>GM632</t>
  </si>
  <si>
    <t>CXXC3;PCM1;RFT</t>
  </si>
  <si>
    <t>LBP1C;LSF;LSF1D;SEF;TFCP2C</t>
  </si>
  <si>
    <t>ADPRT2;ADPRTL2;ADPRTL3;ARTD2;PARP-2;pADPRT-2</t>
  </si>
  <si>
    <t>AUTSX3;MRX16;MRX79;MRXS13;MRXSL;PPMX;RS;RTS;RTT</t>
  </si>
  <si>
    <t>CATF1;CMT2S;HCSA;HMN6;SMARD1;SMUBP2;ZFAND7</t>
  </si>
  <si>
    <t>MGRISCE2;PEOB5;TOP3;ZGRF7</t>
  </si>
  <si>
    <t>BLAP18;C16orf75</t>
  </si>
  <si>
    <t>BLAP75;C9orf76;FAAP75</t>
  </si>
  <si>
    <t>BS;MGRISCE1;RECQ2;RECQL2;RECQL3</t>
  </si>
  <si>
    <t>C19orf40</t>
  </si>
  <si>
    <t>CENP-X;D9;FAAP10;MHF2;STRA13</t>
  </si>
  <si>
    <t>ZNF-kaiso;ZNF348</t>
  </si>
  <si>
    <t>FBX11;IDDFBA;PRMT9;UBR6;UG063H01;VIT1</t>
  </si>
  <si>
    <t>PCCP1</t>
  </si>
  <si>
    <t>HEL25;HP1;HP1A</t>
  </si>
  <si>
    <t>HECH;HP1-GAMMA;HP1Hs-gamma</t>
  </si>
  <si>
    <t>HSMPP8;TWA3;mpp8</t>
  </si>
  <si>
    <t>ICBP90;Np95;RNF106;TDRD22;hNP95;hUHRF1;huNp95</t>
  </si>
  <si>
    <t>JMS;MRX52;RAD54;RAD54L;XH2;XNP;ZNF-HX</t>
  </si>
  <si>
    <t>BMI1;FLVI2/BMI1;PCGF4;RNF51;flvi-2/bmi-1</t>
  </si>
  <si>
    <t>CDCA6;M33;SRXY5</t>
  </si>
  <si>
    <t>MTF2L1;PCL3;TDRD19B</t>
  </si>
  <si>
    <t>MTF2L2;PCL1;PHF2;TDRD19C;hPHF1</t>
  </si>
  <si>
    <t>KMT6B</t>
  </si>
  <si>
    <t>EDR3;HPH3</t>
  </si>
  <si>
    <t>EDR2;HPH2;PH2</t>
  </si>
  <si>
    <t>PC3;RC1</t>
  </si>
  <si>
    <t>NBP16;PC2</t>
  </si>
  <si>
    <t>ORC2L</t>
  </si>
  <si>
    <t>CENP-33;ORCA</t>
  </si>
  <si>
    <t>HSORC1;ORC1L;PARC1</t>
  </si>
  <si>
    <t>ORC4L;ORC4P</t>
  </si>
  <si>
    <t>ORC5L;ORC5P;ORC5T;PPP1R117</t>
  </si>
  <si>
    <t>LAT;LATHEO;ORC3L</t>
  </si>
  <si>
    <t>INO80G</t>
  </si>
  <si>
    <t>HMGA1L4;HMGIYL4;IES2;PAP-1BP;PAPA-1;PAPA1;ZNHIT4;hIes2</t>
  </si>
  <si>
    <t>Arp5;INO80M</t>
  </si>
  <si>
    <t>C18orf37;IES6;hIes6</t>
  </si>
  <si>
    <t>CCDC95</t>
  </si>
  <si>
    <t>CGI-70;INO80R;UCH-L5;UCH37</t>
  </si>
  <si>
    <t>INO80A;INOC1</t>
  </si>
  <si>
    <t>FB1;INO80F;amida</t>
  </si>
  <si>
    <t>NIAM;TB-5</t>
  </si>
  <si>
    <t>PRKCBP1;PRO2893;RACK7</t>
  </si>
  <si>
    <t>DELTA;GADEVS;INO80S;NF-E1;UCRBP;YIN-YANG-1</t>
  </si>
  <si>
    <t>ICP22BP;INO80Q;MCRS2;MSP58;P78</t>
  </si>
  <si>
    <t>BERF-1;BFCOL1;GDACCF;HT-BETA;ZBP-89;ZFP148;pHZ-52</t>
  </si>
  <si>
    <t>ARP8;INO80N;hArp8</t>
  </si>
  <si>
    <t>KMT3F;KMT3G;WHISTLE;WHSC1L1;pp14328</t>
  </si>
  <si>
    <t>C-2k;CDC2L4;CTK1;PITALRE;TAK</t>
  </si>
  <si>
    <t>LAVS3040;PRO9856</t>
  </si>
  <si>
    <t>PWWP2;bA432J24.1;pp8607</t>
  </si>
  <si>
    <t>MED30S;THRAP6;TRAP25</t>
  </si>
  <si>
    <t>MED24;SRB6;SURF5;surf-5</t>
  </si>
  <si>
    <t>K35</t>
  </si>
  <si>
    <t>GLTSCR1</t>
  </si>
  <si>
    <t>CAP;HUNK1;HUNKI;MCAP</t>
  </si>
  <si>
    <t>ORFX;RING3L</t>
  </si>
  <si>
    <t>KMT3F;KMT3G;MMSET;REIIBP;TRX5;WHS;WHSC1</t>
  </si>
  <si>
    <t>CCNT;CYCT1;HIVE1</t>
  </si>
  <si>
    <t>BRD2-IT1;D6S113E;FSH;FSRG1;NAT;O27.1.1;RING3;RNF3</t>
  </si>
  <si>
    <t>SPT5;SPT5H;Tat-CT1</t>
  </si>
  <si>
    <t>C17orf41;ELG1;FRAG1</t>
  </si>
  <si>
    <t>CHARAC17;CHRAC17;CHRAC2;YBL1;p17</t>
  </si>
  <si>
    <t>CHARC1;CHARC15;CHRAC-1;CHRAC-15;CHRAC15;YCL1</t>
  </si>
  <si>
    <t>ACF1;WALp1;WCRF180;hACF1</t>
  </si>
  <si>
    <t>CDLS;CDLS1;IDN3;IDN3-B;Scc2</t>
  </si>
  <si>
    <t>KIAA0892;MAU2L;SCC4;mau-2</t>
  </si>
  <si>
    <t>CPSF2L;INT9;RC74</t>
  </si>
  <si>
    <t>ASUN;C12orf11;GCT1;Mat89Bb;NET48;SPATA30</t>
  </si>
  <si>
    <t>INT5;KIAA1698</t>
  </si>
  <si>
    <t>C15orf44;VWA9</t>
  </si>
  <si>
    <t>INT4;MST093</t>
  </si>
  <si>
    <t>C8orf35;INT10</t>
  </si>
  <si>
    <t>NEDLBA;PP2Abeta;PP2Ac;PP2CA;PP2CB;PP2Calpha;RP-C</t>
  </si>
  <si>
    <t>CPSF3L;CPSF73L;INT11;RC-68;RC68</t>
  </si>
  <si>
    <t>PDB6</t>
  </si>
  <si>
    <t>ISWI;SNF2H;WCRF135;hISWI;hSNF2H</t>
  </si>
  <si>
    <t>AOF1;C6orf193;LSD2</t>
  </si>
  <si>
    <t>SRB7;SURB7;hSrb7</t>
  </si>
  <si>
    <t>HSPC296</t>
  </si>
  <si>
    <t>ARC33;NY-REN-28</t>
  </si>
  <si>
    <t>IXL;MED2</t>
  </si>
  <si>
    <t>ARC32</t>
  </si>
  <si>
    <t>Zfp740</t>
  </si>
  <si>
    <t>SPT4;SPT4H;SUPT4H;Supt4a</t>
  </si>
  <si>
    <t>CAMOS;SCAR5</t>
  </si>
  <si>
    <t>WBSCR10;WBSCR9;WSTF</t>
  </si>
  <si>
    <t>ALL-1;CXXC7;HRX;HTRX1;MLL;MLL1;MLL1A;TRX1;WDSTS</t>
  </si>
  <si>
    <t>ASH2;ASH2L1;ASH2L2;Bre2</t>
  </si>
  <si>
    <t>RBQ3;SWD1</t>
  </si>
  <si>
    <t>HCF-2;HCF2</t>
  </si>
  <si>
    <t>Cps25;HDPY-30;Saf19</t>
  </si>
  <si>
    <t>MEAI;SCG2</t>
  </si>
  <si>
    <t>CXXC10;DYT28;HRX2;MLL1B;MLL2;MLL4;TRX2;WBP-7;WBP7</t>
  </si>
  <si>
    <t>PFM8</t>
  </si>
  <si>
    <t>ZNF911;ZNF926</t>
  </si>
  <si>
    <t>JADE-3;PHF16</t>
  </si>
  <si>
    <t>BIG-3;CFAP89;SWD3</t>
  </si>
  <si>
    <t>TCF-4;TCF4</t>
  </si>
  <si>
    <t>BCoR-L1;CXorf10</t>
  </si>
  <si>
    <t>MBT-1;MBT1</t>
  </si>
  <si>
    <t>HIP116;HIP116A;HLTF1;RNF80;SMARCA3;SNF2L3;ZBU1</t>
  </si>
  <si>
    <t>AGS1;CRV;DRN3;HERNS</t>
  </si>
  <si>
    <t>2010002K04Rik;NSPC1;RNF3A-2;RNF68</t>
  </si>
  <si>
    <t>ANOP2;MAA2;MCOPS2</t>
  </si>
  <si>
    <t>CXXC2;FBXL10;Fbl10;JHDM1B;PCCX2</t>
  </si>
  <si>
    <t>CXXC8;FBL11;FBL7;FBXL11;JHDM1A;LILINA</t>
  </si>
  <si>
    <t>CREB;CREB-1</t>
  </si>
  <si>
    <t>EWS-ATF1;FUS/ATF-1;TREB36</t>
  </si>
  <si>
    <t>AAP1;APAP-1;DEDAF;YEAF1</t>
  </si>
  <si>
    <t>C9orf90;bA379C10.2</t>
  </si>
  <si>
    <t>TIM13;TIM13B;TIMM13A;TIMM13B;ppv1</t>
  </si>
  <si>
    <t>HIF-1-beta;HIF-1beta;HIF1-beta;HIF1B;HIF1BETA;TANGO;bHLHe2</t>
  </si>
  <si>
    <t>RCCP2;RCCX1;TFEA;bHLHe33</t>
  </si>
  <si>
    <t>BEND1;SMAR1;SMARBP1</t>
  </si>
  <si>
    <t>FIP;bHLHb12</t>
  </si>
  <si>
    <t>BRAM1;BS69;MRD30</t>
  </si>
  <si>
    <t>FCHL;FCHL1;HYPLIP1;MLTF;MLTFI;UEF;bHLHb11</t>
  </si>
  <si>
    <t>BMAL1;BMAL1c;JAP3;MOP3;PASD3;TIC;bHLHe5</t>
  </si>
  <si>
    <t>MAD2;MXD2;MXI;bHLHc11</t>
  </si>
  <si>
    <t>bHLHd4</t>
  </si>
  <si>
    <t>MRTL;MYCC;bHLHe39;c-Myc</t>
  </si>
  <si>
    <t>BEN;CREAM1;GTF3;MUSTRD1;RBAP2;WBS;WBSCR11;WBSCR12;hMusTRD1alpha1</t>
  </si>
  <si>
    <t>BAP-1;BAP1;DING;HIPI3;RING1B;RING2</t>
  </si>
  <si>
    <t>RING1A;RNF1</t>
  </si>
  <si>
    <t>CHET9;JJAZ1</t>
  </si>
  <si>
    <t>ENX-1;ENX1;EZH2b;KMT6;KMT6A;WVS;WVS2</t>
  </si>
  <si>
    <t>COGIS;HEED;WAIT1</t>
  </si>
  <si>
    <t>C17orf96;PRR28</t>
  </si>
  <si>
    <t>M96;PCL2;TDRD19A;dJ976O13.2</t>
  </si>
  <si>
    <t>HMGX1;HMGXB1</t>
  </si>
  <si>
    <t>AIB3;ASC2;NRC;PRIP;RAP250;TRBP</t>
  </si>
  <si>
    <t>HALR;KLEFS2;MLL3</t>
  </si>
  <si>
    <t>MRD21</t>
  </si>
  <si>
    <t>ARA267;KMT3B;SOTOS;SOTOS1;STO</t>
  </si>
  <si>
    <t>AAD10;ALR;CAGL114;KABUK1;KMS;MLL2;MLL4;TNRC21</t>
  </si>
  <si>
    <t>TFIIIC-BETA;TFIIIC110</t>
  </si>
  <si>
    <t>CAGF28;CAGF29;PACIP1;PAXIP1L;PTIP;TNRC2</t>
  </si>
  <si>
    <t>ASXH2;SHAPNS</t>
  </si>
  <si>
    <t>HUCEP-13;UCHL2;hucep-6</t>
  </si>
  <si>
    <t>KABUK2;UTX;bA386N14.2</t>
  </si>
  <si>
    <t>C16orf53;GAS;PA1</t>
  </si>
  <si>
    <t>TFIIIC63;TFIIICepsilon;TFiiiC2-63</t>
  </si>
  <si>
    <t>CRG;HH5;IS3;KAL5</t>
  </si>
  <si>
    <t>TFIIIC;TFIIIC220;TFIIICalpha</t>
  </si>
  <si>
    <t>A1U;A1Up;C1orf6;CIP75;UBIN</t>
  </si>
  <si>
    <t>ZFP219</t>
  </si>
  <si>
    <t>TIP5;WALp3</t>
  </si>
  <si>
    <t>CKROX;THPOK;ZBTB15;ZFP-67;ZFP67;ZNF857B;c-KROX;hcKROX</t>
  </si>
  <si>
    <t>HNF1LA;HOT1;PBHNF</t>
  </si>
  <si>
    <t>BHC80;BM-006</t>
  </si>
  <si>
    <t>BRAF25;BRAF35;HMGX2;HMGXB2;PP7706;SMARCE1r;SOXL;pp8857</t>
  </si>
  <si>
    <t>BAMS;FSHD2</t>
  </si>
  <si>
    <t>C1orf103;HBiX1;RIF1</t>
  </si>
  <si>
    <t>MRD37;WHSUS;ZNF280E;ZNF635;ZNF635m</t>
  </si>
  <si>
    <t>CAF-1;CAF1;CAF1B;CAF1P150;P150</t>
  </si>
  <si>
    <t>C13orf8;CAMP;CHAMP;MRD40;ZNF828</t>
  </si>
  <si>
    <t>SUHW4;ZNF634</t>
  </si>
  <si>
    <t>CAF-1;CAF-IP60;CAF1;CAF1A;CAF1P60;MPHOSPH7;MPP7</t>
  </si>
  <si>
    <t>FANCV;MAD2B;POLZ2;REV7</t>
  </si>
  <si>
    <t>ADCADN;AIM;CXXC9;DNMT;HSN1E;MCMT;m.HsaI</t>
  </si>
  <si>
    <t>E2F-6</t>
  </si>
  <si>
    <t>CT57</t>
  </si>
  <si>
    <t>ADNP1;HVDAS;MRD28</t>
  </si>
  <si>
    <t>HAUSP;TEF1</t>
  </si>
  <si>
    <t>MBLR;RNF134</t>
  </si>
  <si>
    <t>H-l(3)mbt-l;L3MBT</t>
  </si>
  <si>
    <t>KIAA1310;NSL3;Rcd1</t>
  </si>
  <si>
    <t>CENP-36;KDVS;KIAA1267;MSL1v1;NSL1;hMSL1v1</t>
  </si>
  <si>
    <t>C12orf41;NSL2</t>
  </si>
  <si>
    <t>C20orf104;GLEA2;HCA58;NZF;TDRD20A;TZP</t>
  </si>
  <si>
    <t>BYE1;C20orf158;DATF-1;DATF1;DIDO2;DIDO3;DIO-1;DIO1;dJ885L7.8</t>
  </si>
  <si>
    <t>MST101</t>
  </si>
  <si>
    <t>AFF29;CDC14B;ZFF29</t>
  </si>
  <si>
    <t>KIAA1553</t>
  </si>
  <si>
    <t>E4F</t>
  </si>
  <si>
    <t>BAF155;CRACC1;Rsc8;SRG3;SWI3</t>
  </si>
  <si>
    <t>IPOA1;QIP2;RCH1;SRP1-alpha;SRP1alpha</t>
  </si>
  <si>
    <t>BAF57;CSS5</t>
  </si>
  <si>
    <t>BAF170;CRACC2;CSS8;Rsc8</t>
  </si>
  <si>
    <t>BAF180;PB1</t>
  </si>
  <si>
    <t>BAF190;BAF190A;BRG1;CSS4;MRD16;RTPS2;SNF2;SNF2L4;SNF2LB;SWI2;hSNF2b</t>
  </si>
  <si>
    <t>B120;BAF250;BAF250a;BM029;C1orf4;CSS2;ELD;MRD14;OSA1;P270;SMARCF1;hELD;hOSA1</t>
  </si>
  <si>
    <t>BAF47;CSS3;INI1;MRD15;PPP1R144;RDT;RTPS1;SNF5;SNF5L1;SWNTS1;Sfh1p;Snr1;hSNFS</t>
  </si>
  <si>
    <t>BAF200;CSS6;p200</t>
  </si>
  <si>
    <t>DFNA27;GINGF5;HGF5;NRSF;WT6;XBR</t>
  </si>
  <si>
    <t>WALp4</t>
  </si>
  <si>
    <t>BAF60A;CRACD1;Rsc6p</t>
  </si>
  <si>
    <t>COB1;YAP;YAP2;YAP65;YKI</t>
  </si>
  <si>
    <t>BAF190;BRM;NCBRS;SNF2;SNF2L2;SNF2LA;SWI2;Sth1p;hBRM;hSNF2a</t>
  </si>
  <si>
    <t>CSS7;REQ;UBID4;ubi-d4</t>
  </si>
  <si>
    <t>BOR;BOREALIN;DasraB;MESRGP</t>
  </si>
  <si>
    <t>BRWD2;DCAF14;DIDOD;WDR11;ndrp</t>
  </si>
  <si>
    <t>ATAC2;CRP2BP;CSRP2BP;PRO1194;dJ717M23.1</t>
  </si>
  <si>
    <t>AF5Q31;CHOPS;MCEF</t>
  </si>
  <si>
    <t>BAF45A;XAP135</t>
  </si>
  <si>
    <t>BP75;CELTIX1;NAG4</t>
  </si>
  <si>
    <t>BCL7</t>
  </si>
  <si>
    <t>BAF60B;CRACD2;PRO2451;Rsc6p;SGD2</t>
  </si>
  <si>
    <t>MRT60;TAF(II)18;TAF2K;TAFII-18;TAFII18</t>
  </si>
  <si>
    <t>FAC1;FALZ;NEDDFL;NURF301</t>
  </si>
  <si>
    <t>C20orf20;Eaf7;MRG15BP;URCC4</t>
  </si>
  <si>
    <t>SMAP;SMAP2;p120</t>
  </si>
  <si>
    <t>SA49P01</t>
  </si>
  <si>
    <t>CAGH32;P400;TNRC12</t>
  </si>
  <si>
    <t>EPC-LIKE</t>
  </si>
  <si>
    <t>DEDDFA;PAF350/400;PAF400;STAF40;TR-AP;Tra1</t>
  </si>
  <si>
    <t>Eaf4;ING2;MEAF4;p47ING3</t>
  </si>
  <si>
    <t>Epl1</t>
  </si>
  <si>
    <t>TIP27;ZNF802</t>
  </si>
  <si>
    <t>Eaf3;FWP006;HsT17725;MEAF3;MORFRG15;MRG15;S863-6</t>
  </si>
  <si>
    <t>ESA1;HTATIP;HTATIP1;PLIP;TIP;TIP60;ZC2HC5;cPLA2</t>
  </si>
  <si>
    <t>MORFL2;MRGX</t>
  </si>
  <si>
    <t>BRL;BRPF1;BRPF2</t>
  </si>
  <si>
    <t>SSXT;SYT</t>
  </si>
  <si>
    <t>KAT3B;MKHK2;RSTS2;p300</t>
  </si>
  <si>
    <t>CBP;KAT3A;MKHK1;RSTS;RSTS1</t>
  </si>
  <si>
    <t>AUTS18;HELSNF1</t>
  </si>
  <si>
    <t>MRCCAT1</t>
  </si>
  <si>
    <t>4930573H17Rik;B230215M10Rik;GAS41;NUBI-1;YAF9</t>
  </si>
  <si>
    <t>DNMAP1;DNMTAP1;EAF2;MEAF2;SWC4</t>
  </si>
  <si>
    <t>CGI-46;ECP-51;ECP51;INO80J;REPTIN;RVB2;TAP54-beta;TIH2;TIP48;TIP49B</t>
  </si>
  <si>
    <t>ECP-54;ECP54;INO80H;NMP 238;NMP238;PONTIN;Pontin52;RVB1;TIH1;TIP49;TIP49A</t>
  </si>
  <si>
    <t>CFL1;Swc2;TCFL1;YL-1;YL1</t>
  </si>
  <si>
    <t>CG1I;ZNFN4A1</t>
  </si>
  <si>
    <t>ARP6;CDA12;HSPC281;MSTP136;hARP6;hARPX</t>
  </si>
  <si>
    <t>DOMO1;EAF1;FLHS;SWR1</t>
  </si>
  <si>
    <t>ACT;ACTG;DFNA20;DFNA26;HEL-176</t>
  </si>
  <si>
    <t>BRWS1;PS1TP5BP1</t>
  </si>
  <si>
    <t>ACT;ACTA;ACTA3;ACTC;ACTE;ACTL3;ACTSA;ACTSG;ASD5;ASMA;CFTD;CFTD1;CFTDM;CMD1R;CMH11;LVNC4;MPFD;NEM1;NEM2;NEM3;SHPM;VSCM</t>
  </si>
  <si>
    <t>ACTL6;ARPN-BETA;Arp4;BAF53A;INO80K</t>
  </si>
  <si>
    <t>ENL;LTG19;YEATS1</t>
  </si>
  <si>
    <t>HOX11L2;RNX</t>
  </si>
  <si>
    <t>BRCAI;BRCC1;BROVCA1;FANCS;IRIS;PNCA4;PPP1R53;PSCP;RNF53</t>
  </si>
  <si>
    <t>BRCC36;C6.1A;CXorf53</t>
  </si>
  <si>
    <t>ANKRD32;BRCTD1;BRCTx</t>
  </si>
  <si>
    <t>RNF73</t>
  </si>
  <si>
    <t>C10orf6;FAM178A</t>
  </si>
  <si>
    <t>GTF2D;GTF2D1;HDL4;SCA17;TBP2;TFIID;TRF3</t>
  </si>
  <si>
    <t>ABRA1;CCDC98;FAM175A</t>
  </si>
  <si>
    <t>RAP80;X2HRIP110</t>
  </si>
  <si>
    <t>IKBR;NFKBIL2</t>
  </si>
  <si>
    <t>C14orf131</t>
  </si>
  <si>
    <t>PR-Set7;PR/SET07;SET07;SET8;SETD8</t>
  </si>
  <si>
    <t>ZNF923</t>
  </si>
  <si>
    <t>D6S231E</t>
  </si>
  <si>
    <t>CMD2B;ODAG;RG083M05.2</t>
  </si>
  <si>
    <t>C11orf30;GL002</t>
  </si>
  <si>
    <t>CAGL79;TNRC18A</t>
  </si>
  <si>
    <t>PF1</t>
  </si>
  <si>
    <t>C12orf14;FAM60A;L4;TERA</t>
  </si>
  <si>
    <t>WITKOS</t>
  </si>
  <si>
    <t>CHD-1;PILBOS</t>
  </si>
  <si>
    <t>CONDBA;NOR-90;UBF;UBF-1;UBF1;UBF2</t>
  </si>
  <si>
    <t>KMT2F;Set1;Set1A</t>
  </si>
  <si>
    <t>2410002I16Rik;5830420C16Rik;CFP1;CGBP;HsT2645;PCCX1;PHF18;SPP1;ZCGPC1;hCGBP</t>
  </si>
  <si>
    <t>FAM44B</t>
  </si>
  <si>
    <t>NS4ATP2</t>
  </si>
  <si>
    <t>RBBP-1;RBBP1;RBP-1;RBP1</t>
  </si>
  <si>
    <t>SAP45;SDS3</t>
  </si>
  <si>
    <t>ING1L;p33ING2</t>
  </si>
  <si>
    <t>p24ING1c;p33;p33ING1;p33ING1b;p47;p47ING1a</t>
  </si>
  <si>
    <t>BCAA;BRCAA1;RBBP1L1;RBP1L1;SAP180</t>
  </si>
  <si>
    <t>SPIN;TDRD24</t>
  </si>
  <si>
    <t>PHF5;SPOC1</t>
  </si>
  <si>
    <t>BOD1L;FAM44A</t>
  </si>
  <si>
    <t>p28ING5</t>
  </si>
  <si>
    <t>BR140;IDDDFP</t>
  </si>
  <si>
    <t>C1orf149;CENP-28;EAF6;NY-SAR-91</t>
  </si>
  <si>
    <t>my036;p29ING4</t>
  </si>
  <si>
    <t>TAF2J;TAFII20</t>
  </si>
  <si>
    <t>TAF2A;TAF2H;TAFII30</t>
  </si>
  <si>
    <t>DN-7;DN7;TAF9L;TAFII31L;TFIID-31</t>
  </si>
  <si>
    <t>MGC:5067;STAF31/32;TAF2G;TAFII-31;TAFII-32;TAFII31;TAFII32;TAFIID32</t>
  </si>
  <si>
    <t>TAF2C;TAF2C1;TAF4A;TAFII130;TAFII135</t>
  </si>
  <si>
    <t>CIF150;MRT40;TAF2B;TAFII150</t>
  </si>
  <si>
    <t>II;TAF;TAF(II)43;TAFII-43;TAFII43;TBN</t>
  </si>
  <si>
    <t>TAF2F;TAFII55</t>
  </si>
  <si>
    <t>ALYUS;MGC:8964;TAF(II)70;TAF(II)80;TAF2E;TAFII-70;TAFII-80;TAFII70;TAFII80;TAFII85</t>
  </si>
  <si>
    <t>BA2R;CCG1;CCGS;DYT3;DYT3/TAF1;KAT4;MRXS33;N-TAF1;NSCL2;OF;P250;TAF(II)250;TAF2A;TAFII-250;TAFII250;XDP</t>
  </si>
  <si>
    <t>JHDM1F;KDM7B;MRXSSD;ZNF422</t>
  </si>
  <si>
    <t>CHD-6;CHD5;RIGB</t>
  </si>
  <si>
    <t>TAF(II)100;TAF2D;TAFII-100;TAFII100</t>
  </si>
  <si>
    <t>TAF140;TAFII-140;TAFII140</t>
  </si>
  <si>
    <t>BAP18;HEPIS</t>
  </si>
  <si>
    <t>HMG2L1;HMGBCG;THC211630</t>
  </si>
  <si>
    <t>NC2;NC2-BETA;NC2B;NCB2</t>
  </si>
  <si>
    <t>GCN5;GCN5L2;PCAF-b;hGCN5</t>
  </si>
  <si>
    <t>ADA3;NGG1;STAF54;TADA3L;hADA3</t>
  </si>
  <si>
    <t>CCDC101;STAF36;TDRD29</t>
  </si>
  <si>
    <t>ATAC1</t>
  </si>
  <si>
    <t>histone cluster 1 H2A family member e;histone cluster 1 H2A family member b;histone cluster 3 H2A</t>
  </si>
  <si>
    <t>CTD small phosphatase like 2</t>
  </si>
  <si>
    <t>methyl-CpG binding domain 4, DNA glycosylase</t>
  </si>
  <si>
    <t>F-box and leucine rich repeat protein 6</t>
  </si>
  <si>
    <t>SP110 nuclear body protein</t>
  </si>
  <si>
    <t>G2/M-phase specific E3 ubiquitin protein ligase</t>
  </si>
  <si>
    <t>SUB1 regulator of transcription</t>
  </si>
  <si>
    <t>structural maintenance of chromosomes 1A</t>
  </si>
  <si>
    <t>DNA topoisomerase II alpha</t>
  </si>
  <si>
    <t>DNA topoisomerase II beta</t>
  </si>
  <si>
    <t>chromodomain helicase DNA binding protein 2</t>
  </si>
  <si>
    <t>metastasis associated 1 family member 2</t>
  </si>
  <si>
    <t>methyl-CpG binding domain protein 2</t>
  </si>
  <si>
    <t>cyclin dependent kinase 2 associated protein 1</t>
  </si>
  <si>
    <t>GATA zinc finger domain containing 2A</t>
  </si>
  <si>
    <t>chromodomain helicase DNA binding protein 4</t>
  </si>
  <si>
    <t>GATA zinc finger domain containing 2B</t>
  </si>
  <si>
    <t>chromodomain helicase DNA binding protein 3</t>
  </si>
  <si>
    <t>RB binding protein 4, chromatin remodeling factor</t>
  </si>
  <si>
    <t>zinc finger MYM-type containing 3</t>
  </si>
  <si>
    <t>zinc finger protein 644</t>
  </si>
  <si>
    <t>euchromatic histone lysine methyltransferase 2</t>
  </si>
  <si>
    <t>euchromatic histone lysine methyltransferase 1</t>
  </si>
  <si>
    <t>metastasis associated 1</t>
  </si>
  <si>
    <t>centromere protein S;CENPS-CORT readthrough</t>
  </si>
  <si>
    <t>cell division cycle associated 7 like</t>
  </si>
  <si>
    <t>zinc finger protein 512B</t>
  </si>
  <si>
    <t>methyl-CpG binding domain protein 1</t>
  </si>
  <si>
    <t>transcription factor CP2</t>
  </si>
  <si>
    <t>poly(ADP-ribose) polymerase 2</t>
  </si>
  <si>
    <t>methyl-CpG binding protein 2</t>
  </si>
  <si>
    <t>immunoglobulin mu DNA binding protein 2</t>
  </si>
  <si>
    <t>DNA topoisomerase III alpha</t>
  </si>
  <si>
    <t>RecQ mediated genome instability 2</t>
  </si>
  <si>
    <t>RecQ mediated genome instability 1</t>
  </si>
  <si>
    <t>BLM RecQ like helicase</t>
  </si>
  <si>
    <t>FA core complex associated protein 24</t>
  </si>
  <si>
    <t>centromere protein X</t>
  </si>
  <si>
    <t>zinc finger and BTB domain containing 33</t>
  </si>
  <si>
    <t>F-box protein 11</t>
  </si>
  <si>
    <t>chromodomain Y like 2</t>
  </si>
  <si>
    <t>chromobox 5</t>
  </si>
  <si>
    <t>chromobox 3</t>
  </si>
  <si>
    <t>M-phase phosphoprotein 8</t>
  </si>
  <si>
    <t>ubiquitin like with PHD and ring finger domains 1</t>
  </si>
  <si>
    <t>ATRX chromatin remodeler</t>
  </si>
  <si>
    <t>COMMD3-BMI1 readthrough;BMI1 proto-oncogene, polycomb ring finger</t>
  </si>
  <si>
    <t>chromobox 2</t>
  </si>
  <si>
    <t>PHD finger protein 19</t>
  </si>
  <si>
    <t>PHD finger protein 1</t>
  </si>
  <si>
    <t>enhancer of zeste 1 polycomb repressive complex 2 subunit</t>
  </si>
  <si>
    <t>polyhomeotic homolog 3</t>
  </si>
  <si>
    <t>polyhomeotic homolog 2</t>
  </si>
  <si>
    <t>chromobox 8</t>
  </si>
  <si>
    <t>chromobox 4</t>
  </si>
  <si>
    <t>origin recognition complex subunit 2</t>
  </si>
  <si>
    <t>leucine rich repeats and WD repeat domain containing 1</t>
  </si>
  <si>
    <t>origin recognition complex subunit 1</t>
  </si>
  <si>
    <t>origin recognition complex subunit 4</t>
  </si>
  <si>
    <t>origin recognition complex subunit 5</t>
  </si>
  <si>
    <t>origin recognition complex subunit 3</t>
  </si>
  <si>
    <t>nuclear factor related to kappaB binding protein</t>
  </si>
  <si>
    <t>INO80 complex subunit B</t>
  </si>
  <si>
    <t>actin related protein 5</t>
  </si>
  <si>
    <t>INO80 complex subunit C</t>
  </si>
  <si>
    <t>INO80 complex subunit E</t>
  </si>
  <si>
    <t>ubiquitin C-terminal hydrolase L5</t>
  </si>
  <si>
    <t>INO80 complex ATPase subunit</t>
  </si>
  <si>
    <t>TCF3 fusion partner</t>
  </si>
  <si>
    <t>transforming growth factor beta regulator 1</t>
  </si>
  <si>
    <t>zinc finger MYND-type containing 8</t>
  </si>
  <si>
    <t>YY1 transcription factor</t>
  </si>
  <si>
    <t>INO80 complex subunit D</t>
  </si>
  <si>
    <t>microspherule protein 1</t>
  </si>
  <si>
    <t>zinc finger protein 148</t>
  </si>
  <si>
    <t>actin related protein 8</t>
  </si>
  <si>
    <t>nuclear receptor binding SET domain protein 3</t>
  </si>
  <si>
    <t>cyclin dependent kinase 9</t>
  </si>
  <si>
    <t>bromodomain containing 9</t>
  </si>
  <si>
    <t>PWWP domain containing 2B</t>
  </si>
  <si>
    <t>mediator complex subunit 30</t>
  </si>
  <si>
    <t>mediator complex subunit 22</t>
  </si>
  <si>
    <t>cyclin dependent kinase 8</t>
  </si>
  <si>
    <t>BRD4 interacting chromatin remodeling complex associated protein</t>
  </si>
  <si>
    <t>bromodomain containing 4</t>
  </si>
  <si>
    <t>bromodomain containing 3</t>
  </si>
  <si>
    <t>nuclear receptor binding SET domain protein 2</t>
  </si>
  <si>
    <t>cyclin T1</t>
  </si>
  <si>
    <t>bromodomain containing 2</t>
  </si>
  <si>
    <t>SPT5 homolog, DSIF elongation factor subunit</t>
  </si>
  <si>
    <t>ATPase family AAA domain containing 5</t>
  </si>
  <si>
    <t>DNA polymerase epsilon 3, accessory subunit</t>
  </si>
  <si>
    <t>chromatin accessibility complex subunit 1</t>
  </si>
  <si>
    <t>bromodomain adjacent to zinc finger domain 1A</t>
  </si>
  <si>
    <t>NIPBL cohesin loading factor</t>
  </si>
  <si>
    <t>MAU2 sister chromatid cohesion factor</t>
  </si>
  <si>
    <t>integrator complex subunit 9</t>
  </si>
  <si>
    <t>integrator complex subunit 13</t>
  </si>
  <si>
    <t>integrator complex subunit 5</t>
  </si>
  <si>
    <t>integrator complex subunit 14</t>
  </si>
  <si>
    <t>integrator complex subunit 4</t>
  </si>
  <si>
    <t>integrator complex subunit 10</t>
  </si>
  <si>
    <t>protein phosphatase 2 catalytic subunit alpha;protein phosphatase 2 catalytic subunit beta</t>
  </si>
  <si>
    <t>integrator complex subunit 11</t>
  </si>
  <si>
    <t>zinc finger protein 687</t>
  </si>
  <si>
    <t>SWI/SNF related, matrix associated, actin dependent regulator of chromatin, subfamily a, member 5</t>
  </si>
  <si>
    <t>lysine demethylase 1B</t>
  </si>
  <si>
    <t>mediator complex subunit 21</t>
  </si>
  <si>
    <t>mediator complex subunit 11</t>
  </si>
  <si>
    <t>mediator complex subunit 6</t>
  </si>
  <si>
    <t>mediator complex subunit 29</t>
  </si>
  <si>
    <t>mediator complex subunit 8</t>
  </si>
  <si>
    <t>zinc finger protein 740</t>
  </si>
  <si>
    <t>SPT4 homolog, DSIF elongation factor subunit</t>
  </si>
  <si>
    <t>zinc finger protein 592</t>
  </si>
  <si>
    <t>bromodomain adjacent to zinc finger domain 1B</t>
  </si>
  <si>
    <t>lysine methyltransferase 2A</t>
  </si>
  <si>
    <t>ASH2 like, histone lysine methyltransferase complex subunit</t>
  </si>
  <si>
    <t>RB binding protein 5, histone lysine methyltransferase complex subunit</t>
  </si>
  <si>
    <t>host cell factor C2</t>
  </si>
  <si>
    <t>dpy-30 histone methyltransferase complex regulatory subunit</t>
  </si>
  <si>
    <t>menin 1</t>
  </si>
  <si>
    <t>lysine methyltransferase 2B</t>
  </si>
  <si>
    <t>PR/SET domain 11</t>
  </si>
  <si>
    <t>zinc finger protein X-linked;zinc finger protein Y-linked</t>
  </si>
  <si>
    <t>jade family PHD finger 3</t>
  </si>
  <si>
    <t>WD repeat domain 5</t>
  </si>
  <si>
    <t>transcription factor 7 like 2</t>
  </si>
  <si>
    <t>BCL6 corepressor like 1</t>
  </si>
  <si>
    <t>sterile alpha motif domain containing 1</t>
  </si>
  <si>
    <t>L3MBTL histone methyl-lysine binding protein 3</t>
  </si>
  <si>
    <t>tigger transposable element derived 5</t>
  </si>
  <si>
    <t>helicase like transcription factor</t>
  </si>
  <si>
    <t>three prime repair exonuclease 1</t>
  </si>
  <si>
    <t>polycomb group ring finger 1</t>
  </si>
  <si>
    <t>BCL6 corepressor</t>
  </si>
  <si>
    <t>YY1 associated factor 2</t>
  </si>
  <si>
    <t>lysine demethylase 2B</t>
  </si>
  <si>
    <t>lysine demethylase 2A</t>
  </si>
  <si>
    <t>cAMP responsive element binding protein 1</t>
  </si>
  <si>
    <t>activating transcription factor 1</t>
  </si>
  <si>
    <t>RING1 and YY1 binding protein</t>
  </si>
  <si>
    <t>nuclear apoptosis inducing factor 1</t>
  </si>
  <si>
    <t>translocase of inner mitochondrial membrane 13</t>
  </si>
  <si>
    <t>aryl hydrocarbon receptor nuclear translocator</t>
  </si>
  <si>
    <t>transcription factor binding to IGHM enhancer 3</t>
  </si>
  <si>
    <t>BTG3 associated nuclear protein</t>
  </si>
  <si>
    <t>upstream transcription factor 2, c-fos interacting</t>
  </si>
  <si>
    <t>zinc finger MYND-type containing 11</t>
  </si>
  <si>
    <t>upstream transcription factor 1</t>
  </si>
  <si>
    <t>aryl hydrocarbon receptor nuclear translocator like</t>
  </si>
  <si>
    <t>MAX interactor 1, dimerization protein</t>
  </si>
  <si>
    <t>MYC associated factor X</t>
  </si>
  <si>
    <t>MYC proto-oncogene, bHLH transcription factor</t>
  </si>
  <si>
    <t>GTF2I repeat domain containing 1</t>
  </si>
  <si>
    <t>ring finger protein 2</t>
  </si>
  <si>
    <t>ring finger protein 1</t>
  </si>
  <si>
    <t>SUZ12 polycomb repressive complex 2 subunit</t>
  </si>
  <si>
    <t>enhancer of zeste 2 polycomb repressive complex 2 subunit</t>
  </si>
  <si>
    <t>embryonic ectoderm development</t>
  </si>
  <si>
    <t>elongin BC and polycomb repressive complex 2 associated protein</t>
  </si>
  <si>
    <t>metal response element binding transcription factor 2</t>
  </si>
  <si>
    <t>PHD finger protein 14</t>
  </si>
  <si>
    <t>high mobility group 20A</t>
  </si>
  <si>
    <t>nuclear receptor coactivator 6</t>
  </si>
  <si>
    <t>lysine methyltransferase 2C</t>
  </si>
  <si>
    <t>CCCTC-binding factor</t>
  </si>
  <si>
    <t>nuclear receptor binding SET domain protein 1</t>
  </si>
  <si>
    <t>lysine methyltransferase 2D</t>
  </si>
  <si>
    <t>general transcription factor IIIC subunit 2</t>
  </si>
  <si>
    <t>PAX interacting protein 1</t>
  </si>
  <si>
    <t>ASXL transcriptional regulator 2</t>
  </si>
  <si>
    <t>BRCA1 associated protein 1</t>
  </si>
  <si>
    <t>lysine demethylase 6A</t>
  </si>
  <si>
    <t>PAXIP1 associated glutamate rich protein 1</t>
  </si>
  <si>
    <t>general transcription factor IIIC subunit 5</t>
  </si>
  <si>
    <t>chromodomain helicase DNA binding protein 7</t>
  </si>
  <si>
    <t>general transcription factor IIIC subunit 1</t>
  </si>
  <si>
    <t>ubiquilin 4</t>
  </si>
  <si>
    <t>zinc finger protein 219</t>
  </si>
  <si>
    <t>methyl-CpG binding domain protein 3</t>
  </si>
  <si>
    <t>REST corepressor 3</t>
  </si>
  <si>
    <t>dedicator of cytokinesis 5</t>
  </si>
  <si>
    <t>bromodomain adjacent to zinc finger domain 2A</t>
  </si>
  <si>
    <t>zinc finger and BTB domain containing 7B</t>
  </si>
  <si>
    <t>homeobox containing 1</t>
  </si>
  <si>
    <t>PHD finger protein 21A</t>
  </si>
  <si>
    <t>high mobility group 20B</t>
  </si>
  <si>
    <t>structural maintenance of chromosomes flexible hinge domain containing 1</t>
  </si>
  <si>
    <t>ligand dependent nuclear receptor interacting factor 1</t>
  </si>
  <si>
    <t>pogo transposable element derived with ZNF domain</t>
  </si>
  <si>
    <t>chromatin assembly factor 1 subunit A</t>
  </si>
  <si>
    <t>chromosome alignment maintaining phosphoprotein 1</t>
  </si>
  <si>
    <t>zinc finger protein 280D</t>
  </si>
  <si>
    <t>chromatin assembly factor 1 subunit B</t>
  </si>
  <si>
    <t>mitotic arrest deficient 2 like 2</t>
  </si>
  <si>
    <t>DNA methyltransferase 1</t>
  </si>
  <si>
    <t>E2F transcription factor 6</t>
  </si>
  <si>
    <t>actin like 8</t>
  </si>
  <si>
    <t>activity dependent neuroprotector homeobox</t>
  </si>
  <si>
    <t>ubiquitin specific peptidase 7</t>
  </si>
  <si>
    <t>polycomb group ring finger 6</t>
  </si>
  <si>
    <t>L3MBTL histone methyl-lysine binding protein 2</t>
  </si>
  <si>
    <t>KAT8 regulatory NSL complex subunit 3</t>
  </si>
  <si>
    <t>KAT8 regulatory NSL complex subunit 1</t>
  </si>
  <si>
    <t>KAT8 regulatory NSL complex subunit 2</t>
  </si>
  <si>
    <t>PHD finger protein 20</t>
  </si>
  <si>
    <t>death inducer-obliterator 1</t>
  </si>
  <si>
    <t>PWWP domain containing 2A</t>
  </si>
  <si>
    <t>zinc finger protein 367</t>
  </si>
  <si>
    <t>BEN domain containing 3</t>
  </si>
  <si>
    <t>E4F transcription factor 1</t>
  </si>
  <si>
    <t>SWI/SNF related, matrix associated, actin dependent regulator of chromatin subfamily c member 1</t>
  </si>
  <si>
    <t>karyopherin subunit alpha 2</t>
  </si>
  <si>
    <t>BAF chromatin remodeling complex subunit BCL7C</t>
  </si>
  <si>
    <t>SWI/SNF related, matrix associated, actin dependent regulator of chromatin, subfamily e, member 1</t>
  </si>
  <si>
    <t>SWI/SNF related, matrix associated, actin dependent regulator of chromatin subfamily c member 2</t>
  </si>
  <si>
    <t>polybromo 1</t>
  </si>
  <si>
    <t>SWI/SNF related, matrix associated, actin dependent regulator of chromatin, subfamily a, member 4</t>
  </si>
  <si>
    <t>AT-rich interaction domain 1A</t>
  </si>
  <si>
    <t>SWI/SNF related, matrix associated, actin dependent regulator of chromatin, subfamily b, member 1</t>
  </si>
  <si>
    <t>BAF chromatin remodeling complex subunit BCL7B</t>
  </si>
  <si>
    <t>AT-rich interaction domain 2</t>
  </si>
  <si>
    <t>RE1 silencing transcription factor</t>
  </si>
  <si>
    <t>bromodomain adjacent to zinc finger domain 2B</t>
  </si>
  <si>
    <t>SWI/SNF related, matrix associated, actin dependent regulator of chromatin, subfamily d, member 1</t>
  </si>
  <si>
    <t>Yes associated protein 1</t>
  </si>
  <si>
    <t>SWI/SNF related, matrix associated, actin dependent regulator of chromatin, subfamily a, member 2</t>
  </si>
  <si>
    <t>double PHD fingers 2</t>
  </si>
  <si>
    <t>cell division cycle associated 8</t>
  </si>
  <si>
    <t>pleckstrin homology domain interacting protein</t>
  </si>
  <si>
    <t>lysine acetyltransferase 14</t>
  </si>
  <si>
    <t>AF4/FMR2 family member 4</t>
  </si>
  <si>
    <t>PHD finger protein 10</t>
  </si>
  <si>
    <t>bromodomain containing 7</t>
  </si>
  <si>
    <t>BAF chromatin remodeling complex subunit BCL7A</t>
  </si>
  <si>
    <t>SWI/SNF related, matrix associated, actin dependent regulator of chromatin, subfamily d, member 2</t>
  </si>
  <si>
    <t>TATA-box binding protein associated factor 13</t>
  </si>
  <si>
    <t>bromodomain PHD finger transcription factor</t>
  </si>
  <si>
    <t>MRG domain binding protein</t>
  </si>
  <si>
    <t>bromodomain containing 8</t>
  </si>
  <si>
    <t>mbt domain containing 1</t>
  </si>
  <si>
    <t>E1A binding protein p400</t>
  </si>
  <si>
    <t>enhancer of polycomb homolog 2</t>
  </si>
  <si>
    <t>transformation/transcription domain associated protein</t>
  </si>
  <si>
    <t>inhibitor of growth family member 3</t>
  </si>
  <si>
    <t>enhancer of polycomb homolog 1</t>
  </si>
  <si>
    <t>JAZF zinc finger 1</t>
  </si>
  <si>
    <t>mortality factor 4 like 1</t>
  </si>
  <si>
    <t>lysine acetyltransferase 5</t>
  </si>
  <si>
    <t>mortality factor 4 like 2</t>
  </si>
  <si>
    <t>ataxin 7 like 2</t>
  </si>
  <si>
    <t>bromodomain containing 1</t>
  </si>
  <si>
    <t>SS18 subunit of BAF chromatin remodeling complex</t>
  </si>
  <si>
    <t>E1A binding protein p300</t>
  </si>
  <si>
    <t>CREB binding protein</t>
  </si>
  <si>
    <t>chromodomain helicase DNA binding protein 8</t>
  </si>
  <si>
    <t>elongation factor for RNA polymerase II 2</t>
  </si>
  <si>
    <t>YEATS domain containing 4</t>
  </si>
  <si>
    <t>DNA methyltransferase 1 associated protein 1</t>
  </si>
  <si>
    <t>RuvB like AAA ATPase 2</t>
  </si>
  <si>
    <t>RuvB like AAA ATPase 1</t>
  </si>
  <si>
    <t>vacuolar protein sorting 72 homolog</t>
  </si>
  <si>
    <t>zinc finger HIT-type containing 1</t>
  </si>
  <si>
    <t>actin related protein 6</t>
  </si>
  <si>
    <t>Snf2 related CREBBP activator protein</t>
  </si>
  <si>
    <t>actin gamma 1</t>
  </si>
  <si>
    <t>actin beta</t>
  </si>
  <si>
    <t>actin alpha 1, skeletal muscle;actin alpha cardiac muscle 1;actin gamma 2, smooth muscle;actin alpha 2, smooth muscle</t>
  </si>
  <si>
    <t>actin like 6A</t>
  </si>
  <si>
    <t>MLLT1 super elongation complex subunit</t>
  </si>
  <si>
    <t>Scm polycomb group protein like 2</t>
  </si>
  <si>
    <t>T cell leukemia homeobox 3</t>
  </si>
  <si>
    <t>BRCA1 DNA repair associated</t>
  </si>
  <si>
    <t>BRCA1 associated RING domain 1</t>
  </si>
  <si>
    <t>BRCA1/BRCA2-containing complex subunit 3</t>
  </si>
  <si>
    <t>SMC5-SMC6 complex localization factor 1</t>
  </si>
  <si>
    <t>RAD18 E3 ubiquitin protein ligase</t>
  </si>
  <si>
    <t>SMC5-SMC6 complex localization factor 2</t>
  </si>
  <si>
    <t>TATA-box binding protein like 2;TATA-box binding protein</t>
  </si>
  <si>
    <t>abraxas 1, BRCA1 A complex subunit</t>
  </si>
  <si>
    <t>ubiquitin interaction motif containing 1</t>
  </si>
  <si>
    <t>tonsoku like, DNA repair protein</t>
  </si>
  <si>
    <t>zinc finger protein 839</t>
  </si>
  <si>
    <t>lysine methyltransferase 5A</t>
  </si>
  <si>
    <t>zinc finger and BTB domain containing 40</t>
  </si>
  <si>
    <t>DEK proto-oncogene</t>
  </si>
  <si>
    <t>SIN3 transcription regulator family member B</t>
  </si>
  <si>
    <t>Sin3A associated protein 130</t>
  </si>
  <si>
    <t>GATA zinc finger domain containing 1</t>
  </si>
  <si>
    <t>EMSY transcriptional repressor, BRCA2 interacting</t>
  </si>
  <si>
    <t>trinucleotide repeat containing 18</t>
  </si>
  <si>
    <t>PHD finger protein 12</t>
  </si>
  <si>
    <t>SIN3-HDAC complex associated factor</t>
  </si>
  <si>
    <t>Sin3A associated protein 30</t>
  </si>
  <si>
    <t>SIN3 transcription regulator family member A</t>
  </si>
  <si>
    <t>chromodomain helicase DNA binding protein 1</t>
  </si>
  <si>
    <t>upstream binding transcription factor</t>
  </si>
  <si>
    <t>SET domain containing 1A, histone lysine methyltransferase</t>
  </si>
  <si>
    <t>CXXC finger protein 1</t>
  </si>
  <si>
    <t>biorientation of chromosomes in cell division 1</t>
  </si>
  <si>
    <t>SAP30 like</t>
  </si>
  <si>
    <t>AT-rich interaction domain 4A</t>
  </si>
  <si>
    <t>SDS3 homolog, SIN3A corepressor complex component</t>
  </si>
  <si>
    <t>inhibitor of growth family member 2</t>
  </si>
  <si>
    <t>inhibitor of growth family member 1</t>
  </si>
  <si>
    <t>BRMS1 like transcriptional repressor</t>
  </si>
  <si>
    <t>BRMS1 transcriptional repressor and anoikis regulator</t>
  </si>
  <si>
    <t>AT-rich interaction domain 4B</t>
  </si>
  <si>
    <t>spindlin 1</t>
  </si>
  <si>
    <t>PHD finger protein 13</t>
  </si>
  <si>
    <t>biorientation of chromosomes in cell division 1 like 1</t>
  </si>
  <si>
    <t>inhibitor of growth family member 5</t>
  </si>
  <si>
    <t>bromodomain and PHD finger containing 1</t>
  </si>
  <si>
    <t>MYST/Esa1 associated factor 6</t>
  </si>
  <si>
    <t>inhibitor of growth family member 4</t>
  </si>
  <si>
    <t>bromodomain and PHD finger containing 3</t>
  </si>
  <si>
    <t>TATA-box binding protein associated factor 12</t>
  </si>
  <si>
    <t>TATA-box binding protein associated factor 10</t>
  </si>
  <si>
    <t>TATA-box binding protein associated factor 9b</t>
  </si>
  <si>
    <t>TATA-box binding protein associated factor 9</t>
  </si>
  <si>
    <t>TATA-box binding protein associated factor 4</t>
  </si>
  <si>
    <t>TATA-box binding protein associated factor 2</t>
  </si>
  <si>
    <t>TATA-box binding protein associated factor 8</t>
  </si>
  <si>
    <t>TATA-box binding protein associated factor 7</t>
  </si>
  <si>
    <t>TATA-box binding protein associated factor 6</t>
  </si>
  <si>
    <t>TATA-box binding protein associated factor 1</t>
  </si>
  <si>
    <t>PHD finger protein 8</t>
  </si>
  <si>
    <t>chromodomain helicase DNA binding protein 6</t>
  </si>
  <si>
    <t>TATA-box binding protein associated factor 5</t>
  </si>
  <si>
    <t>TATA-box binding protein associated factor 3</t>
  </si>
  <si>
    <t>chromosome 17 open reading frame 49</t>
  </si>
  <si>
    <t>HMG-box containing 4</t>
  </si>
  <si>
    <t>MAP3K12 binding inhibitory protein 1</t>
  </si>
  <si>
    <t>down-regulator of transcription 1</t>
  </si>
  <si>
    <t>lysine acetyltransferase 2A</t>
  </si>
  <si>
    <t>transcriptional adaptor 3</t>
  </si>
  <si>
    <t>SAGA complex associated factor 29</t>
  </si>
  <si>
    <t>zinc finger ZZ-type containing 3</t>
  </si>
  <si>
    <t>YEATS domain containing 2</t>
  </si>
  <si>
    <t>SCF</t>
  </si>
  <si>
    <t>Cohesin</t>
  </si>
  <si>
    <t>NuRD</t>
  </si>
  <si>
    <t>B-MYB-MuvB;CAF-1;EMSY;NuRD;NuRF;PRC2.1;PRC2.2;SIN3A/B</t>
  </si>
  <si>
    <t>BHC</t>
  </si>
  <si>
    <t>CtBP;G9a/GLP</t>
  </si>
  <si>
    <t>Fanconi Anemia</t>
  </si>
  <si>
    <t>RMI/BLM</t>
  </si>
  <si>
    <t>KAP1-HP1</t>
  </si>
  <si>
    <t>KAP1-HP1;L3MBTL1</t>
  </si>
  <si>
    <t>HUSH</t>
  </si>
  <si>
    <t>KAP1-ATRX</t>
  </si>
  <si>
    <t>PRC1;ncPRC1</t>
  </si>
  <si>
    <t>PRC1</t>
  </si>
  <si>
    <t>PRC2.1</t>
  </si>
  <si>
    <t>PRC2.1;PRC2.2</t>
  </si>
  <si>
    <t>ORC</t>
  </si>
  <si>
    <t>INO80;NSL</t>
  </si>
  <si>
    <t>P-TEFb</t>
  </si>
  <si>
    <t>GBAF</t>
  </si>
  <si>
    <t>Mediator</t>
  </si>
  <si>
    <t>CKM</t>
  </si>
  <si>
    <t>DSIF complex</t>
  </si>
  <si>
    <t>Base Excision Repair Complex;CHRAC</t>
  </si>
  <si>
    <t>CHRAC</t>
  </si>
  <si>
    <t>ACF;CHRAC</t>
  </si>
  <si>
    <t>Cohesin loading complex</t>
  </si>
  <si>
    <t>Integrator</t>
  </si>
  <si>
    <t>ACF;B-WICH;CHRAC;NoRC;RSF;WICH</t>
  </si>
  <si>
    <t>PR-DUB</t>
  </si>
  <si>
    <t>B-WICH;WICH</t>
  </si>
  <si>
    <t>MLL1/2</t>
  </si>
  <si>
    <t>MLL1/2;MLL3/4;SET1A/B</t>
  </si>
  <si>
    <t>MLL1/2;Menin-JUND</t>
  </si>
  <si>
    <t>HBO1</t>
  </si>
  <si>
    <t>ATAC;MLL1/2;MLL3/4;NSL;SET1A/B;ncPRC1.3/5;ncPRC1.6</t>
  </si>
  <si>
    <t>ncPRC1.1</t>
  </si>
  <si>
    <t>ncPRC1;ncPRC1.1;ncPRC1.3/5;ncPRC1.6</t>
  </si>
  <si>
    <t>HIF1 heterodimer</t>
  </si>
  <si>
    <t>USF1-USF2</t>
  </si>
  <si>
    <t>CLOCK-BMAL1</t>
  </si>
  <si>
    <t>Mad-Max;Myc-Max;ncPRC1.6</t>
  </si>
  <si>
    <t>Myc-Max</t>
  </si>
  <si>
    <t>PRC1;ncPRC1;ncPRC1.1;ncPRC1.3/5;ncPRC1.6</t>
  </si>
  <si>
    <t>LSD-CoREST</t>
  </si>
  <si>
    <t>MLL3/4</t>
  </si>
  <si>
    <t>NoRC</t>
  </si>
  <si>
    <t>BHC;LSD-CoREST</t>
  </si>
  <si>
    <t>CAF-1</t>
  </si>
  <si>
    <t>KAP1-SETDB1-DNMT1-ZNF304</t>
  </si>
  <si>
    <t>ncPRC1.6</t>
  </si>
  <si>
    <t>MLL5-OGT-USP7;ncPRC1.1</t>
  </si>
  <si>
    <t>NSL</t>
  </si>
  <si>
    <t>BAF;EBAFA/B;GBAF;N-CoR1;PBAF</t>
  </si>
  <si>
    <t>CSE1L-RAN-KPNA2;Importin</t>
  </si>
  <si>
    <t>BAF;EBAFA/B;PBAF</t>
  </si>
  <si>
    <t>BAF;EBAFA/B;N-CoR1;PBAF</t>
  </si>
  <si>
    <t>PBAF</t>
  </si>
  <si>
    <t>BAF;PBAF</t>
  </si>
  <si>
    <t>BAF;EBAFA/B;GBAF;PBAF</t>
  </si>
  <si>
    <t>YAP1-TEAD1</t>
  </si>
  <si>
    <t>BAF;GBAF</t>
  </si>
  <si>
    <t>Chromosomal passenger</t>
  </si>
  <si>
    <t>ATAC</t>
  </si>
  <si>
    <t>TFIID</t>
  </si>
  <si>
    <t>NuRF</t>
  </si>
  <si>
    <t>NuA4</t>
  </si>
  <si>
    <t>NuA4;PCAF;SAGA;TFTC</t>
  </si>
  <si>
    <t>NuA4;Piccolo NuA4</t>
  </si>
  <si>
    <t>EMSY;NuA4</t>
  </si>
  <si>
    <t>HBO1;MOZ/MORF</t>
  </si>
  <si>
    <t>NuA4;SRCAP</t>
  </si>
  <si>
    <t>INO80;NuA4;SRCAP</t>
  </si>
  <si>
    <t>N-CoR1;SRCAP</t>
  </si>
  <si>
    <t>BAF;EBAFA/B;GBAF;NuA4;PBAF</t>
  </si>
  <si>
    <t>BAF;EBAFA/B;GBAF;INO80;NuA4;PBAF;SRCAP</t>
  </si>
  <si>
    <t>EBAFA/B</t>
  </si>
  <si>
    <t>BRCA1-A;BRCC</t>
  </si>
  <si>
    <t>BRCA1-A;BRCC;BRISC</t>
  </si>
  <si>
    <t>SLF1/2-RAD18</t>
  </si>
  <si>
    <t>BRCA1-A</t>
  </si>
  <si>
    <t>B-WICH;Splicing-dependent exon junction complex</t>
  </si>
  <si>
    <t>EMSY;SIN3A/B</t>
  </si>
  <si>
    <t>SIN3A/B</t>
  </si>
  <si>
    <t>N-CoR2;SIN3A/B</t>
  </si>
  <si>
    <t>SET1A/B</t>
  </si>
  <si>
    <t>MOZ/MORF</t>
  </si>
  <si>
    <t>HBO1;MOZ/MORF;NuA4</t>
  </si>
  <si>
    <t>PCAF;SAGA;TFIID;TFTC</t>
  </si>
  <si>
    <t>TFIID;TFTC</t>
  </si>
  <si>
    <t>SAGA;TFIID;TFTC</t>
  </si>
  <si>
    <t>SAGA;TFIID</t>
  </si>
  <si>
    <t>ATAC;SAGA;TFTC</t>
  </si>
  <si>
    <t>ATAC;PCAF;SAGA;TFTC</t>
  </si>
  <si>
    <t>ATAC;SAGA</t>
  </si>
  <si>
    <t>Gene label</t>
  </si>
  <si>
    <t>Symbol</t>
  </si>
  <si>
    <t>Other Names</t>
  </si>
  <si>
    <t>Name</t>
  </si>
  <si>
    <t>Complex</t>
  </si>
  <si>
    <t>Cluster</t>
  </si>
  <si>
    <t>H2A.Z</t>
  </si>
  <si>
    <t>DNA Methylation</t>
  </si>
  <si>
    <t>H3K4me1</t>
  </si>
  <si>
    <t>H3K4me3</t>
  </si>
  <si>
    <t>H3ac</t>
  </si>
  <si>
    <t>H3K9acK14ac</t>
  </si>
  <si>
    <t>H3K27ac</t>
  </si>
  <si>
    <t>H3K9me2</t>
  </si>
  <si>
    <t>H3K9me3</t>
  </si>
  <si>
    <t>H3K27me2</t>
  </si>
  <si>
    <t>H3K27me3</t>
  </si>
  <si>
    <t>H4ac</t>
  </si>
  <si>
    <t>H4K16ac</t>
  </si>
  <si>
    <t>H4K20me2</t>
  </si>
  <si>
    <t>H4K20me3</t>
  </si>
  <si>
    <t>Metadata</t>
  </si>
  <si>
    <t>log2(FC) estimates, cells with adjusted P-value &lt;= 0.01 are bolded</t>
  </si>
  <si>
    <t>P values (adjusted), values &lt;= 0.01 are bolded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</si>
</sst>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1"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354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/>
    </sheetView>
  </sheetViews>
  <sheetFormatPr defaultRowHeight="15"/>
  <cols>
    <col min="1" max="1" width="10.7109375" customWidth="1"/>
    <col min="4" max="4" width="30.7109375" customWidth="1"/>
    <col min="5" max="5" width="25.7109375" customWidth="1"/>
    <col min="6" max="6" width="9.140625" style="1"/>
    <col min="21" max="21" width="9.140625" style="1"/>
    <col min="36" max="36" width="9.140625" style="1"/>
  </cols>
  <sheetData>
    <row r="1" spans="1:36">
      <c r="A1" s="2" t="s">
        <v>1153</v>
      </c>
      <c r="B1" s="2"/>
      <c r="C1" s="2"/>
      <c r="D1" s="2"/>
      <c r="E1" s="2"/>
      <c r="G1" s="2" t="s">
        <v>1154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1155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>
      <c r="A2" s="3" t="s">
        <v>1132</v>
      </c>
      <c r="B2" s="3" t="s">
        <v>1133</v>
      </c>
      <c r="C2" s="3" t="s">
        <v>1134</v>
      </c>
      <c r="D2" s="3" t="s">
        <v>1135</v>
      </c>
      <c r="E2" s="4" t="s">
        <v>1136</v>
      </c>
      <c r="F2" s="4" t="s">
        <v>1137</v>
      </c>
      <c r="G2" s="3" t="s">
        <v>1138</v>
      </c>
      <c r="H2" s="3" t="s">
        <v>1139</v>
      </c>
      <c r="I2" s="3" t="s">
        <v>1140</v>
      </c>
      <c r="J2" s="3" t="s">
        <v>1141</v>
      </c>
      <c r="K2" s="3" t="s">
        <v>1142</v>
      </c>
      <c r="L2" s="3" t="s">
        <v>1143</v>
      </c>
      <c r="M2" s="3" t="s">
        <v>1144</v>
      </c>
      <c r="N2" s="3" t="s">
        <v>1145</v>
      </c>
      <c r="O2" s="3" t="s">
        <v>1146</v>
      </c>
      <c r="P2" s="3" t="s">
        <v>1147</v>
      </c>
      <c r="Q2" s="3" t="s">
        <v>1148</v>
      </c>
      <c r="R2" s="3" t="s">
        <v>1149</v>
      </c>
      <c r="S2" s="3" t="s">
        <v>1150</v>
      </c>
      <c r="T2" s="3" t="s">
        <v>1151</v>
      </c>
      <c r="U2" s="4" t="s">
        <v>1152</v>
      </c>
      <c r="V2" s="3" t="s">
        <v>1138</v>
      </c>
      <c r="W2" s="3" t="s">
        <v>1139</v>
      </c>
      <c r="X2" s="3" t="s">
        <v>1140</v>
      </c>
      <c r="Y2" s="3" t="s">
        <v>1141</v>
      </c>
      <c r="Z2" s="3" t="s">
        <v>1142</v>
      </c>
      <c r="AA2" s="3" t="s">
        <v>1143</v>
      </c>
      <c r="AB2" s="3" t="s">
        <v>1144</v>
      </c>
      <c r="AC2" s="3" t="s">
        <v>1145</v>
      </c>
      <c r="AD2" s="3" t="s">
        <v>1146</v>
      </c>
      <c r="AE2" s="3" t="s">
        <v>1147</v>
      </c>
      <c r="AF2" s="3" t="s">
        <v>1148</v>
      </c>
      <c r="AG2" s="3" t="s">
        <v>1149</v>
      </c>
      <c r="AH2" s="3" t="s">
        <v>1150</v>
      </c>
      <c r="AI2" s="3" t="s">
        <v>1151</v>
      </c>
      <c r="AJ2" s="4" t="s">
        <v>1152</v>
      </c>
    </row>
    <row r="3" spans="1:36">
      <c r="A3" t="s">
        <v>0</v>
      </c>
      <c r="B3" t="s">
        <v>352</v>
      </c>
      <c r="C3" t="s">
        <v>379</v>
      </c>
      <c r="D3" t="s">
        <v>697</v>
      </c>
      <c r="F3" s="1" t="s">
        <v>1</v>
      </c>
      <c r="G3">
        <v>-1.348210646595296</v>
      </c>
      <c r="H3">
        <v>0.1048423526890484</v>
      </c>
      <c r="I3">
        <v>0.1090465948999031</v>
      </c>
      <c r="J3">
        <v>0.2334595704889098</v>
      </c>
      <c r="K3">
        <v>-0.2562823310163911</v>
      </c>
      <c r="L3">
        <v>-0.2039340402632973</v>
      </c>
      <c r="M3">
        <v>0.007204045801166008</v>
      </c>
      <c r="N3">
        <v>-0.1040038486071304</v>
      </c>
      <c r="O3">
        <v>-0.1597197072494028</v>
      </c>
      <c r="P3">
        <v>-0.08777627133685971</v>
      </c>
      <c r="Q3">
        <v>-0.07513811375024183</v>
      </c>
      <c r="R3">
        <v>0.02276121311861898</v>
      </c>
      <c r="S3">
        <v>0.1008607895973585</v>
      </c>
      <c r="T3">
        <v>-0.1481566797356827</v>
      </c>
      <c r="U3" s="1">
        <v>0.07445982050473017</v>
      </c>
      <c r="V3">
        <v>0.001409463166179247</v>
      </c>
      <c r="W3">
        <v>0.3077157701517034</v>
      </c>
      <c r="X3">
        <v>0.5923418784443426</v>
      </c>
      <c r="Y3">
        <v>0.154628891951088</v>
      </c>
      <c r="Z3">
        <v>0.01305146358588822</v>
      </c>
      <c r="AA3">
        <v>0.03250486932528409</v>
      </c>
      <c r="AB3">
        <v>0.995864720607783</v>
      </c>
      <c r="AC3">
        <v>0.6251928414033261</v>
      </c>
      <c r="AD3">
        <v>0.254538473296843</v>
      </c>
      <c r="AE3">
        <v>0.86496704292461</v>
      </c>
      <c r="AF3">
        <v>0.7301251796242311</v>
      </c>
      <c r="AG3">
        <v>0.9344198591768633</v>
      </c>
      <c r="AH3">
        <v>0.7603223673880714</v>
      </c>
      <c r="AI3">
        <v>0.3641146942204717</v>
      </c>
      <c r="AJ3" s="1">
        <v>0.8706804625777822</v>
      </c>
    </row>
    <row r="4" spans="1:36">
      <c r="A4" t="s">
        <v>1</v>
      </c>
      <c r="B4" t="s">
        <v>1</v>
      </c>
      <c r="C4" t="s">
        <v>380</v>
      </c>
      <c r="D4" t="s">
        <v>698</v>
      </c>
      <c r="F4" s="1" t="s">
        <v>1</v>
      </c>
      <c r="G4">
        <v>-2.796458465308805</v>
      </c>
      <c r="H4">
        <v>0.000283803077706225</v>
      </c>
      <c r="I4">
        <v>0.006155163991347243</v>
      </c>
      <c r="J4">
        <v>-0.3704274635336765</v>
      </c>
      <c r="K4">
        <v>0.1481360544027845</v>
      </c>
      <c r="L4">
        <v>0.1488912213896742</v>
      </c>
      <c r="M4">
        <v>0.02625208058553052</v>
      </c>
      <c r="N4">
        <v>-0.2555846177198565</v>
      </c>
      <c r="O4">
        <v>0.0003320237578727948</v>
      </c>
      <c r="P4">
        <v>-0.1178096934439275</v>
      </c>
      <c r="Q4">
        <v>-0.01214240403744304</v>
      </c>
      <c r="R4">
        <v>0.3239402413740451</v>
      </c>
      <c r="S4">
        <v>0.2821039387908225</v>
      </c>
      <c r="T4">
        <v>-0.06993602862610213</v>
      </c>
      <c r="U4" s="1">
        <v>-0.03942968562723583</v>
      </c>
      <c r="V4">
        <v>4.647185280838405e-06</v>
      </c>
      <c r="W4">
        <v>0.9985476702630934</v>
      </c>
      <c r="X4">
        <v>0.9851531391713174</v>
      </c>
      <c r="Y4">
        <v>0.03880853463995586</v>
      </c>
      <c r="Z4">
        <v>0.1336197704589186</v>
      </c>
      <c r="AA4">
        <v>0.2045424898616795</v>
      </c>
      <c r="AB4">
        <v>0.9905024918663176</v>
      </c>
      <c r="AC4">
        <v>0.2843722766213359</v>
      </c>
      <c r="AD4">
        <v>0.9992791003285602</v>
      </c>
      <c r="AE4">
        <v>0.8152547169051503</v>
      </c>
      <c r="AF4">
        <v>0.9662487095070698</v>
      </c>
      <c r="AG4">
        <v>0.01301053576391077</v>
      </c>
      <c r="AH4">
        <v>0.1027977577462173</v>
      </c>
      <c r="AI4">
        <v>0.4512931154252731</v>
      </c>
      <c r="AJ4" s="1">
        <v>0.8727440219622761</v>
      </c>
    </row>
    <row r="5" spans="1:36">
      <c r="A5" t="s">
        <v>2</v>
      </c>
      <c r="B5" t="s">
        <v>2</v>
      </c>
      <c r="C5" t="s">
        <v>381</v>
      </c>
      <c r="D5" t="s">
        <v>699</v>
      </c>
      <c r="F5" s="1" t="s">
        <v>1</v>
      </c>
      <c r="G5">
        <v>-1.208159373003445</v>
      </c>
      <c r="H5">
        <v>0.7363239416234288</v>
      </c>
      <c r="I5">
        <v>0.005802231854280251</v>
      </c>
      <c r="J5">
        <v>-0.3626447309369104</v>
      </c>
      <c r="K5">
        <v>0.3486046481445873</v>
      </c>
      <c r="L5">
        <v>0.1762150676741262</v>
      </c>
      <c r="M5">
        <v>0.05740512316170959</v>
      </c>
      <c r="N5">
        <v>-0.1096556908690756</v>
      </c>
      <c r="O5">
        <v>0.08207065346250121</v>
      </c>
      <c r="P5">
        <v>0.002300052720403622</v>
      </c>
      <c r="Q5">
        <v>-0.100957720104776</v>
      </c>
      <c r="R5">
        <v>0.372196509128232</v>
      </c>
      <c r="S5">
        <v>0.08551673495745346</v>
      </c>
      <c r="T5">
        <v>0.1295830211161177</v>
      </c>
      <c r="U5" s="1">
        <v>-0.07563297321827303</v>
      </c>
      <c r="V5">
        <v>2.802178647549347e-05</v>
      </c>
      <c r="W5">
        <v>7.951023976432331e-16</v>
      </c>
      <c r="X5">
        <v>0.9798417774029737</v>
      </c>
      <c r="Y5">
        <v>0.0174573150648627</v>
      </c>
      <c r="Z5">
        <v>1.800096246294983e-05</v>
      </c>
      <c r="AA5">
        <v>0.01305682907708897</v>
      </c>
      <c r="AB5">
        <v>0.9703603333401979</v>
      </c>
      <c r="AC5">
        <v>0.4570036257311643</v>
      </c>
      <c r="AD5">
        <v>0.4267531018049452</v>
      </c>
      <c r="AE5">
        <v>0.9915472319979987</v>
      </c>
      <c r="AF5">
        <v>0.2248825514653363</v>
      </c>
      <c r="AG5">
        <v>0.002333154959270596</v>
      </c>
      <c r="AH5">
        <v>0.7383506677124001</v>
      </c>
      <c r="AI5">
        <v>0.01246486863782853</v>
      </c>
      <c r="AJ5" s="1">
        <v>0.4205635175093776</v>
      </c>
    </row>
    <row r="6" spans="1:36">
      <c r="A6" t="s">
        <v>3</v>
      </c>
      <c r="B6" t="s">
        <v>3</v>
      </c>
      <c r="C6" t="s">
        <v>382</v>
      </c>
      <c r="D6" t="s">
        <v>700</v>
      </c>
      <c r="E6" s="1" t="s">
        <v>1037</v>
      </c>
      <c r="F6" s="1" t="s">
        <v>1</v>
      </c>
      <c r="G6">
        <v>-1.166443916589393</v>
      </c>
      <c r="H6">
        <v>0.2920887878136134</v>
      </c>
      <c r="I6">
        <v>0.3110825066144611</v>
      </c>
      <c r="J6">
        <v>0.4445216208275712</v>
      </c>
      <c r="K6">
        <v>0.08289657063851058</v>
      </c>
      <c r="L6">
        <v>0.07306720048576446</v>
      </c>
      <c r="M6">
        <v>-0.1736926925403818</v>
      </c>
      <c r="N6">
        <v>-0.03072335888637844</v>
      </c>
      <c r="O6">
        <v>0.4199492766830583</v>
      </c>
      <c r="P6">
        <v>0.03344381978174353</v>
      </c>
      <c r="Q6">
        <v>-0.111586965571915</v>
      </c>
      <c r="R6">
        <v>0.5040296083027213</v>
      </c>
      <c r="S6">
        <v>0.09799392171063429</v>
      </c>
      <c r="T6">
        <v>-0.110659904111543</v>
      </c>
      <c r="U6" s="1">
        <v>0.05735852279508509</v>
      </c>
      <c r="V6">
        <v>4.465804236071509e-05</v>
      </c>
      <c r="W6">
        <v>3.302937258018386e-08</v>
      </c>
      <c r="X6">
        <v>0.004026240315808279</v>
      </c>
      <c r="Y6">
        <v>0.01601726849226027</v>
      </c>
      <c r="Z6">
        <v>0.4269825137426053</v>
      </c>
      <c r="AA6">
        <v>0.5450332396915807</v>
      </c>
      <c r="AB6">
        <v>0.4909352754501018</v>
      </c>
      <c r="AC6">
        <v>0.7632505321129713</v>
      </c>
      <c r="AD6">
        <v>0.006160750644413717</v>
      </c>
      <c r="AE6">
        <v>0.9029577786699664</v>
      </c>
      <c r="AF6">
        <v>0.5488524255017925</v>
      </c>
      <c r="AG6">
        <v>0.00298795143345962</v>
      </c>
      <c r="AH6">
        <v>0.7295090746482518</v>
      </c>
      <c r="AI6">
        <v>0.06059787622338102</v>
      </c>
      <c r="AJ6" s="1">
        <v>0.5733452677016956</v>
      </c>
    </row>
    <row r="7" spans="1:36" s="5" customFormat="1">
      <c r="A7" s="5" t="s">
        <v>4</v>
      </c>
      <c r="B7" s="5" t="s">
        <v>4</v>
      </c>
      <c r="C7" s="5" t="s">
        <v>383</v>
      </c>
      <c r="D7" s="5" t="s">
        <v>701</v>
      </c>
      <c r="E7" s="6"/>
      <c r="F7" s="6" t="s">
        <v>4</v>
      </c>
      <c r="G7" s="5">
        <v>-1.148665224947196</v>
      </c>
      <c r="H7" s="5">
        <v>-0.748757111649612</v>
      </c>
      <c r="I7" s="5">
        <v>-0.03571271889457869</v>
      </c>
      <c r="J7" s="5">
        <v>-0.1199210483432454</v>
      </c>
      <c r="K7" s="5">
        <v>0.7719737997042748</v>
      </c>
      <c r="L7" s="5">
        <v>0.5803450984794787</v>
      </c>
      <c r="M7" s="5">
        <v>-0.0383732216272954</v>
      </c>
      <c r="N7" s="5">
        <v>0.04971260681923542</v>
      </c>
      <c r="O7" s="5">
        <v>0.02842626231779606</v>
      </c>
      <c r="P7" s="5">
        <v>-0.0429747808144915</v>
      </c>
      <c r="Q7" s="5">
        <v>-0.08617674204659077</v>
      </c>
      <c r="R7" s="5">
        <v>0.2233455042199107</v>
      </c>
      <c r="S7" s="5">
        <v>0.05880880829918562</v>
      </c>
      <c r="T7" s="5">
        <v>-0.04982564459067058</v>
      </c>
      <c r="U7" s="6">
        <v>0.08226368592661465</v>
      </c>
      <c r="V7" s="5">
        <v>0.000112538166241965</v>
      </c>
      <c r="W7" s="5">
        <v>7.920631973283299e-12</v>
      </c>
      <c r="X7" s="5">
        <v>0.7704465014530222</v>
      </c>
      <c r="Y7" s="5">
        <v>0.1569828919431855</v>
      </c>
      <c r="Z7" s="5">
        <v>1.516764238536617e-09</v>
      </c>
      <c r="AA7" s="5">
        <v>6.79190667268007e-12</v>
      </c>
      <c r="AB7" s="5">
        <v>0.9774907053437832</v>
      </c>
      <c r="AC7" s="5">
        <v>0.826937144392536</v>
      </c>
      <c r="AD7" s="5">
        <v>0.8574731361585203</v>
      </c>
      <c r="AE7" s="5">
        <v>0.954201676353888</v>
      </c>
      <c r="AF7" s="5">
        <v>0.468803954605492</v>
      </c>
      <c r="AG7" s="5">
        <v>0.01168448206988372</v>
      </c>
      <c r="AH7" s="5">
        <v>0.7232820602606199</v>
      </c>
      <c r="AI7" s="5">
        <v>0.5261908056392492</v>
      </c>
      <c r="AJ7" s="6">
        <v>0.6436015526922964</v>
      </c>
    </row>
    <row r="8" spans="1:36" s="5" customFormat="1">
      <c r="A8" s="5" t="s">
        <v>5</v>
      </c>
      <c r="B8" s="5" t="s">
        <v>5</v>
      </c>
      <c r="C8" s="5" t="s">
        <v>384</v>
      </c>
      <c r="D8" s="5" t="s">
        <v>702</v>
      </c>
      <c r="E8" s="6"/>
      <c r="F8" s="6" t="s">
        <v>5</v>
      </c>
      <c r="G8" s="5">
        <v>-1.08262931904648</v>
      </c>
      <c r="H8" s="5">
        <v>0.5807193534183172</v>
      </c>
      <c r="I8" s="5">
        <v>0.06969296114235549</v>
      </c>
      <c r="J8" s="5">
        <v>0.1705723821327656</v>
      </c>
      <c r="K8" s="5">
        <v>-0.6907947341270315</v>
      </c>
      <c r="L8" s="5">
        <v>0.6845265468397322</v>
      </c>
      <c r="O8" s="5">
        <v>0.005309202295257951</v>
      </c>
      <c r="Q8" s="5">
        <v>-1.207302542566432</v>
      </c>
      <c r="R8" s="5">
        <v>0.365917034573047</v>
      </c>
      <c r="S8" s="5">
        <v>0.1419949785371861</v>
      </c>
      <c r="T8" s="5">
        <v>0.1966404590838672</v>
      </c>
      <c r="U8" s="6">
        <v>-0.03713555043717826</v>
      </c>
      <c r="V8" s="5">
        <v>0.008394593246824306</v>
      </c>
      <c r="W8" s="5">
        <v>8.304822333552934e-06</v>
      </c>
      <c r="X8" s="5">
        <v>0.7114844381863636</v>
      </c>
      <c r="Y8" s="5">
        <v>0.04869862054287072</v>
      </c>
      <c r="Z8" s="5">
        <v>1.059349580210641e-05</v>
      </c>
      <c r="AA8" s="5">
        <v>2.080068987050246e-09</v>
      </c>
      <c r="AD8" s="5">
        <v>0.9864070788442955</v>
      </c>
      <c r="AF8" s="5">
        <v>8.541591578846158e-07</v>
      </c>
      <c r="AG8" s="5">
        <v>0.01066828672885313</v>
      </c>
      <c r="AH8" s="5">
        <v>0.4403307140318393</v>
      </c>
      <c r="AI8" s="5">
        <v>0.0900115066550889</v>
      </c>
      <c r="AJ8" s="6">
        <v>0.8903904143689636</v>
      </c>
    </row>
    <row r="9" spans="1:36" s="5" customFormat="1">
      <c r="A9" s="5" t="s">
        <v>6</v>
      </c>
      <c r="B9" s="5" t="s">
        <v>6</v>
      </c>
      <c r="C9" s="5" t="s">
        <v>385</v>
      </c>
      <c r="D9" s="5" t="s">
        <v>703</v>
      </c>
      <c r="E9" s="6"/>
      <c r="F9" s="6" t="s">
        <v>8</v>
      </c>
      <c r="G9" s="5">
        <v>0.02983621816255034</v>
      </c>
      <c r="H9" s="5">
        <v>2.530529805952076</v>
      </c>
      <c r="I9" s="5">
        <v>-0.1903082565225695</v>
      </c>
      <c r="J9" s="5">
        <v>-0.216577757073757</v>
      </c>
      <c r="K9" s="5">
        <v>0.5783004624472129</v>
      </c>
      <c r="L9" s="5">
        <v>0.5094629631664249</v>
      </c>
      <c r="M9" s="5">
        <v>0.4997390786747871</v>
      </c>
      <c r="N9" s="5">
        <v>1.389623270851528</v>
      </c>
      <c r="O9" s="5">
        <v>0.09224077761611235</v>
      </c>
      <c r="P9" s="5">
        <v>1.304630965797891</v>
      </c>
      <c r="Q9" s="5">
        <v>-0.2534022857142851</v>
      </c>
      <c r="R9" s="5">
        <v>0.07171606174929765</v>
      </c>
      <c r="S9" s="5">
        <v>-0.1946512434026924</v>
      </c>
      <c r="T9" s="5">
        <v>0.3599602759201774</v>
      </c>
      <c r="U9" s="6">
        <v>0.2417451832982913</v>
      </c>
      <c r="V9" s="5">
        <v>0.9161485589668793</v>
      </c>
      <c r="W9" s="5">
        <v>2.139497273423505e-07</v>
      </c>
      <c r="X9" s="5">
        <v>0.6743645793623227</v>
      </c>
      <c r="Y9" s="5">
        <v>0.438291316439413</v>
      </c>
      <c r="Z9" s="5">
        <v>0.005045250780347859</v>
      </c>
      <c r="AA9" s="5">
        <v>0.007702589705798671</v>
      </c>
      <c r="AB9" s="5">
        <v>0.9359160082060445</v>
      </c>
      <c r="AC9" s="5">
        <v>0.2880945059614978</v>
      </c>
      <c r="AD9" s="5">
        <v>0.9273431194135182</v>
      </c>
      <c r="AE9" s="5">
        <v>0.6752193307898183</v>
      </c>
      <c r="AF9" s="5">
        <v>0.7372325587848746</v>
      </c>
      <c r="AG9" s="5">
        <v>0.8248269654947132</v>
      </c>
      <c r="AH9" s="5">
        <v>0.7550028822994199</v>
      </c>
      <c r="AI9" s="5">
        <v>0.3787725274273929</v>
      </c>
      <c r="AJ9" s="6">
        <v>0.8390917364595648</v>
      </c>
    </row>
    <row r="10" spans="1:36">
      <c r="A10" t="s">
        <v>7</v>
      </c>
      <c r="B10" t="s">
        <v>7</v>
      </c>
      <c r="C10" t="s">
        <v>386</v>
      </c>
      <c r="D10" t="s">
        <v>704</v>
      </c>
      <c r="E10" s="1" t="s">
        <v>1038</v>
      </c>
      <c r="F10" s="1" t="s">
        <v>8</v>
      </c>
      <c r="G10">
        <v>-0.1291523804467597</v>
      </c>
      <c r="H10">
        <v>1.092678440582705</v>
      </c>
      <c r="I10">
        <v>0.05940726813814429</v>
      </c>
      <c r="J10">
        <v>-0.01132178093566176</v>
      </c>
      <c r="K10">
        <v>0.3932832020380914</v>
      </c>
      <c r="L10">
        <v>0.1476693659361625</v>
      </c>
      <c r="M10">
        <v>0.2853590596499696</v>
      </c>
      <c r="N10">
        <v>0.8679689084111052</v>
      </c>
      <c r="O10">
        <v>0.1108565732164115</v>
      </c>
      <c r="P10">
        <v>1.165704928164802</v>
      </c>
      <c r="Q10">
        <v>-0.00238233342556952</v>
      </c>
      <c r="R10">
        <v>0.1586807456986933</v>
      </c>
      <c r="S10">
        <v>0.05927479122311757</v>
      </c>
      <c r="T10">
        <v>0.1451514092955389</v>
      </c>
      <c r="U10" s="1">
        <v>0.02785331199193818</v>
      </c>
      <c r="V10">
        <v>0.1154024848061204</v>
      </c>
      <c r="W10">
        <v>7.719218445071951e-13</v>
      </c>
      <c r="X10">
        <v>0.5244130050690337</v>
      </c>
      <c r="Y10">
        <v>0.9069038934289422</v>
      </c>
      <c r="Z10">
        <v>0.0003384878540307277</v>
      </c>
      <c r="AA10">
        <v>0.01859984325827313</v>
      </c>
      <c r="AB10">
        <v>0.5876189078420437</v>
      </c>
      <c r="AC10">
        <v>0.04384834600232786</v>
      </c>
      <c r="AD10">
        <v>0.07698321531989598</v>
      </c>
      <c r="AE10">
        <v>0.03378711032858492</v>
      </c>
      <c r="AF10">
        <v>0.986860076565992</v>
      </c>
      <c r="AG10">
        <v>0.2276273535384326</v>
      </c>
      <c r="AH10">
        <v>0.7232820602606199</v>
      </c>
      <c r="AI10">
        <v>0.3537540115268451</v>
      </c>
      <c r="AJ10" s="1">
        <v>0.8615693432306399</v>
      </c>
    </row>
    <row r="11" spans="1:36">
      <c r="A11" t="s">
        <v>8</v>
      </c>
      <c r="B11" t="s">
        <v>8</v>
      </c>
      <c r="C11" t="s">
        <v>387</v>
      </c>
      <c r="D11" t="s">
        <v>705</v>
      </c>
      <c r="F11" s="1" t="s">
        <v>8</v>
      </c>
      <c r="G11">
        <v>-0.6853976513357884</v>
      </c>
      <c r="H11">
        <v>1.028530092778989</v>
      </c>
      <c r="I11">
        <v>0.02810145839112672</v>
      </c>
      <c r="J11">
        <v>0.5476726490063211</v>
      </c>
      <c r="K11">
        <v>0.620045043541352</v>
      </c>
      <c r="L11">
        <v>0.3013659201769966</v>
      </c>
      <c r="M11">
        <v>0.3124860225598147</v>
      </c>
      <c r="N11">
        <v>0.8892428983157171</v>
      </c>
      <c r="O11">
        <v>0.05298181309479411</v>
      </c>
      <c r="P11">
        <v>1.029333203772169</v>
      </c>
      <c r="Q11">
        <v>0.0226218718073069</v>
      </c>
      <c r="R11">
        <v>-0.125043709114945</v>
      </c>
      <c r="S11">
        <v>0.08377467116478855</v>
      </c>
      <c r="T11">
        <v>0.183275002548956</v>
      </c>
      <c r="U11" s="1">
        <v>0.2460708553511755</v>
      </c>
      <c r="V11">
        <v>0.001409463166179247</v>
      </c>
      <c r="W11">
        <v>1.168484832297934e-13</v>
      </c>
      <c r="X11">
        <v>0.8324600374762986</v>
      </c>
      <c r="Y11">
        <v>0.0174004728315752</v>
      </c>
      <c r="Z11">
        <v>0.003019672022376604</v>
      </c>
      <c r="AA11">
        <v>0.05623617689947109</v>
      </c>
      <c r="AB11">
        <v>0.24083372433874</v>
      </c>
      <c r="AC11">
        <v>0.005075602756447297</v>
      </c>
      <c r="AD11">
        <v>0.4596176434467649</v>
      </c>
      <c r="AE11">
        <v>0.01943030289766292</v>
      </c>
      <c r="AF11">
        <v>0.9181034030340123</v>
      </c>
      <c r="AG11">
        <v>0.715169285284191</v>
      </c>
      <c r="AH11">
        <v>0.8528329495377835</v>
      </c>
      <c r="AI11">
        <v>0.04297865229941666</v>
      </c>
      <c r="AJ11" s="1">
        <v>0.1177710633043952</v>
      </c>
    </row>
    <row r="12" spans="1:36">
      <c r="A12" t="s">
        <v>9</v>
      </c>
      <c r="B12" t="s">
        <v>353</v>
      </c>
      <c r="C12" t="s">
        <v>388</v>
      </c>
      <c r="D12" t="s">
        <v>706</v>
      </c>
      <c r="F12" s="1" t="s">
        <v>8</v>
      </c>
      <c r="G12">
        <v>-2.044945316670675</v>
      </c>
      <c r="H12">
        <v>1.196308001045443</v>
      </c>
      <c r="I12">
        <v>0.0226487371252256</v>
      </c>
      <c r="J12">
        <v>0.4601719438996997</v>
      </c>
      <c r="K12">
        <v>0.958029222223815</v>
      </c>
      <c r="L12">
        <v>0.5599696973327022</v>
      </c>
      <c r="M12">
        <v>0.2991750005930904</v>
      </c>
      <c r="N12">
        <v>0.5233292586780427</v>
      </c>
      <c r="O12">
        <v>0.106201302923461</v>
      </c>
      <c r="P12">
        <v>0.598972433585743</v>
      </c>
      <c r="Q12">
        <v>0.01045435580640732</v>
      </c>
      <c r="R12">
        <v>0.0421189093737539</v>
      </c>
      <c r="S12">
        <v>0.1070944831341625</v>
      </c>
      <c r="T12">
        <v>0.06919299901513763</v>
      </c>
      <c r="U12" s="1">
        <v>0.2094898964359376</v>
      </c>
      <c r="V12">
        <v>4.647185280838405e-06</v>
      </c>
      <c r="W12">
        <v>4.491621454368748e-17</v>
      </c>
      <c r="X12">
        <v>0.8531784117677301</v>
      </c>
      <c r="Y12">
        <v>0.02363609623016882</v>
      </c>
      <c r="Z12">
        <v>5.153406579492103e-06</v>
      </c>
      <c r="AA12">
        <v>0.0004842215592201501</v>
      </c>
      <c r="AB12">
        <v>0.373444583441004</v>
      </c>
      <c r="AC12">
        <v>0.06485737927331431</v>
      </c>
      <c r="AD12">
        <v>0.00992144259015108</v>
      </c>
      <c r="AE12">
        <v>0.08236699836517283</v>
      </c>
      <c r="AF12">
        <v>0.9593142489575884</v>
      </c>
      <c r="AG12">
        <v>0.889832884986384</v>
      </c>
      <c r="AH12">
        <v>0.7687671253652583</v>
      </c>
      <c r="AI12">
        <v>0.1895115095137863</v>
      </c>
      <c r="AJ12" s="1">
        <v>0.1177710633043952</v>
      </c>
    </row>
    <row r="13" spans="1:36">
      <c r="A13" t="s">
        <v>10</v>
      </c>
      <c r="B13" t="s">
        <v>353</v>
      </c>
      <c r="C13" t="s">
        <v>388</v>
      </c>
      <c r="D13" t="s">
        <v>706</v>
      </c>
      <c r="F13" s="1" t="s">
        <v>8</v>
      </c>
      <c r="G13">
        <v>-2.068320680937327</v>
      </c>
      <c r="H13">
        <v>1.182633178839825</v>
      </c>
      <c r="I13">
        <v>-0.005078614047067982</v>
      </c>
      <c r="J13">
        <v>0.4923946967914861</v>
      </c>
      <c r="K13">
        <v>0.9387338012083004</v>
      </c>
      <c r="L13">
        <v>0.5225970398264227</v>
      </c>
      <c r="M13">
        <v>0.2616328138337282</v>
      </c>
      <c r="N13">
        <v>0.5752818108206056</v>
      </c>
      <c r="O13">
        <v>0.0697151650533441</v>
      </c>
      <c r="P13">
        <v>0.5595465799277329</v>
      </c>
      <c r="Q13">
        <v>-0.007435531166040164</v>
      </c>
      <c r="R13">
        <v>0.05148420699352656</v>
      </c>
      <c r="S13">
        <v>0.1005527597453308</v>
      </c>
      <c r="T13">
        <v>0.07734271185575683</v>
      </c>
      <c r="U13" s="1">
        <v>0.2397814014151187</v>
      </c>
      <c r="V13">
        <v>2.010631450814324e-05</v>
      </c>
      <c r="W13">
        <v>3.565254216972482e-16</v>
      </c>
      <c r="X13">
        <v>0.9768411499429159</v>
      </c>
      <c r="Y13">
        <v>0.02065549758284282</v>
      </c>
      <c r="Z13">
        <v>1.521481002924731e-05</v>
      </c>
      <c r="AA13">
        <v>0.001139533218052433</v>
      </c>
      <c r="AB13">
        <v>0.5757855117034959</v>
      </c>
      <c r="AC13">
        <v>0.02670242643128807</v>
      </c>
      <c r="AD13">
        <v>0.3172664209787318</v>
      </c>
      <c r="AE13">
        <v>0.1869494874613684</v>
      </c>
      <c r="AF13">
        <v>0.97934014079307</v>
      </c>
      <c r="AG13">
        <v>0.8620957709484603</v>
      </c>
      <c r="AH13">
        <v>0.8001824790766459</v>
      </c>
      <c r="AI13">
        <v>0.3234765655555766</v>
      </c>
      <c r="AJ13" s="1">
        <v>0.1525207152493442</v>
      </c>
    </row>
    <row r="14" spans="1:36" s="5" customFormat="1">
      <c r="A14" s="5" t="s">
        <v>11</v>
      </c>
      <c r="B14" s="5" t="s">
        <v>11</v>
      </c>
      <c r="C14" s="5" t="s">
        <v>389</v>
      </c>
      <c r="D14" s="5" t="s">
        <v>707</v>
      </c>
      <c r="E14" s="6"/>
      <c r="F14" s="6" t="s">
        <v>11</v>
      </c>
      <c r="G14" s="5">
        <v>-0.9775391340580053</v>
      </c>
      <c r="H14" s="5">
        <v>-0.03850812924883946</v>
      </c>
      <c r="I14" s="5">
        <v>-1.111429677853553</v>
      </c>
      <c r="J14" s="5">
        <v>0.5434432145647687</v>
      </c>
      <c r="K14" s="5">
        <v>0.5399213060344595</v>
      </c>
      <c r="L14" s="5">
        <v>0.2347581653544774</v>
      </c>
      <c r="M14" s="5">
        <v>0.3688682186156439</v>
      </c>
      <c r="N14" s="5">
        <v>0.4585215392908463</v>
      </c>
      <c r="O14" s="5">
        <v>-0.4447684755189928</v>
      </c>
      <c r="P14" s="5">
        <v>0.5309050515352693</v>
      </c>
      <c r="Q14" s="5">
        <v>0.1939545925588303</v>
      </c>
      <c r="R14" s="5">
        <v>0.3236283977944818</v>
      </c>
      <c r="S14" s="5">
        <v>-0.06822887547812814</v>
      </c>
      <c r="T14" s="5">
        <v>-0.5465471769589896</v>
      </c>
      <c r="U14" s="6">
        <v>0.668997789186126</v>
      </c>
      <c r="V14" s="5">
        <v>0.162009371493021</v>
      </c>
      <c r="W14" s="5">
        <v>0.8349885691576927</v>
      </c>
      <c r="X14" s="5">
        <v>0.001395728841078765</v>
      </c>
      <c r="Y14" s="5">
        <v>0.3083803889764581</v>
      </c>
      <c r="Z14" s="5">
        <v>0.1256001952787718</v>
      </c>
      <c r="AA14" s="5">
        <v>0.4320347383948013</v>
      </c>
      <c r="AB14" s="5">
        <v>0.373444583441004</v>
      </c>
      <c r="AC14" s="5">
        <v>0.2162106631138971</v>
      </c>
      <c r="AD14" s="5">
        <v>0.1008579459858876</v>
      </c>
      <c r="AE14" s="5">
        <v>0.3177852700085593</v>
      </c>
      <c r="AF14" s="5">
        <v>0.4629285839220291</v>
      </c>
      <c r="AG14" s="5">
        <v>0.7611796332136073</v>
      </c>
      <c r="AH14" s="5">
        <v>0.9448832652912322</v>
      </c>
      <c r="AI14" s="5">
        <v>0.1206511005759303</v>
      </c>
      <c r="AJ14" s="6">
        <v>0.06018515525553839</v>
      </c>
    </row>
    <row r="15" spans="1:36" s="5" customFormat="1">
      <c r="A15" s="5" t="s">
        <v>12</v>
      </c>
      <c r="B15" s="5" t="s">
        <v>12</v>
      </c>
      <c r="C15" s="5" t="s">
        <v>390</v>
      </c>
      <c r="D15" s="5" t="s">
        <v>708</v>
      </c>
      <c r="E15" s="6" t="s">
        <v>1039</v>
      </c>
      <c r="F15" s="6" t="s">
        <v>16</v>
      </c>
      <c r="G15" s="5">
        <v>0.2235911428238545</v>
      </c>
      <c r="H15" s="5">
        <v>2.908447270791412</v>
      </c>
      <c r="I15" s="5">
        <v>-0.7556313450277593</v>
      </c>
      <c r="J15" s="5">
        <v>-1.383373155899685</v>
      </c>
      <c r="K15" s="5">
        <v>1.381113853836124</v>
      </c>
      <c r="L15" s="5">
        <v>0.7065613944058199</v>
      </c>
      <c r="M15" s="5">
        <v>-0.00894713196195215</v>
      </c>
      <c r="N15" s="5">
        <v>1.768167634820619</v>
      </c>
      <c r="O15" s="5">
        <v>-0.06323299594089618</v>
      </c>
      <c r="P15" s="5">
        <v>0.1654771614305807</v>
      </c>
      <c r="Q15" s="5">
        <v>-0.066264876967657</v>
      </c>
      <c r="R15" s="5">
        <v>0.7480373656464233</v>
      </c>
      <c r="S15" s="5">
        <v>-0.1927628910540092</v>
      </c>
      <c r="T15" s="5">
        <v>0.4300502055790922</v>
      </c>
      <c r="U15" s="6">
        <v>0.01884938503276785</v>
      </c>
      <c r="V15" s="5">
        <v>0.3693893149198173</v>
      </c>
      <c r="W15" s="5">
        <v>8.607566565793961e-23</v>
      </c>
      <c r="X15" s="5">
        <v>0.000279405588227457</v>
      </c>
      <c r="Y15" s="5">
        <v>3.975179519278469e-05</v>
      </c>
      <c r="Z15" s="5">
        <v>4.161967294324132e-12</v>
      </c>
      <c r="AA15" s="5">
        <v>0.0001743786881594543</v>
      </c>
      <c r="AB15" s="5">
        <v>0.995864720607783</v>
      </c>
      <c r="AC15" s="5">
        <v>0.02256052036424413</v>
      </c>
      <c r="AD15" s="5">
        <v>0.7957591332312627</v>
      </c>
      <c r="AE15" s="5">
        <v>0.8805597735750111</v>
      </c>
      <c r="AF15" s="5">
        <v>0.8340717111195081</v>
      </c>
      <c r="AG15" s="5">
        <v>5.866085633928167e-05</v>
      </c>
      <c r="AH15" s="5">
        <v>0.6016361872364926</v>
      </c>
      <c r="AI15" s="5">
        <v>0.0006154355623369636</v>
      </c>
      <c r="AJ15" s="6">
        <v>0.9631086445855086</v>
      </c>
    </row>
    <row r="16" spans="1:36">
      <c r="A16" t="s">
        <v>13</v>
      </c>
      <c r="B16" t="s">
        <v>13</v>
      </c>
      <c r="C16" t="s">
        <v>391</v>
      </c>
      <c r="D16" t="s">
        <v>709</v>
      </c>
      <c r="E16" s="1" t="s">
        <v>1039</v>
      </c>
      <c r="F16" s="1" t="s">
        <v>16</v>
      </c>
      <c r="G16">
        <v>0.1969312005528352</v>
      </c>
      <c r="H16">
        <v>2.943183515346451</v>
      </c>
      <c r="I16">
        <v>-0.7896292269840746</v>
      </c>
      <c r="J16">
        <v>-1.47075543460697</v>
      </c>
      <c r="K16">
        <v>1.310458219339304</v>
      </c>
      <c r="L16">
        <v>0.7291734873730883</v>
      </c>
      <c r="N16">
        <v>1.294252757992375</v>
      </c>
      <c r="O16">
        <v>-0.09436951889170873</v>
      </c>
      <c r="P16">
        <v>0.007818983910499231</v>
      </c>
      <c r="Q16">
        <v>-0.07431609126701633</v>
      </c>
      <c r="R16">
        <v>0.7405194696026483</v>
      </c>
      <c r="S16">
        <v>-0.1799750636198159</v>
      </c>
      <c r="T16">
        <v>0.4179497212626358</v>
      </c>
      <c r="U16" s="1">
        <v>0.0866774067021147</v>
      </c>
      <c r="V16">
        <v>0.3538433270395281</v>
      </c>
      <c r="W16">
        <v>5.957826596603998e-21</v>
      </c>
      <c r="X16">
        <v>0.0001123161902953228</v>
      </c>
      <c r="Y16">
        <v>1.267770295478941e-05</v>
      </c>
      <c r="Z16">
        <v>2.654349580114491e-10</v>
      </c>
      <c r="AA16">
        <v>0.0001452995050303292</v>
      </c>
      <c r="AC16">
        <v>0.004920508808116129</v>
      </c>
      <c r="AD16">
        <v>0.6511587597956233</v>
      </c>
      <c r="AE16">
        <v>0.9954170540379259</v>
      </c>
      <c r="AF16">
        <v>0.7977706255800144</v>
      </c>
      <c r="AG16">
        <v>3.956923449450164e-05</v>
      </c>
      <c r="AH16">
        <v>0.6471965566646338</v>
      </c>
      <c r="AI16">
        <v>0.001377042190663934</v>
      </c>
      <c r="AJ16" s="1">
        <v>0.7568758782810572</v>
      </c>
    </row>
    <row r="17" spans="1:36">
      <c r="A17" t="s">
        <v>14</v>
      </c>
      <c r="B17" t="s">
        <v>14</v>
      </c>
      <c r="C17" t="s">
        <v>392</v>
      </c>
      <c r="D17" t="s">
        <v>710</v>
      </c>
      <c r="F17" s="1" t="s">
        <v>16</v>
      </c>
      <c r="G17">
        <v>0.191605479267635</v>
      </c>
      <c r="H17">
        <v>3.217094116641556</v>
      </c>
      <c r="I17">
        <v>-0.713922944407655</v>
      </c>
      <c r="J17">
        <v>-1.457740776438282</v>
      </c>
      <c r="K17">
        <v>1.494966368848841</v>
      </c>
      <c r="L17">
        <v>0.8430100989687891</v>
      </c>
      <c r="M17">
        <v>0.7928579063278565</v>
      </c>
      <c r="N17">
        <v>1.535073553248665</v>
      </c>
      <c r="O17">
        <v>-0.02402466140314701</v>
      </c>
      <c r="P17">
        <v>0.4326028121396839</v>
      </c>
      <c r="Q17">
        <v>-0.09909063647922237</v>
      </c>
      <c r="R17">
        <v>0.9136320734236517</v>
      </c>
      <c r="S17">
        <v>-0.1684260387383855</v>
      </c>
      <c r="T17">
        <v>0.3101627693880213</v>
      </c>
      <c r="U17" s="1">
        <v>-0.06051761355966213</v>
      </c>
      <c r="V17">
        <v>0.4691116809143676</v>
      </c>
      <c r="W17">
        <v>1.136103124057149e-22</v>
      </c>
      <c r="X17">
        <v>0.0003288566813659796</v>
      </c>
      <c r="Y17">
        <v>8.858580235489517e-06</v>
      </c>
      <c r="Z17">
        <v>4.307942887370423e-12</v>
      </c>
      <c r="AA17">
        <v>8.561090550626554e-06</v>
      </c>
      <c r="AB17">
        <v>0.1051189748518071</v>
      </c>
      <c r="AC17">
        <v>0.01289264562984227</v>
      </c>
      <c r="AD17">
        <v>0.9352589762025323</v>
      </c>
      <c r="AE17">
        <v>0.7279553991321358</v>
      </c>
      <c r="AF17">
        <v>0.7524373388178998</v>
      </c>
      <c r="AG17">
        <v>1.077179887117683e-05</v>
      </c>
      <c r="AH17">
        <v>0.6337568482990439</v>
      </c>
      <c r="AI17">
        <v>0.006021893233656205</v>
      </c>
      <c r="AJ17" s="1">
        <v>0.8463688705474492</v>
      </c>
    </row>
    <row r="18" spans="1:36">
      <c r="A18" t="s">
        <v>15</v>
      </c>
      <c r="B18" t="s">
        <v>15</v>
      </c>
      <c r="C18" t="s">
        <v>393</v>
      </c>
      <c r="D18" t="s">
        <v>711</v>
      </c>
      <c r="E18" s="1" t="s">
        <v>1039</v>
      </c>
      <c r="F18" s="1" t="s">
        <v>16</v>
      </c>
      <c r="G18">
        <v>0.1615363861968965</v>
      </c>
      <c r="H18">
        <v>2.888817434362783</v>
      </c>
      <c r="I18">
        <v>-0.5976904085247328</v>
      </c>
      <c r="J18">
        <v>-1.16046525753153</v>
      </c>
      <c r="K18">
        <v>1.300295683414163</v>
      </c>
      <c r="L18">
        <v>0.7685589812178454</v>
      </c>
      <c r="N18">
        <v>0.759950323793683</v>
      </c>
      <c r="O18">
        <v>0.04219050895754119</v>
      </c>
      <c r="P18">
        <v>0.6828468076853379</v>
      </c>
      <c r="Q18">
        <v>-0.0546405666123518</v>
      </c>
      <c r="R18">
        <v>1.08191688536355</v>
      </c>
      <c r="S18">
        <v>-0.1128440562638642</v>
      </c>
      <c r="T18">
        <v>0.1570535833171749</v>
      </c>
      <c r="U18" s="1">
        <v>-0.01394889912331248</v>
      </c>
      <c r="V18">
        <v>0.5533253210037097</v>
      </c>
      <c r="W18">
        <v>1.299583289227322e-17</v>
      </c>
      <c r="X18">
        <v>0.001175591622315863</v>
      </c>
      <c r="Y18">
        <v>0.0003087280493626316</v>
      </c>
      <c r="Z18">
        <v>2.490245829022101e-07</v>
      </c>
      <c r="AA18">
        <v>9.748649124144228e-05</v>
      </c>
      <c r="AC18">
        <v>0.03337743495711802</v>
      </c>
      <c r="AD18">
        <v>0.8574731361585203</v>
      </c>
      <c r="AE18">
        <v>0.7279553991321358</v>
      </c>
      <c r="AF18">
        <v>0.8351290721373275</v>
      </c>
      <c r="AG18">
        <v>1.21616317877819e-05</v>
      </c>
      <c r="AH18">
        <v>0.7570828185223919</v>
      </c>
      <c r="AI18">
        <v>0.4643367471310048</v>
      </c>
      <c r="AJ18" s="1">
        <v>0.9790075985087964</v>
      </c>
    </row>
    <row r="19" spans="1:36">
      <c r="A19" t="s">
        <v>16</v>
      </c>
      <c r="B19" t="s">
        <v>16</v>
      </c>
      <c r="C19" t="s">
        <v>394</v>
      </c>
      <c r="D19" t="s">
        <v>712</v>
      </c>
      <c r="E19" s="1" t="s">
        <v>1039</v>
      </c>
      <c r="F19" s="1" t="s">
        <v>16</v>
      </c>
      <c r="G19">
        <v>0.1787687493187045</v>
      </c>
      <c r="H19">
        <v>2.559285485447252</v>
      </c>
      <c r="I19">
        <v>-0.5107071869077485</v>
      </c>
      <c r="J19">
        <v>-1.096250404708515</v>
      </c>
      <c r="K19">
        <v>1.458938410425708</v>
      </c>
      <c r="L19">
        <v>0.7693117406791147</v>
      </c>
      <c r="M19">
        <v>0.4822780705903519</v>
      </c>
      <c r="N19">
        <v>1.588556969645733</v>
      </c>
      <c r="O19">
        <v>0.9052666094108458</v>
      </c>
      <c r="P19">
        <v>0.2913190511234348</v>
      </c>
      <c r="Q19">
        <v>-0.1300288498663798</v>
      </c>
      <c r="R19">
        <v>0.7117093152476585</v>
      </c>
      <c r="S19">
        <v>-0.142360889978675</v>
      </c>
      <c r="T19">
        <v>0.4046569033297859</v>
      </c>
      <c r="U19" s="1">
        <v>0.04385357244984827</v>
      </c>
      <c r="V19">
        <v>0.4732546438170038</v>
      </c>
      <c r="W19">
        <v>2.57224876103714e-16</v>
      </c>
      <c r="X19">
        <v>0.001284554341946939</v>
      </c>
      <c r="Y19">
        <v>0.000436885621887252</v>
      </c>
      <c r="Z19">
        <v>2.024933442579445e-12</v>
      </c>
      <c r="AA19">
        <v>1.480940818006636e-05</v>
      </c>
      <c r="AB19">
        <v>0.4909352754501018</v>
      </c>
      <c r="AC19">
        <v>0.001380869028679549</v>
      </c>
      <c r="AD19">
        <v>0.001272486930397495</v>
      </c>
      <c r="AE19">
        <v>0.854131050227849</v>
      </c>
      <c r="AF19">
        <v>0.5640797926065972</v>
      </c>
      <c r="AG19">
        <v>6.750996559243979e-05</v>
      </c>
      <c r="AH19">
        <v>0.717103375761436</v>
      </c>
      <c r="AI19">
        <v>5.113442610905219e-05</v>
      </c>
      <c r="AJ19" s="1">
        <v>0.8654803710983595</v>
      </c>
    </row>
    <row r="20" spans="1:36">
      <c r="A20" t="s">
        <v>17</v>
      </c>
      <c r="B20" t="s">
        <v>17</v>
      </c>
      <c r="C20" t="s">
        <v>395</v>
      </c>
      <c r="D20" t="s">
        <v>713</v>
      </c>
      <c r="E20" s="1" t="s">
        <v>1039</v>
      </c>
      <c r="F20" s="1" t="s">
        <v>16</v>
      </c>
      <c r="G20">
        <v>0.1752110205152282</v>
      </c>
      <c r="H20">
        <v>2.680259410134437</v>
      </c>
      <c r="I20">
        <v>-0.7227143617594125</v>
      </c>
      <c r="J20">
        <v>-1.430853564475883</v>
      </c>
      <c r="K20">
        <v>1.387258488549893</v>
      </c>
      <c r="L20">
        <v>0.8212163339377709</v>
      </c>
      <c r="N20">
        <v>0.4429459296885319</v>
      </c>
      <c r="O20">
        <v>-0.04909699910059825</v>
      </c>
      <c r="P20">
        <v>-0.9106834330757188</v>
      </c>
      <c r="Q20">
        <v>-0.09944851377950108</v>
      </c>
      <c r="R20">
        <v>0.6542197546497482</v>
      </c>
      <c r="S20">
        <v>-0.09789302537805483</v>
      </c>
      <c r="T20">
        <v>0.284013821172316</v>
      </c>
      <c r="U20" s="1">
        <v>-0.09670128517659647</v>
      </c>
      <c r="V20">
        <v>0.4288784232613043</v>
      </c>
      <c r="W20">
        <v>2.193596585593114e-17</v>
      </c>
      <c r="X20">
        <v>0.000279405588227457</v>
      </c>
      <c r="Y20">
        <v>3.122786997334272e-05</v>
      </c>
      <c r="Z20">
        <v>5.094781500201479e-12</v>
      </c>
      <c r="AA20">
        <v>9.93200472265186e-06</v>
      </c>
      <c r="AC20">
        <v>0.2088139671486456</v>
      </c>
      <c r="AD20">
        <v>0.8513282453369392</v>
      </c>
      <c r="AE20">
        <v>0.6779663058096362</v>
      </c>
      <c r="AF20">
        <v>0.7205116389508662</v>
      </c>
      <c r="AG20">
        <v>0.0004506489474104121</v>
      </c>
      <c r="AH20">
        <v>0.8071854111149235</v>
      </c>
      <c r="AI20">
        <v>0.009880768179922289</v>
      </c>
      <c r="AJ20" s="1">
        <v>0.7697872770253172</v>
      </c>
    </row>
    <row r="21" spans="1:36">
      <c r="A21" t="s">
        <v>18</v>
      </c>
      <c r="B21" t="s">
        <v>18</v>
      </c>
      <c r="C21" t="s">
        <v>396</v>
      </c>
      <c r="D21" t="s">
        <v>714</v>
      </c>
      <c r="E21" s="1" t="s">
        <v>1039</v>
      </c>
      <c r="F21" s="1" t="s">
        <v>16</v>
      </c>
      <c r="G21">
        <v>-0.1221119929320629</v>
      </c>
      <c r="H21">
        <v>1.156219495529953</v>
      </c>
      <c r="I21">
        <v>-0.3913619152391252</v>
      </c>
      <c r="J21">
        <v>-0.9203935088934181</v>
      </c>
      <c r="K21">
        <v>1.299541858332837</v>
      </c>
      <c r="L21">
        <v>0.6858662169696438</v>
      </c>
      <c r="M21">
        <v>0.4084321133316426</v>
      </c>
      <c r="N21">
        <v>0.9111051080394654</v>
      </c>
      <c r="O21">
        <v>0.1376891776772906</v>
      </c>
      <c r="P21">
        <v>-0.1043292774321934</v>
      </c>
      <c r="Q21">
        <v>0.09279996473928336</v>
      </c>
      <c r="R21">
        <v>0.6501620848407941</v>
      </c>
      <c r="S21">
        <v>-0.04751313441820437</v>
      </c>
      <c r="T21">
        <v>0.1042045817333276</v>
      </c>
      <c r="U21" s="1">
        <v>-0.03682796604823274</v>
      </c>
      <c r="V21">
        <v>0.66027544966059</v>
      </c>
      <c r="W21">
        <v>0.0003549343650964164</v>
      </c>
      <c r="X21">
        <v>0.0504011680789873</v>
      </c>
      <c r="Y21">
        <v>3.809820094581045e-05</v>
      </c>
      <c r="Z21">
        <v>1.398088281635381e-08</v>
      </c>
      <c r="AA21">
        <v>2.027801362044013e-06</v>
      </c>
      <c r="AB21">
        <v>0.8363912779454259</v>
      </c>
      <c r="AC21">
        <v>0.3973856037363754</v>
      </c>
      <c r="AD21">
        <v>0.6834592170873023</v>
      </c>
      <c r="AE21">
        <v>0.9908044783171581</v>
      </c>
      <c r="AF21">
        <v>0.8229525623243334</v>
      </c>
      <c r="AG21">
        <v>1.892875736217212e-05</v>
      </c>
      <c r="AH21">
        <v>0.8774585422935663</v>
      </c>
      <c r="AI21">
        <v>0.6303322494722519</v>
      </c>
      <c r="AJ21" s="1">
        <v>0.9720833963885358</v>
      </c>
    </row>
    <row r="22" spans="1:36">
      <c r="A22" t="s">
        <v>19</v>
      </c>
      <c r="B22" t="s">
        <v>19</v>
      </c>
      <c r="C22" t="s">
        <v>397</v>
      </c>
      <c r="D22" t="s">
        <v>715</v>
      </c>
      <c r="E22" s="1" t="s">
        <v>1040</v>
      </c>
      <c r="F22" s="1" t="s">
        <v>16</v>
      </c>
      <c r="G22">
        <v>0.3836674249501308</v>
      </c>
      <c r="H22">
        <v>1.07141426192054</v>
      </c>
      <c r="I22">
        <v>-0.4390106423881663</v>
      </c>
      <c r="J22">
        <v>-0.1224261541453587</v>
      </c>
      <c r="K22">
        <v>0.7835178335433318</v>
      </c>
      <c r="L22">
        <v>0.606487768510839</v>
      </c>
      <c r="M22">
        <v>-0.1862564862424131</v>
      </c>
      <c r="N22">
        <v>1.034705106510621</v>
      </c>
      <c r="O22">
        <v>0.2591751205715179</v>
      </c>
      <c r="P22">
        <v>0.4099661251897447</v>
      </c>
      <c r="Q22">
        <v>0.2132413322827611</v>
      </c>
      <c r="R22">
        <v>0.3342023108770676</v>
      </c>
      <c r="S22">
        <v>-0.1473935074336746</v>
      </c>
      <c r="T22">
        <v>0.4917494454702641</v>
      </c>
      <c r="U22" s="1">
        <v>-0.1237518910744912</v>
      </c>
      <c r="V22">
        <v>0.07595632343582269</v>
      </c>
      <c r="W22">
        <v>1.880934981642696e-14</v>
      </c>
      <c r="X22">
        <v>0.01005190763556036</v>
      </c>
      <c r="Y22">
        <v>0.2930278805630136</v>
      </c>
      <c r="Z22">
        <v>7.304386607541877e-11</v>
      </c>
      <c r="AA22">
        <v>1.851065423955257e-08</v>
      </c>
      <c r="AB22">
        <v>0.7453875597752075</v>
      </c>
      <c r="AC22">
        <v>0.001380869028679549</v>
      </c>
      <c r="AD22">
        <v>0.07609279108017956</v>
      </c>
      <c r="AE22">
        <v>0.03617649972163904</v>
      </c>
      <c r="AF22">
        <v>0.06284977572944131</v>
      </c>
      <c r="AG22">
        <v>0.0466947352148317</v>
      </c>
      <c r="AH22">
        <v>0.5943040973857344</v>
      </c>
      <c r="AI22">
        <v>0.0002115485996644164</v>
      </c>
      <c r="AJ22" s="1">
        <v>0.4276771233887624</v>
      </c>
    </row>
    <row r="23" spans="1:36">
      <c r="A23" t="s">
        <v>20</v>
      </c>
      <c r="B23" t="s">
        <v>20</v>
      </c>
      <c r="C23" t="s">
        <v>398</v>
      </c>
      <c r="D23" t="s">
        <v>716</v>
      </c>
      <c r="E23" s="1" t="s">
        <v>1041</v>
      </c>
      <c r="F23" s="1" t="s">
        <v>16</v>
      </c>
      <c r="G23">
        <v>0.4962720099947738</v>
      </c>
      <c r="H23">
        <v>0.5559499838288945</v>
      </c>
      <c r="I23">
        <v>-0.2732759143349351</v>
      </c>
      <c r="J23">
        <v>-0.9488344856855643</v>
      </c>
      <c r="K23">
        <v>0.8446440786954764</v>
      </c>
      <c r="L23">
        <v>0.2407385109813481</v>
      </c>
      <c r="N23">
        <v>0.5008664327433936</v>
      </c>
      <c r="O23">
        <v>1.030099969817028</v>
      </c>
      <c r="P23">
        <v>0.05791869618921654</v>
      </c>
      <c r="Q23">
        <v>-0.1703513184229469</v>
      </c>
      <c r="R23">
        <v>0.4461522203477346</v>
      </c>
      <c r="S23">
        <v>-0.1326849759066032</v>
      </c>
      <c r="T23">
        <v>0.2619183376275267</v>
      </c>
      <c r="U23" s="1">
        <v>0.0725959278856162</v>
      </c>
      <c r="V23">
        <v>2.194638343255198e-05</v>
      </c>
      <c r="W23">
        <v>0.00384271351282598</v>
      </c>
      <c r="X23">
        <v>0.3112815537776819</v>
      </c>
      <c r="Y23">
        <v>0.01465522469574782</v>
      </c>
      <c r="Z23">
        <v>5.029795050148937e-08</v>
      </c>
      <c r="AA23">
        <v>0.1621402919380187</v>
      </c>
      <c r="AC23">
        <v>0.4503203653045695</v>
      </c>
      <c r="AD23">
        <v>3.339102806238801e-10</v>
      </c>
      <c r="AE23">
        <v>0.9628620126489043</v>
      </c>
      <c r="AF23">
        <v>0.3306382114443707</v>
      </c>
      <c r="AG23">
        <v>0.02121984142095796</v>
      </c>
      <c r="AH23">
        <v>0.8358183675918414</v>
      </c>
      <c r="AI23">
        <v>0.01270790829480179</v>
      </c>
      <c r="AJ23" s="1">
        <v>0.6929439256433519</v>
      </c>
    </row>
    <row r="24" spans="1:36" s="5" customFormat="1">
      <c r="A24" s="5" t="s">
        <v>21</v>
      </c>
      <c r="B24" s="5" t="s">
        <v>21</v>
      </c>
      <c r="C24" s="5" t="s">
        <v>399</v>
      </c>
      <c r="D24" s="5" t="s">
        <v>717</v>
      </c>
      <c r="E24" s="6"/>
      <c r="F24" s="6" t="s">
        <v>23</v>
      </c>
      <c r="G24" s="5">
        <v>0.3380423805991875</v>
      </c>
      <c r="H24" s="5">
        <v>0.1338876986947318</v>
      </c>
      <c r="I24" s="5">
        <v>-0.1946501912711985</v>
      </c>
      <c r="J24" s="5">
        <v>-0.7247478388454232</v>
      </c>
      <c r="K24" s="5">
        <v>0.3044565462111424</v>
      </c>
      <c r="L24" s="5">
        <v>0.03983255858360466</v>
      </c>
      <c r="M24" s="5">
        <v>0.05698855034229977</v>
      </c>
      <c r="N24" s="5">
        <v>1.133824842506402</v>
      </c>
      <c r="O24" s="5">
        <v>-0.137738826144956</v>
      </c>
      <c r="P24" s="5">
        <v>0.03035002569742104</v>
      </c>
      <c r="Q24" s="5">
        <v>-0.09268050259001274</v>
      </c>
      <c r="R24" s="5">
        <v>0.1575393500323282</v>
      </c>
      <c r="S24" s="5">
        <v>-0.1588946918309236</v>
      </c>
      <c r="T24" s="5">
        <v>0.2349686193153385</v>
      </c>
      <c r="U24" s="6">
        <v>0.02860026955037346</v>
      </c>
      <c r="V24" s="5">
        <v>0.008458367185661324</v>
      </c>
      <c r="W24" s="5">
        <v>0.3359170806275916</v>
      </c>
      <c r="X24" s="5">
        <v>0.1860031707926161</v>
      </c>
      <c r="Y24" s="5">
        <v>0.0009267053489886315</v>
      </c>
      <c r="Z24" s="5">
        <v>0.004432292573928932</v>
      </c>
      <c r="AA24" s="5">
        <v>0.7233291676060031</v>
      </c>
      <c r="AB24" s="5">
        <v>0.9724134987757319</v>
      </c>
      <c r="AC24" s="5">
        <v>0.0007588595454451447</v>
      </c>
      <c r="AD24" s="5">
        <v>0.2877549878087124</v>
      </c>
      <c r="AE24" s="5">
        <v>0.9908044783171581</v>
      </c>
      <c r="AF24" s="5">
        <v>0.6580015591560924</v>
      </c>
      <c r="AG24" s="5">
        <v>0.3402725559070156</v>
      </c>
      <c r="AH24" s="5">
        <v>0.6414889606479603</v>
      </c>
      <c r="AI24" s="5">
        <v>0.004047464441211378</v>
      </c>
      <c r="AJ24" s="6">
        <v>0.8988886374545142</v>
      </c>
    </row>
    <row r="25" spans="1:36">
      <c r="A25" t="s">
        <v>22</v>
      </c>
      <c r="B25" t="s">
        <v>22</v>
      </c>
      <c r="C25" t="s">
        <v>400</v>
      </c>
      <c r="D25" t="s">
        <v>718</v>
      </c>
      <c r="E25" s="1" t="s">
        <v>1042</v>
      </c>
      <c r="F25" s="1" t="s">
        <v>23</v>
      </c>
      <c r="G25">
        <v>0.3995885518801048</v>
      </c>
      <c r="H25">
        <v>0.07738089403530568</v>
      </c>
      <c r="I25">
        <v>-0.1873931008507775</v>
      </c>
      <c r="J25">
        <v>-0.7248071193285448</v>
      </c>
      <c r="K25">
        <v>0.4057847289322222</v>
      </c>
      <c r="L25">
        <v>0.1051498698434867</v>
      </c>
      <c r="M25">
        <v>0.05614430887861267</v>
      </c>
      <c r="N25">
        <v>1.425271945135693</v>
      </c>
      <c r="O25">
        <v>-0.264806221627899</v>
      </c>
      <c r="P25">
        <v>0.1504335614504526</v>
      </c>
      <c r="Q25">
        <v>-0.0711887410574259</v>
      </c>
      <c r="R25">
        <v>0.2150022428142427</v>
      </c>
      <c r="S25">
        <v>-0.1313365455381399</v>
      </c>
      <c r="T25">
        <v>0.2108506560402405</v>
      </c>
      <c r="U25" s="1">
        <v>0.004614440289187684</v>
      </c>
      <c r="V25">
        <v>0.0001659088004444945</v>
      </c>
      <c r="W25">
        <v>0.3495265952088487</v>
      </c>
      <c r="X25">
        <v>0.1619661028572935</v>
      </c>
      <c r="Y25">
        <v>0.0002555253446092916</v>
      </c>
      <c r="Z25">
        <v>0.0001919570852419409</v>
      </c>
      <c r="AA25">
        <v>0.2462017577763588</v>
      </c>
      <c r="AB25">
        <v>0.9742836098653929</v>
      </c>
      <c r="AC25">
        <v>0.0007009917609854386</v>
      </c>
      <c r="AD25">
        <v>0.0001644001399360526</v>
      </c>
      <c r="AE25">
        <v>0.6991052092011892</v>
      </c>
      <c r="AF25">
        <v>0.621130816512287</v>
      </c>
      <c r="AG25">
        <v>0.1824316980858091</v>
      </c>
      <c r="AH25">
        <v>0.6709732879850127</v>
      </c>
      <c r="AI25">
        <v>0.002360006196584808</v>
      </c>
      <c r="AJ25" s="1">
        <v>0.9790075985087964</v>
      </c>
    </row>
    <row r="26" spans="1:36">
      <c r="A26" t="s">
        <v>23</v>
      </c>
      <c r="B26" t="s">
        <v>23</v>
      </c>
      <c r="C26" t="s">
        <v>401</v>
      </c>
      <c r="D26" t="s">
        <v>719</v>
      </c>
      <c r="E26" s="1" t="s">
        <v>1042</v>
      </c>
      <c r="F26" s="1" t="s">
        <v>23</v>
      </c>
      <c r="G26">
        <v>0.3560763388743048</v>
      </c>
      <c r="H26">
        <v>0.1303334898521998</v>
      </c>
      <c r="I26">
        <v>-0.213014892200325</v>
      </c>
      <c r="J26">
        <v>-0.7556310046036417</v>
      </c>
      <c r="K26">
        <v>0.446937643107794</v>
      </c>
      <c r="L26">
        <v>0.1275203697068497</v>
      </c>
      <c r="M26">
        <v>0.286364975792508</v>
      </c>
      <c r="N26">
        <v>1.213480527373911</v>
      </c>
      <c r="O26">
        <v>-0.2573462244568503</v>
      </c>
      <c r="P26">
        <v>0.08600853234680264</v>
      </c>
      <c r="Q26">
        <v>-0.08389950813951948</v>
      </c>
      <c r="R26">
        <v>0.1762571436922257</v>
      </c>
      <c r="S26">
        <v>-0.1380815073307164</v>
      </c>
      <c r="T26">
        <v>0.1903494435286263</v>
      </c>
      <c r="U26" s="1">
        <v>-0.0117853759261192</v>
      </c>
      <c r="V26">
        <v>0.1847955301323034</v>
      </c>
      <c r="W26">
        <v>0.1472460135843377</v>
      </c>
      <c r="X26">
        <v>0.1252547316813695</v>
      </c>
      <c r="Y26">
        <v>0.00036597916763911</v>
      </c>
      <c r="Z26">
        <v>0.0001110033070959141</v>
      </c>
      <c r="AA26">
        <v>0.1944342575128535</v>
      </c>
      <c r="AB26">
        <v>0.5944643910125775</v>
      </c>
      <c r="AC26">
        <v>0.006516857257646073</v>
      </c>
      <c r="AD26">
        <v>0.0003660573607976975</v>
      </c>
      <c r="AE26">
        <v>0.8152547169051503</v>
      </c>
      <c r="AF26">
        <v>0.6011429293694026</v>
      </c>
      <c r="AG26">
        <v>0.2882952788842219</v>
      </c>
      <c r="AH26">
        <v>0.6743283591044124</v>
      </c>
      <c r="AI26">
        <v>0.1418657200593378</v>
      </c>
      <c r="AJ26" s="1">
        <v>0.9427872088969532</v>
      </c>
    </row>
    <row r="27" spans="1:36">
      <c r="A27" t="s">
        <v>24</v>
      </c>
      <c r="B27" t="s">
        <v>24</v>
      </c>
      <c r="D27" t="s">
        <v>720</v>
      </c>
      <c r="E27" s="1" t="s">
        <v>1039</v>
      </c>
      <c r="F27" s="1" t="s">
        <v>23</v>
      </c>
      <c r="G27">
        <v>1.199715037479222</v>
      </c>
      <c r="H27">
        <v>1.01445657855258</v>
      </c>
      <c r="I27">
        <v>-1.027500657828785</v>
      </c>
      <c r="J27">
        <v>-1.473135543126338</v>
      </c>
      <c r="K27">
        <v>0.7266119720762885</v>
      </c>
      <c r="L27">
        <v>0.2821212293697869</v>
      </c>
      <c r="M27">
        <v>0.03440265641443334</v>
      </c>
      <c r="N27">
        <v>1.079595357870558</v>
      </c>
      <c r="O27">
        <v>-0.4720945320417354</v>
      </c>
      <c r="P27">
        <v>0.09574311763674055</v>
      </c>
      <c r="Q27">
        <v>0.04668100774444876</v>
      </c>
      <c r="R27">
        <v>0.5871023964854428</v>
      </c>
      <c r="S27">
        <v>0.06982534275050663</v>
      </c>
      <c r="T27">
        <v>0.1778566990379229</v>
      </c>
      <c r="U27" s="1">
        <v>-0.05725729067801954</v>
      </c>
      <c r="V27">
        <v>0.006675398027063427</v>
      </c>
      <c r="W27">
        <v>8.005248123305738e-14</v>
      </c>
      <c r="X27">
        <v>2.723242371383277e-05</v>
      </c>
      <c r="Y27">
        <v>1.259238049613353e-06</v>
      </c>
      <c r="Z27">
        <v>1.096844459614376e-05</v>
      </c>
      <c r="AA27">
        <v>0.06713228032646303</v>
      </c>
      <c r="AB27">
        <v>0.9742836098653929</v>
      </c>
      <c r="AC27">
        <v>0.003949053989980761</v>
      </c>
      <c r="AD27">
        <v>0.004438792555095552</v>
      </c>
      <c r="AE27">
        <v>0.7766860892481245</v>
      </c>
      <c r="AF27">
        <v>0.824200005918498</v>
      </c>
      <c r="AG27">
        <v>1.892875736217212e-05</v>
      </c>
      <c r="AH27">
        <v>0.8403003128460744</v>
      </c>
      <c r="AI27">
        <v>0.2201029401972263</v>
      </c>
      <c r="AJ27" s="1">
        <v>0.6929439256433519</v>
      </c>
    </row>
    <row r="28" spans="1:36" s="5" customFormat="1">
      <c r="A28" s="5" t="s">
        <v>25</v>
      </c>
      <c r="B28" s="5" t="s">
        <v>354</v>
      </c>
      <c r="C28" s="5" t="s">
        <v>402</v>
      </c>
      <c r="D28" s="5" t="s">
        <v>721</v>
      </c>
      <c r="E28" s="6" t="s">
        <v>1043</v>
      </c>
      <c r="F28" s="6" t="s">
        <v>33</v>
      </c>
      <c r="G28" s="5">
        <v>0.129307576395933</v>
      </c>
      <c r="H28" s="5">
        <v>1.073479657113348</v>
      </c>
      <c r="I28" s="5">
        <v>-0.06687148904516506</v>
      </c>
      <c r="J28" s="5">
        <v>-0.5511568067985185</v>
      </c>
      <c r="K28" s="5">
        <v>0.1320545762540297</v>
      </c>
      <c r="L28" s="5">
        <v>0.1661736501550061</v>
      </c>
      <c r="M28" s="5">
        <v>0.1563487891297066</v>
      </c>
      <c r="N28" s="5">
        <v>0.3900224629777022</v>
      </c>
      <c r="O28" s="5">
        <v>0.02920999489591123</v>
      </c>
      <c r="P28" s="5">
        <v>0.2324572064178271</v>
      </c>
      <c r="Q28" s="5">
        <v>-0.04677743967292142</v>
      </c>
      <c r="R28" s="5">
        <v>0.2165016710686174</v>
      </c>
      <c r="S28" s="5">
        <v>0.01791637765572316</v>
      </c>
      <c r="T28" s="5">
        <v>0.3810478463096863</v>
      </c>
      <c r="U28" s="6">
        <v>0.2978227316615347</v>
      </c>
      <c r="V28" s="5">
        <v>0.3679496026118089</v>
      </c>
      <c r="W28" s="5">
        <v>1.55563967276332e-10</v>
      </c>
      <c r="X28" s="5">
        <v>0.8103940492876587</v>
      </c>
      <c r="Y28" s="5">
        <v>0.02194892096579184</v>
      </c>
      <c r="Z28" s="5">
        <v>0.3241833912345838</v>
      </c>
      <c r="AA28" s="5">
        <v>0.1129045172007266</v>
      </c>
      <c r="AB28" s="5">
        <v>0.9598801441655951</v>
      </c>
      <c r="AC28" s="5">
        <v>0.3355697524795977</v>
      </c>
      <c r="AD28" s="5">
        <v>0.9020888795202506</v>
      </c>
      <c r="AE28" s="5">
        <v>0.7815104824998182</v>
      </c>
      <c r="AF28" s="5">
        <v>0.8229525623243334</v>
      </c>
      <c r="AG28" s="5">
        <v>0.2206407211900396</v>
      </c>
      <c r="AH28" s="5">
        <v>0.9599020140122638</v>
      </c>
      <c r="AI28" s="5">
        <v>0.004403029810687849</v>
      </c>
      <c r="AJ28" s="6">
        <v>0.3712363012394291</v>
      </c>
    </row>
    <row r="29" spans="1:36">
      <c r="A29" t="s">
        <v>26</v>
      </c>
      <c r="B29" t="s">
        <v>26</v>
      </c>
      <c r="C29" t="s">
        <v>403</v>
      </c>
      <c r="D29" t="s">
        <v>722</v>
      </c>
      <c r="F29" s="1" t="s">
        <v>33</v>
      </c>
      <c r="G29">
        <v>-0.04594192111653632</v>
      </c>
      <c r="H29">
        <v>1.015229822582822</v>
      </c>
      <c r="I29">
        <v>-0.1079275926166612</v>
      </c>
      <c r="J29">
        <v>-0.2904811202619308</v>
      </c>
      <c r="K29">
        <v>0.3024517340081714</v>
      </c>
      <c r="L29">
        <v>0.1587655154421091</v>
      </c>
      <c r="M29">
        <v>0.00648127514093215</v>
      </c>
      <c r="N29">
        <v>0.09822992078039622</v>
      </c>
      <c r="O29">
        <v>0.09378364272579928</v>
      </c>
      <c r="P29">
        <v>0.3206110509325124</v>
      </c>
      <c r="Q29">
        <v>0.04525290761329506</v>
      </c>
      <c r="R29">
        <v>0.2677791159218376</v>
      </c>
      <c r="S29">
        <v>0.02484187969548647</v>
      </c>
      <c r="T29">
        <v>0.3571915356427462</v>
      </c>
      <c r="U29" s="1">
        <v>0.0731380238679039</v>
      </c>
      <c r="V29">
        <v>0.8102859121979074</v>
      </c>
      <c r="W29">
        <v>7.292519627931634e-13</v>
      </c>
      <c r="X29">
        <v>0.4431176372684932</v>
      </c>
      <c r="Y29">
        <v>0.02783156059704015</v>
      </c>
      <c r="Z29">
        <v>7.734160466874233e-07</v>
      </c>
      <c r="AA29">
        <v>0.002486918768584475</v>
      </c>
      <c r="AB29">
        <v>0.995864720607783</v>
      </c>
      <c r="AC29">
        <v>0.7156204613633511</v>
      </c>
      <c r="AD29">
        <v>0.4537587678133864</v>
      </c>
      <c r="AE29">
        <v>0.534614827706788</v>
      </c>
      <c r="AF29">
        <v>0.7301251796242311</v>
      </c>
      <c r="AG29">
        <v>0.001159129591156769</v>
      </c>
      <c r="AH29">
        <v>0.9215051249696844</v>
      </c>
      <c r="AI29">
        <v>0.0009375943007754005</v>
      </c>
      <c r="AJ29" s="1">
        <v>0.6978042212574641</v>
      </c>
    </row>
    <row r="30" spans="1:36">
      <c r="A30" t="s">
        <v>27</v>
      </c>
      <c r="B30" t="s">
        <v>27</v>
      </c>
      <c r="C30" t="s">
        <v>404</v>
      </c>
      <c r="D30" t="s">
        <v>723</v>
      </c>
      <c r="F30" s="1" t="s">
        <v>33</v>
      </c>
      <c r="G30">
        <v>0.3372203168683569</v>
      </c>
      <c r="H30">
        <v>1.273562003536132</v>
      </c>
      <c r="I30">
        <v>-0.0444328950176472</v>
      </c>
      <c r="J30">
        <v>-0.2437282551888</v>
      </c>
      <c r="K30">
        <v>0.3297437293944056</v>
      </c>
      <c r="L30">
        <v>0.18746779908346</v>
      </c>
      <c r="M30">
        <v>0.05670789049870269</v>
      </c>
      <c r="N30">
        <v>0.1946036101679975</v>
      </c>
      <c r="O30">
        <v>0.01594477500484827</v>
      </c>
      <c r="P30">
        <v>0.03286260179943067</v>
      </c>
      <c r="Q30">
        <v>-0.08944349539992257</v>
      </c>
      <c r="R30">
        <v>0.2403061713040554</v>
      </c>
      <c r="S30">
        <v>0.02513673517371739</v>
      </c>
      <c r="T30">
        <v>0.4651971893248923</v>
      </c>
      <c r="U30" s="1">
        <v>-0.1384205714069967</v>
      </c>
      <c r="V30">
        <v>0.1060952445853982</v>
      </c>
      <c r="W30">
        <v>1.876322275710784e-19</v>
      </c>
      <c r="X30">
        <v>0.748094616495887</v>
      </c>
      <c r="Y30">
        <v>0.02449344876355305</v>
      </c>
      <c r="Z30">
        <v>6.980665270684938e-08</v>
      </c>
      <c r="AA30">
        <v>4.977710130158438e-05</v>
      </c>
      <c r="AB30">
        <v>0.9661754351117985</v>
      </c>
      <c r="AC30">
        <v>0.2450753154928341</v>
      </c>
      <c r="AD30">
        <v>0.9187830091535569</v>
      </c>
      <c r="AE30">
        <v>0.8572396316015669</v>
      </c>
      <c r="AF30">
        <v>0.4176967838284826</v>
      </c>
      <c r="AG30">
        <v>0.006043829617279436</v>
      </c>
      <c r="AH30">
        <v>0.8871632496178689</v>
      </c>
      <c r="AI30">
        <v>0.002184378706226342</v>
      </c>
      <c r="AJ30" s="1">
        <v>0.1803957050597953</v>
      </c>
    </row>
    <row r="31" spans="1:36">
      <c r="A31" t="s">
        <v>28</v>
      </c>
      <c r="B31" t="s">
        <v>28</v>
      </c>
      <c r="C31" t="s">
        <v>405</v>
      </c>
      <c r="D31" t="s">
        <v>724</v>
      </c>
      <c r="F31" s="1" t="s">
        <v>33</v>
      </c>
      <c r="G31">
        <v>0.1812914364168919</v>
      </c>
      <c r="H31">
        <v>2.119664018855798</v>
      </c>
      <c r="I31">
        <v>0.1684238425925073</v>
      </c>
      <c r="J31">
        <v>-0.3168839960592632</v>
      </c>
      <c r="K31">
        <v>0.3784857020003006</v>
      </c>
      <c r="L31">
        <v>0.4571556272849842</v>
      </c>
      <c r="N31">
        <v>0.09598721549571242</v>
      </c>
      <c r="O31">
        <v>0.1324121783741414</v>
      </c>
      <c r="P31">
        <v>-0.1008725022654042</v>
      </c>
      <c r="Q31">
        <v>0.07861143111290149</v>
      </c>
      <c r="R31">
        <v>0.143223893991846</v>
      </c>
      <c r="S31">
        <v>0.4690582604027833</v>
      </c>
      <c r="T31">
        <v>0.5498734485021998</v>
      </c>
      <c r="U31" s="1">
        <v>-0.04717362195074384</v>
      </c>
      <c r="V31">
        <v>0.2848099994440474</v>
      </c>
      <c r="W31">
        <v>3.107913457624783e-21</v>
      </c>
      <c r="X31">
        <v>0.7090170183296122</v>
      </c>
      <c r="Y31">
        <v>0.04210603751252094</v>
      </c>
      <c r="Z31">
        <v>0.003917697621737395</v>
      </c>
      <c r="AA31">
        <v>0.3802610408469579</v>
      </c>
      <c r="AC31">
        <v>0.5643190577264657</v>
      </c>
      <c r="AD31">
        <v>0.4329570883859791</v>
      </c>
      <c r="AE31">
        <v>0.9189925861773989</v>
      </c>
      <c r="AF31">
        <v>0.6863288192789362</v>
      </c>
      <c r="AG31">
        <v>0.4737708430736732</v>
      </c>
      <c r="AH31">
        <v>0.736385256180516</v>
      </c>
      <c r="AI31">
        <v>0.3251885486299397</v>
      </c>
      <c r="AJ31" s="1">
        <v>0.8685063124339304</v>
      </c>
    </row>
    <row r="32" spans="1:36">
      <c r="A32" t="s">
        <v>29</v>
      </c>
      <c r="B32" t="s">
        <v>29</v>
      </c>
      <c r="C32" t="s">
        <v>406</v>
      </c>
      <c r="D32" t="s">
        <v>725</v>
      </c>
      <c r="F32" s="1" t="s">
        <v>33</v>
      </c>
      <c r="G32">
        <v>0.3871895767515656</v>
      </c>
      <c r="H32">
        <v>4.024802077464867</v>
      </c>
      <c r="I32">
        <v>-0.2063669626915769</v>
      </c>
      <c r="J32">
        <v>-0.5547119710533051</v>
      </c>
      <c r="K32">
        <v>0.1278904106112814</v>
      </c>
      <c r="L32">
        <v>0.08796646198502077</v>
      </c>
      <c r="O32">
        <v>0.1443475390894712</v>
      </c>
      <c r="Q32">
        <v>-0.1213208944668425</v>
      </c>
      <c r="R32">
        <v>-0.01006069201923544</v>
      </c>
      <c r="S32">
        <v>-0.0394329092578908</v>
      </c>
      <c r="T32">
        <v>0.1685346764338301</v>
      </c>
      <c r="U32" s="1">
        <v>-0.105397393876061</v>
      </c>
      <c r="V32">
        <v>0.7092411171214886</v>
      </c>
      <c r="W32">
        <v>7.707751792866215e-05</v>
      </c>
      <c r="X32">
        <v>0.4803747344562782</v>
      </c>
      <c r="Y32">
        <v>0.128771843731237</v>
      </c>
      <c r="Z32">
        <v>0.7529739958471949</v>
      </c>
      <c r="AA32">
        <v>0.7904927662361326</v>
      </c>
      <c r="AD32">
        <v>0.7027724966657456</v>
      </c>
      <c r="AF32">
        <v>0.7301251796242311</v>
      </c>
      <c r="AG32">
        <v>0.970138754329728</v>
      </c>
      <c r="AH32">
        <v>0.9574328705513099</v>
      </c>
      <c r="AI32">
        <v>0.8313350137009956</v>
      </c>
      <c r="AJ32" s="1">
        <v>0.9349317552110995</v>
      </c>
    </row>
    <row r="33" spans="1:36">
      <c r="A33" t="s">
        <v>30</v>
      </c>
      <c r="B33" t="s">
        <v>30</v>
      </c>
      <c r="C33" t="s">
        <v>407</v>
      </c>
      <c r="D33" t="s">
        <v>726</v>
      </c>
      <c r="F33" s="1" t="s">
        <v>33</v>
      </c>
      <c r="G33">
        <v>0.0488628974135191</v>
      </c>
      <c r="H33">
        <v>1.041682397347066</v>
      </c>
      <c r="I33">
        <v>0.1008528212596262</v>
      </c>
      <c r="J33">
        <v>-0.08559423898515255</v>
      </c>
      <c r="K33">
        <v>-0.03551637036498796</v>
      </c>
      <c r="L33">
        <v>0.05562838760114054</v>
      </c>
      <c r="M33">
        <v>0.01839183119365949</v>
      </c>
      <c r="N33">
        <v>-0.09097713581167854</v>
      </c>
      <c r="O33">
        <v>-0.03071718831935541</v>
      </c>
      <c r="P33">
        <v>0.00218290092309844</v>
      </c>
      <c r="Q33">
        <v>0.0299388865026695</v>
      </c>
      <c r="R33">
        <v>-0.02525819189701708</v>
      </c>
      <c r="S33">
        <v>0.05172917613551251</v>
      </c>
      <c r="T33">
        <v>0.1690804105769956</v>
      </c>
      <c r="U33" s="1">
        <v>0.003671792350700449</v>
      </c>
      <c r="V33">
        <v>0.5179141804634434</v>
      </c>
      <c r="W33">
        <v>2.30808665601453e-18</v>
      </c>
      <c r="X33">
        <v>0.5259220605582542</v>
      </c>
      <c r="Y33">
        <v>0.1425493629176416</v>
      </c>
      <c r="Z33">
        <v>0.5340891967657638</v>
      </c>
      <c r="AA33">
        <v>0.2066376208068177</v>
      </c>
      <c r="AB33">
        <v>0.993394621831764</v>
      </c>
      <c r="AC33">
        <v>0.5278287510602643</v>
      </c>
      <c r="AD33">
        <v>0.7573161415578915</v>
      </c>
      <c r="AE33">
        <v>0.9931834522342063</v>
      </c>
      <c r="AF33">
        <v>0.7669430213158885</v>
      </c>
      <c r="AG33">
        <v>0.6738769323493812</v>
      </c>
      <c r="AH33">
        <v>0.6896438203381364</v>
      </c>
      <c r="AI33">
        <v>0.019970036821921</v>
      </c>
      <c r="AJ33" s="1">
        <v>0.9790345928907436</v>
      </c>
    </row>
    <row r="34" spans="1:36">
      <c r="A34" t="s">
        <v>31</v>
      </c>
      <c r="B34" t="s">
        <v>355</v>
      </c>
      <c r="C34" t="s">
        <v>408</v>
      </c>
      <c r="D34" t="s">
        <v>727</v>
      </c>
      <c r="F34" s="1" t="s">
        <v>33</v>
      </c>
      <c r="G34">
        <v>0.302238229580429</v>
      </c>
      <c r="H34">
        <v>2.000406965694523</v>
      </c>
      <c r="I34">
        <v>-0.05660164915195864</v>
      </c>
      <c r="J34">
        <v>-0.5964706097804074</v>
      </c>
      <c r="K34">
        <v>0.244948084166558</v>
      </c>
      <c r="L34">
        <v>0.0266769897617641</v>
      </c>
      <c r="M34">
        <v>0.02731298251342667</v>
      </c>
      <c r="N34">
        <v>-0.1075494417981992</v>
      </c>
      <c r="O34">
        <v>0.001494327203800495</v>
      </c>
      <c r="P34">
        <v>0.1368069327458343</v>
      </c>
      <c r="Q34">
        <v>-0.05157228449269041</v>
      </c>
      <c r="R34">
        <v>0.2624100194408904</v>
      </c>
      <c r="S34">
        <v>0.1065825698887244</v>
      </c>
      <c r="T34">
        <v>0.3344068800986379</v>
      </c>
      <c r="U34" s="1">
        <v>-0.04226307934138224</v>
      </c>
      <c r="V34">
        <v>0.07688951141022091</v>
      </c>
      <c r="W34">
        <v>3.107913457624783e-21</v>
      </c>
      <c r="X34">
        <v>0.8602404828535825</v>
      </c>
      <c r="Y34">
        <v>0.02078337266158607</v>
      </c>
      <c r="Z34">
        <v>0.05170457350673438</v>
      </c>
      <c r="AA34">
        <v>0.8424665788769129</v>
      </c>
      <c r="AB34">
        <v>0.993394621831764</v>
      </c>
      <c r="AC34">
        <v>0.6142445074920944</v>
      </c>
      <c r="AD34">
        <v>0.9945729597937085</v>
      </c>
      <c r="AE34">
        <v>0.8152547169051503</v>
      </c>
      <c r="AF34">
        <v>0.7768483289001719</v>
      </c>
      <c r="AG34">
        <v>0.2138029454487791</v>
      </c>
      <c r="AH34">
        <v>0.8071854111149235</v>
      </c>
      <c r="AI34">
        <v>0.01329705357580534</v>
      </c>
      <c r="AJ34" s="1">
        <v>0.8329122328537006</v>
      </c>
    </row>
    <row r="35" spans="1:36">
      <c r="A35" t="s">
        <v>32</v>
      </c>
      <c r="B35" t="s">
        <v>355</v>
      </c>
      <c r="C35" t="s">
        <v>408</v>
      </c>
      <c r="D35" t="s">
        <v>727</v>
      </c>
      <c r="F35" s="1" t="s">
        <v>33</v>
      </c>
      <c r="G35">
        <v>0.2575936802996224</v>
      </c>
      <c r="H35">
        <v>2.094654556035596</v>
      </c>
      <c r="I35">
        <v>-0.1064770199464131</v>
      </c>
      <c r="J35">
        <v>-0.6044353406304316</v>
      </c>
      <c r="K35">
        <v>0.2982591468712238</v>
      </c>
      <c r="L35">
        <v>0.04446260065499322</v>
      </c>
      <c r="M35">
        <v>0.1091045809969657</v>
      </c>
      <c r="N35">
        <v>-0.04546280601526514</v>
      </c>
      <c r="O35">
        <v>0.01365720331742075</v>
      </c>
      <c r="P35">
        <v>0.07935780531200955</v>
      </c>
      <c r="Q35">
        <v>-0.09055189477333316</v>
      </c>
      <c r="R35">
        <v>0.285423810317779</v>
      </c>
      <c r="S35">
        <v>0.02632809670558059</v>
      </c>
      <c r="T35">
        <v>0.3626923344811708</v>
      </c>
      <c r="U35" s="1">
        <v>-0.03589386326996816</v>
      </c>
      <c r="V35">
        <v>0.04963693165919583</v>
      </c>
      <c r="W35">
        <v>3.159034809795711e-24</v>
      </c>
      <c r="X35">
        <v>0.6980211996220078</v>
      </c>
      <c r="Y35">
        <v>0.01623221925095458</v>
      </c>
      <c r="Z35">
        <v>0.004328555496755113</v>
      </c>
      <c r="AA35">
        <v>0.7102465847811852</v>
      </c>
      <c r="AB35">
        <v>0.9703603333401979</v>
      </c>
      <c r="AC35">
        <v>0.7948823278563918</v>
      </c>
      <c r="AD35">
        <v>0.9265285302145969</v>
      </c>
      <c r="AE35">
        <v>0.8152547169051503</v>
      </c>
      <c r="AF35">
        <v>0.4842098312196313</v>
      </c>
      <c r="AG35">
        <v>0.0990693286613327</v>
      </c>
      <c r="AH35">
        <v>0.9576954328963788</v>
      </c>
      <c r="AI35">
        <v>0.0004585181478672825</v>
      </c>
      <c r="AJ35" s="1">
        <v>0.8052325154900521</v>
      </c>
    </row>
    <row r="36" spans="1:36">
      <c r="A36" t="s">
        <v>33</v>
      </c>
      <c r="B36" t="s">
        <v>33</v>
      </c>
      <c r="C36" t="s">
        <v>409</v>
      </c>
      <c r="D36" t="s">
        <v>728</v>
      </c>
      <c r="F36" s="1" t="s">
        <v>33</v>
      </c>
      <c r="H36">
        <v>3.144544906672511</v>
      </c>
      <c r="P36">
        <v>-0.2892741208859907</v>
      </c>
      <c r="T36">
        <v>-0.2586742714226026</v>
      </c>
      <c r="U36" s="1">
        <v>0.302703497444924</v>
      </c>
      <c r="W36">
        <v>1.092681629147174e-13</v>
      </c>
      <c r="AE36">
        <v>0.9243195341565261</v>
      </c>
      <c r="AI36">
        <v>0.06088163319129947</v>
      </c>
      <c r="AJ36" s="1">
        <v>0.7214835826107903</v>
      </c>
    </row>
    <row r="37" spans="1:36">
      <c r="A37" t="s">
        <v>34</v>
      </c>
      <c r="B37" t="s">
        <v>34</v>
      </c>
      <c r="C37" t="s">
        <v>410</v>
      </c>
      <c r="D37" t="s">
        <v>729</v>
      </c>
      <c r="E37" s="1" t="s">
        <v>1044</v>
      </c>
      <c r="F37" s="1" t="s">
        <v>33</v>
      </c>
      <c r="G37">
        <v>0.2546782365793152</v>
      </c>
      <c r="H37">
        <v>1.42159715820509</v>
      </c>
      <c r="I37">
        <v>0.02230428625230609</v>
      </c>
      <c r="J37">
        <v>-0.3732075251974465</v>
      </c>
      <c r="K37">
        <v>0.5255707700055025</v>
      </c>
      <c r="L37">
        <v>0.2039128443485299</v>
      </c>
      <c r="M37">
        <v>0.2723414801896599</v>
      </c>
      <c r="N37">
        <v>-0.236355162594882</v>
      </c>
      <c r="O37">
        <v>0.01343636549996239</v>
      </c>
      <c r="P37">
        <v>-0.1200990200964371</v>
      </c>
      <c r="Q37">
        <v>-0.05867496328046565</v>
      </c>
      <c r="R37">
        <v>0.4150209674082814</v>
      </c>
      <c r="S37">
        <v>0.2203856021559165</v>
      </c>
      <c r="T37">
        <v>0.7872905838771488</v>
      </c>
      <c r="U37" s="1">
        <v>0.5039130985819642</v>
      </c>
      <c r="V37">
        <v>0.001541734895428837</v>
      </c>
      <c r="W37">
        <v>5.141656873231262e-11</v>
      </c>
      <c r="X37">
        <v>0.9574278319868417</v>
      </c>
      <c r="Y37">
        <v>0.145336352684786</v>
      </c>
      <c r="Z37">
        <v>0.0003816010049316774</v>
      </c>
      <c r="AA37">
        <v>0.1257389225874999</v>
      </c>
      <c r="AB37">
        <v>0.9359160082060445</v>
      </c>
      <c r="AC37">
        <v>0.4892890664728452</v>
      </c>
      <c r="AD37">
        <v>0.9421905769913433</v>
      </c>
      <c r="AE37">
        <v>0.8324588380886182</v>
      </c>
      <c r="AF37">
        <v>0.7324185131149773</v>
      </c>
      <c r="AG37">
        <v>0.01409753716830155</v>
      </c>
      <c r="AH37">
        <v>0.6025830857987912</v>
      </c>
      <c r="AI37">
        <v>0.0001503355476826155</v>
      </c>
      <c r="AJ37" s="1">
        <v>0.2107108151202164</v>
      </c>
    </row>
    <row r="38" spans="1:36">
      <c r="A38" t="s">
        <v>35</v>
      </c>
      <c r="B38" t="s">
        <v>35</v>
      </c>
      <c r="C38" t="s">
        <v>411</v>
      </c>
      <c r="D38" t="s">
        <v>730</v>
      </c>
      <c r="E38" s="1" t="s">
        <v>1044</v>
      </c>
      <c r="F38" s="1" t="s">
        <v>33</v>
      </c>
      <c r="G38">
        <v>0.2372872776528468</v>
      </c>
      <c r="H38">
        <v>1.450138778273634</v>
      </c>
      <c r="I38">
        <v>0.0109703330956299</v>
      </c>
      <c r="J38">
        <v>-0.3915061304522322</v>
      </c>
      <c r="K38">
        <v>0.5386014780644883</v>
      </c>
      <c r="L38">
        <v>0.1881883990511295</v>
      </c>
      <c r="M38">
        <v>0.2395063371972676</v>
      </c>
      <c r="N38">
        <v>-0.264138058304055</v>
      </c>
      <c r="O38">
        <v>0.01380516091974455</v>
      </c>
      <c r="P38">
        <v>-0.1043478839801281</v>
      </c>
      <c r="Q38">
        <v>-0.06453691749698498</v>
      </c>
      <c r="R38">
        <v>0.4455398264430769</v>
      </c>
      <c r="S38">
        <v>0.2382589550077275</v>
      </c>
      <c r="T38">
        <v>0.799065490892106</v>
      </c>
      <c r="U38" s="1">
        <v>0.4808561484288383</v>
      </c>
      <c r="V38">
        <v>0.005908496945875394</v>
      </c>
      <c r="W38">
        <v>1.639346495078688e-11</v>
      </c>
      <c r="X38">
        <v>0.9798417774029737</v>
      </c>
      <c r="Y38">
        <v>0.126072673637311</v>
      </c>
      <c r="Z38">
        <v>0.0003840703536342289</v>
      </c>
      <c r="AA38">
        <v>0.1626503186119419</v>
      </c>
      <c r="AB38">
        <v>0.9598801441655951</v>
      </c>
      <c r="AC38">
        <v>0.4256467858610886</v>
      </c>
      <c r="AD38">
        <v>0.9386616109942558</v>
      </c>
      <c r="AE38">
        <v>0.8567691195230425</v>
      </c>
      <c r="AF38">
        <v>0.6620114329652761</v>
      </c>
      <c r="AG38">
        <v>0.006657084793590401</v>
      </c>
      <c r="AH38">
        <v>0.5546077939289341</v>
      </c>
      <c r="AI38">
        <v>0.0001301829072623803</v>
      </c>
      <c r="AJ38" s="1">
        <v>0.2370336608226027</v>
      </c>
    </row>
    <row r="39" spans="1:36">
      <c r="A39" t="s">
        <v>36</v>
      </c>
      <c r="B39" t="s">
        <v>36</v>
      </c>
      <c r="C39" t="s">
        <v>412</v>
      </c>
      <c r="D39" t="s">
        <v>731</v>
      </c>
      <c r="E39" s="1" t="s">
        <v>1044</v>
      </c>
      <c r="F39" s="1" t="s">
        <v>33</v>
      </c>
      <c r="G39">
        <v>0.2776508540368144</v>
      </c>
      <c r="H39">
        <v>1.392476334058848</v>
      </c>
      <c r="I39">
        <v>0.04279169668032504</v>
      </c>
      <c r="J39">
        <v>-0.3455435087609476</v>
      </c>
      <c r="K39">
        <v>0.530175025497261</v>
      </c>
      <c r="L39">
        <v>0.2071855039058509</v>
      </c>
      <c r="M39">
        <v>0.2704019964246719</v>
      </c>
      <c r="N39">
        <v>-0.1693507485595753</v>
      </c>
      <c r="O39">
        <v>0.02063242830274915</v>
      </c>
      <c r="P39">
        <v>-0.112713142878903</v>
      </c>
      <c r="Q39">
        <v>-0.0618395495403388</v>
      </c>
      <c r="R39">
        <v>0.4131185066819261</v>
      </c>
      <c r="S39">
        <v>0.1925807434075924</v>
      </c>
      <c r="T39">
        <v>0.7543980872491012</v>
      </c>
      <c r="U39" s="1">
        <v>0.5028413884763462</v>
      </c>
      <c r="V39">
        <v>0.001171451932271404</v>
      </c>
      <c r="W39">
        <v>4.896402280507186e-11</v>
      </c>
      <c r="X39">
        <v>0.9086585017786757</v>
      </c>
      <c r="Y39">
        <v>0.142562864949408</v>
      </c>
      <c r="Z39">
        <v>0.0001665965041914897</v>
      </c>
      <c r="AA39">
        <v>0.0888602410527486</v>
      </c>
      <c r="AB39">
        <v>0.9359160082060445</v>
      </c>
      <c r="AC39">
        <v>0.6014624522329084</v>
      </c>
      <c r="AD39">
        <v>0.9046634307173113</v>
      </c>
      <c r="AE39">
        <v>0.8399792734270961</v>
      </c>
      <c r="AF39">
        <v>0.6680009759861173</v>
      </c>
      <c r="AG39">
        <v>0.007998370648641272</v>
      </c>
      <c r="AH39">
        <v>0.6668578842740281</v>
      </c>
      <c r="AI39">
        <v>0.0001301829072623803</v>
      </c>
      <c r="AJ39" s="1">
        <v>0.2195567233576627</v>
      </c>
    </row>
    <row r="40" spans="1:36">
      <c r="A40" t="s">
        <v>37</v>
      </c>
      <c r="B40" t="s">
        <v>37</v>
      </c>
      <c r="C40" t="s">
        <v>413</v>
      </c>
      <c r="D40" t="s">
        <v>732</v>
      </c>
      <c r="E40" s="1" t="s">
        <v>1044</v>
      </c>
      <c r="F40" s="1" t="s">
        <v>33</v>
      </c>
      <c r="G40">
        <v>0.2266525201140532</v>
      </c>
      <c r="H40">
        <v>1.384630987266297</v>
      </c>
      <c r="I40">
        <v>0.1441040461641725</v>
      </c>
      <c r="J40">
        <v>-0.2621239628586038</v>
      </c>
      <c r="K40">
        <v>0.3223185594266744</v>
      </c>
      <c r="L40">
        <v>0.1268674239798696</v>
      </c>
      <c r="M40">
        <v>0.1531640667669675</v>
      </c>
      <c r="N40">
        <v>-0.2037342780255774</v>
      </c>
      <c r="O40">
        <v>0.0257227388997259</v>
      </c>
      <c r="P40">
        <v>-0.1005684921666813</v>
      </c>
      <c r="Q40">
        <v>-0.0412260961090792</v>
      </c>
      <c r="R40">
        <v>0.1950584943400649</v>
      </c>
      <c r="S40">
        <v>0.07914066642915797</v>
      </c>
      <c r="T40">
        <v>0.8049092987682051</v>
      </c>
      <c r="U40" s="1">
        <v>0.4839860179778846</v>
      </c>
      <c r="V40">
        <v>0.001695581546277873</v>
      </c>
      <c r="W40">
        <v>4.581978533313564e-12</v>
      </c>
      <c r="X40">
        <v>0.6484324955628282</v>
      </c>
      <c r="Y40">
        <v>0.1607565621742609</v>
      </c>
      <c r="Z40">
        <v>0.0009455419427627428</v>
      </c>
      <c r="AA40">
        <v>0.1333843888685919</v>
      </c>
      <c r="AB40">
        <v>0.9643665295587526</v>
      </c>
      <c r="AC40">
        <v>0.5048678983599384</v>
      </c>
      <c r="AD40">
        <v>0.8774975645435953</v>
      </c>
      <c r="AE40">
        <v>0.8466505674784259</v>
      </c>
      <c r="AF40">
        <v>0.7768483289001719</v>
      </c>
      <c r="AG40">
        <v>0.1644968067983486</v>
      </c>
      <c r="AH40">
        <v>0.8138631511750846</v>
      </c>
      <c r="AI40">
        <v>0.0001413212724151988</v>
      </c>
      <c r="AJ40" s="1">
        <v>0.1861440398710239</v>
      </c>
    </row>
    <row r="41" spans="1:36">
      <c r="A41" t="s">
        <v>38</v>
      </c>
      <c r="B41" t="s">
        <v>38</v>
      </c>
      <c r="C41" t="s">
        <v>414</v>
      </c>
      <c r="D41" t="s">
        <v>733</v>
      </c>
      <c r="E41" s="1" t="s">
        <v>1043</v>
      </c>
      <c r="F41" s="1" t="s">
        <v>33</v>
      </c>
      <c r="G41">
        <v>0.1536582232854812</v>
      </c>
      <c r="H41">
        <v>1.124640191727517</v>
      </c>
      <c r="I41">
        <v>-0.01054602238333617</v>
      </c>
      <c r="J41">
        <v>-0.3607320274244333</v>
      </c>
      <c r="K41">
        <v>0.3468001917038487</v>
      </c>
      <c r="L41">
        <v>0.1659080282484666</v>
      </c>
      <c r="M41">
        <v>0.08064324000609174</v>
      </c>
      <c r="O41">
        <v>0.1608629429091738</v>
      </c>
      <c r="P41">
        <v>-0.5588171564700696</v>
      </c>
      <c r="Q41">
        <v>-0.09106371834256242</v>
      </c>
      <c r="R41">
        <v>0.2465290671434172</v>
      </c>
      <c r="S41">
        <v>0.06601735445474209</v>
      </c>
      <c r="T41">
        <v>0.734091185926868</v>
      </c>
      <c r="U41" s="1">
        <v>0.2499761988920455</v>
      </c>
      <c r="V41">
        <v>0.3012192597832624</v>
      </c>
      <c r="W41">
        <v>6.458400159609997e-09</v>
      </c>
      <c r="X41">
        <v>0.9798417774029737</v>
      </c>
      <c r="Y41">
        <v>0.1075134709985846</v>
      </c>
      <c r="Z41">
        <v>0.01661958092425546</v>
      </c>
      <c r="AA41">
        <v>0.2631810493409578</v>
      </c>
      <c r="AB41">
        <v>0.9724134987757319</v>
      </c>
      <c r="AD41">
        <v>0.4537587678133864</v>
      </c>
      <c r="AE41">
        <v>0.2604378530128819</v>
      </c>
      <c r="AF41">
        <v>0.711676919553817</v>
      </c>
      <c r="AG41">
        <v>0.2591303010301172</v>
      </c>
      <c r="AH41">
        <v>0.887127789170666</v>
      </c>
      <c r="AI41">
        <v>0.0001785840780240021</v>
      </c>
      <c r="AJ41" s="1">
        <v>0.4244728728011321</v>
      </c>
    </row>
    <row r="42" spans="1:36">
      <c r="A42" t="s">
        <v>39</v>
      </c>
      <c r="B42" t="s">
        <v>39</v>
      </c>
      <c r="C42" t="s">
        <v>415</v>
      </c>
      <c r="D42" t="s">
        <v>734</v>
      </c>
      <c r="E42" s="1" t="s">
        <v>1043</v>
      </c>
      <c r="F42" s="1" t="s">
        <v>33</v>
      </c>
      <c r="G42">
        <v>0.1415829237270941</v>
      </c>
      <c r="H42">
        <v>1.082081543978575</v>
      </c>
      <c r="I42">
        <v>-0.1737731690306971</v>
      </c>
      <c r="J42">
        <v>-0.242465874859724</v>
      </c>
      <c r="K42">
        <v>0.2432788661070273</v>
      </c>
      <c r="L42">
        <v>0.179925542495694</v>
      </c>
      <c r="N42">
        <v>0.1730047024654463</v>
      </c>
      <c r="O42">
        <v>0.1204950024320056</v>
      </c>
      <c r="P42">
        <v>-0.5137995038106152</v>
      </c>
      <c r="Q42">
        <v>-0.0460175715709178</v>
      </c>
      <c r="R42">
        <v>0.1318287653810915</v>
      </c>
      <c r="S42">
        <v>0.0005540133145411779</v>
      </c>
      <c r="T42">
        <v>0.5873322041113141</v>
      </c>
      <c r="U42" s="1">
        <v>0.283130469636752</v>
      </c>
      <c r="V42">
        <v>0.3896796252509106</v>
      </c>
      <c r="W42">
        <v>5.942682461541497e-07</v>
      </c>
      <c r="X42">
        <v>0.5944884269377513</v>
      </c>
      <c r="Y42">
        <v>0.2871331737631777</v>
      </c>
      <c r="Z42">
        <v>0.03395659222526484</v>
      </c>
      <c r="AA42">
        <v>0.05610685431401921</v>
      </c>
      <c r="AC42">
        <v>0.430882329962454</v>
      </c>
      <c r="AD42">
        <v>0.4073622805544641</v>
      </c>
      <c r="AE42">
        <v>0.8205903121359478</v>
      </c>
      <c r="AF42">
        <v>0.8194122003783488</v>
      </c>
      <c r="AG42">
        <v>0.5461586953368225</v>
      </c>
      <c r="AH42">
        <v>0.9981547409000195</v>
      </c>
      <c r="AI42">
        <v>0.001652155617634325</v>
      </c>
      <c r="AJ42" s="1">
        <v>0.2871748295769082</v>
      </c>
    </row>
    <row r="43" spans="1:36">
      <c r="A43" t="s">
        <v>40</v>
      </c>
      <c r="B43" t="s">
        <v>40</v>
      </c>
      <c r="C43" t="s">
        <v>416</v>
      </c>
      <c r="D43" t="s">
        <v>735</v>
      </c>
      <c r="F43" s="1" t="s">
        <v>33</v>
      </c>
      <c r="G43">
        <v>-0.1509041270417034</v>
      </c>
      <c r="H43">
        <v>1.329202287148693</v>
      </c>
      <c r="N43">
        <v>0.520365974557958</v>
      </c>
      <c r="O43">
        <v>0.08407128688734063</v>
      </c>
      <c r="P43">
        <v>-0.9594779021092764</v>
      </c>
      <c r="Q43">
        <v>-0.04192873220602341</v>
      </c>
      <c r="S43">
        <v>0.2272192780366333</v>
      </c>
      <c r="T43">
        <v>-0.3548859897795774</v>
      </c>
      <c r="U43" s="1">
        <v>-0.4467352048855199</v>
      </c>
      <c r="V43">
        <v>0.8607106134544559</v>
      </c>
      <c r="W43">
        <v>0.0005122944709526835</v>
      </c>
      <c r="AC43">
        <v>0.2663313572199052</v>
      </c>
      <c r="AD43">
        <v>0.8562554256225262</v>
      </c>
      <c r="AE43">
        <v>0.8152547169051503</v>
      </c>
      <c r="AF43">
        <v>0.9272722757136865</v>
      </c>
      <c r="AH43">
        <v>0.73526844639402</v>
      </c>
      <c r="AI43">
        <v>0.1714688993527004</v>
      </c>
      <c r="AJ43" s="1">
        <v>0.286863803043411</v>
      </c>
    </row>
    <row r="44" spans="1:36">
      <c r="A44" t="s">
        <v>41</v>
      </c>
      <c r="B44" t="s">
        <v>41</v>
      </c>
      <c r="C44" t="s">
        <v>417</v>
      </c>
      <c r="D44" t="s">
        <v>736</v>
      </c>
      <c r="E44" s="1" t="s">
        <v>1037</v>
      </c>
      <c r="F44" s="1" t="s">
        <v>33</v>
      </c>
      <c r="G44">
        <v>-0.5026802361229945</v>
      </c>
      <c r="H44">
        <v>1.180837082221307</v>
      </c>
      <c r="I44">
        <v>-0.002120467404869982</v>
      </c>
      <c r="J44">
        <v>-0.3274617393492316</v>
      </c>
      <c r="K44">
        <v>0.2817498245921695</v>
      </c>
      <c r="L44">
        <v>0.0480606093701533</v>
      </c>
      <c r="N44">
        <v>-0.0281060156101494</v>
      </c>
      <c r="O44">
        <v>0.3185848029184733</v>
      </c>
      <c r="P44">
        <v>-0.8278743219652456</v>
      </c>
      <c r="Q44">
        <v>-0.07691767541353682</v>
      </c>
      <c r="R44">
        <v>0.3001626200332889</v>
      </c>
      <c r="S44">
        <v>0.0264039531400432</v>
      </c>
      <c r="T44">
        <v>0.1674718734932278</v>
      </c>
      <c r="U44" s="1">
        <v>-0.1592335012293783</v>
      </c>
      <c r="V44">
        <v>0.2070176154395204</v>
      </c>
      <c r="W44">
        <v>4.847083842136646e-06</v>
      </c>
      <c r="X44">
        <v>0.993615033275695</v>
      </c>
      <c r="Y44">
        <v>0.1021880431199029</v>
      </c>
      <c r="Z44">
        <v>0.125206014424012</v>
      </c>
      <c r="AA44">
        <v>0.7298995188673928</v>
      </c>
      <c r="AC44">
        <v>0.9515137769413228</v>
      </c>
      <c r="AD44">
        <v>0.1625513831663443</v>
      </c>
      <c r="AE44">
        <v>0.8152547169051503</v>
      </c>
      <c r="AF44">
        <v>0.7301251796242311</v>
      </c>
      <c r="AG44">
        <v>0.09238465960504991</v>
      </c>
      <c r="AH44">
        <v>0.9468343433902559</v>
      </c>
      <c r="AI44">
        <v>0.3229591899938805</v>
      </c>
      <c r="AJ44" s="1">
        <v>0.6436015526922964</v>
      </c>
    </row>
    <row r="45" spans="1:36">
      <c r="A45" t="s">
        <v>42</v>
      </c>
      <c r="B45" t="s">
        <v>42</v>
      </c>
      <c r="C45" t="s">
        <v>418</v>
      </c>
      <c r="D45" t="s">
        <v>737</v>
      </c>
      <c r="F45" s="1" t="s">
        <v>33</v>
      </c>
      <c r="G45">
        <v>0.4191725748466499</v>
      </c>
      <c r="H45">
        <v>1.356424026185924</v>
      </c>
      <c r="I45">
        <v>-0.3641421349751143</v>
      </c>
      <c r="J45">
        <v>-0.7023502311354588</v>
      </c>
      <c r="K45">
        <v>0.6633963152296648</v>
      </c>
      <c r="L45">
        <v>0.7825989245003139</v>
      </c>
      <c r="O45">
        <v>0.7642646941142455</v>
      </c>
      <c r="Q45">
        <v>0.8708063843522853</v>
      </c>
      <c r="R45">
        <v>0.2863780436895197</v>
      </c>
      <c r="S45">
        <v>0.2200002256003404</v>
      </c>
      <c r="T45">
        <v>-0.1872596816022599</v>
      </c>
      <c r="U45" s="1">
        <v>0.5140542504811786</v>
      </c>
      <c r="V45">
        <v>0.01057422098689109</v>
      </c>
      <c r="W45">
        <v>0.0004112397803909524</v>
      </c>
      <c r="X45">
        <v>0.2924934836908591</v>
      </c>
      <c r="Y45">
        <v>0.01661081471928269</v>
      </c>
      <c r="Z45">
        <v>0.0003207394641650094</v>
      </c>
      <c r="AA45">
        <v>8.345225228816323e-05</v>
      </c>
      <c r="AD45">
        <v>0.3256578175987703</v>
      </c>
      <c r="AF45">
        <v>0.1200372847658328</v>
      </c>
      <c r="AG45">
        <v>0.1877532357488539</v>
      </c>
      <c r="AH45">
        <v>0.569850528081126</v>
      </c>
      <c r="AI45">
        <v>0.1057807070372671</v>
      </c>
      <c r="AJ45" s="1">
        <v>0.4712303487188949</v>
      </c>
    </row>
    <row r="46" spans="1:36" s="5" customFormat="1">
      <c r="A46" s="5" t="s">
        <v>43</v>
      </c>
      <c r="B46" s="5" t="s">
        <v>43</v>
      </c>
      <c r="C46" s="5" t="s">
        <v>419</v>
      </c>
      <c r="D46" s="5" t="s">
        <v>738</v>
      </c>
      <c r="E46" s="6" t="s">
        <v>1045</v>
      </c>
      <c r="F46" s="6" t="s">
        <v>43</v>
      </c>
      <c r="G46" s="5">
        <v>-0.004914825325932929</v>
      </c>
      <c r="H46" s="5">
        <v>0.1753140594856333</v>
      </c>
      <c r="I46" s="5">
        <v>-0.05921988849854507</v>
      </c>
      <c r="J46" s="5">
        <v>-0.05266105904570487</v>
      </c>
      <c r="K46" s="5">
        <v>0.1362839371383363</v>
      </c>
      <c r="L46" s="5">
        <v>-0.05431643221314209</v>
      </c>
      <c r="M46" s="5">
        <v>0.03137008333656141</v>
      </c>
      <c r="N46" s="5">
        <v>6.032211034139606</v>
      </c>
      <c r="O46" s="5">
        <v>3.563660390940468</v>
      </c>
      <c r="P46" s="5">
        <v>0.1857648439165222</v>
      </c>
      <c r="Q46" s="5">
        <v>0.2881739459593429</v>
      </c>
      <c r="R46" s="5">
        <v>0.2193933837299361</v>
      </c>
      <c r="S46" s="5">
        <v>-0.03308823630562905</v>
      </c>
      <c r="T46" s="5">
        <v>-0.04580016019339979</v>
      </c>
      <c r="U46" s="6">
        <v>-0.2831954531311683</v>
      </c>
      <c r="V46" s="5">
        <v>0.9877362376049006</v>
      </c>
      <c r="W46" s="5">
        <v>0.8349885691576927</v>
      </c>
      <c r="X46" s="5">
        <v>0.7083430227043676</v>
      </c>
      <c r="Y46" s="5">
        <v>0.5202560875050861</v>
      </c>
      <c r="Z46" s="5">
        <v>0.01305184827586828</v>
      </c>
      <c r="AA46" s="5">
        <v>0.3967119621976253</v>
      </c>
      <c r="AB46" s="5">
        <v>0.9855282594387232</v>
      </c>
      <c r="AC46" s="5">
        <v>0.07248082595029995</v>
      </c>
      <c r="AD46" s="5">
        <v>7.79718165064526e-06</v>
      </c>
      <c r="AE46" s="5">
        <v>0.9074999109282078</v>
      </c>
      <c r="AF46" s="5">
        <v>0.4888875537950468</v>
      </c>
      <c r="AG46" s="5">
        <v>0.0108099629488793</v>
      </c>
      <c r="AH46" s="5">
        <v>0.8557713469620747</v>
      </c>
      <c r="AI46" s="5">
        <v>0.7248688425909134</v>
      </c>
      <c r="AJ46" s="6">
        <v>0.7299396561561824</v>
      </c>
    </row>
    <row r="47" spans="1:36">
      <c r="A47" t="s">
        <v>44</v>
      </c>
      <c r="B47" t="s">
        <v>44</v>
      </c>
      <c r="C47" t="s">
        <v>420</v>
      </c>
      <c r="D47" t="s">
        <v>739</v>
      </c>
      <c r="E47" s="1" t="s">
        <v>1046</v>
      </c>
      <c r="F47" s="1" t="s">
        <v>43</v>
      </c>
      <c r="G47">
        <v>0.1649900552633487</v>
      </c>
      <c r="H47">
        <v>1.040415617913439</v>
      </c>
      <c r="I47">
        <v>-0.1041266475506356</v>
      </c>
      <c r="J47">
        <v>-0.4914994187413062</v>
      </c>
      <c r="K47">
        <v>0.6155757539009159</v>
      </c>
      <c r="L47">
        <v>0.2041917368079931</v>
      </c>
      <c r="M47">
        <v>0.1068587622312086</v>
      </c>
      <c r="N47">
        <v>3.644664169171491</v>
      </c>
      <c r="O47">
        <v>2.601976047916529</v>
      </c>
      <c r="P47">
        <v>0.2159847457103825</v>
      </c>
      <c r="Q47">
        <v>0.01767865780938001</v>
      </c>
      <c r="R47">
        <v>0.2119201940664762</v>
      </c>
      <c r="S47">
        <v>-0.1401588080436097</v>
      </c>
      <c r="T47">
        <v>0.2929335687227436</v>
      </c>
      <c r="U47" s="1">
        <v>-0.04533764338016986</v>
      </c>
      <c r="V47">
        <v>0.1247839578707503</v>
      </c>
      <c r="W47">
        <v>0.002276586656694383</v>
      </c>
      <c r="X47">
        <v>0.6145874780454929</v>
      </c>
      <c r="Y47">
        <v>0.009566262482808381</v>
      </c>
      <c r="Z47">
        <v>1.051168123584959e-07</v>
      </c>
      <c r="AA47">
        <v>0.06350451706630109</v>
      </c>
      <c r="AB47">
        <v>0.9598801441655951</v>
      </c>
      <c r="AC47">
        <v>0.0002434161208585599</v>
      </c>
      <c r="AD47">
        <v>0.0003660573607976975</v>
      </c>
      <c r="AE47">
        <v>0.8152547169051503</v>
      </c>
      <c r="AF47">
        <v>0.9735865377570597</v>
      </c>
      <c r="AG47">
        <v>0.09494255213111041</v>
      </c>
      <c r="AH47">
        <v>0.7092913092817749</v>
      </c>
      <c r="AI47">
        <v>0.0007859374015236946</v>
      </c>
      <c r="AJ47" s="1">
        <v>0.9509421035012586</v>
      </c>
    </row>
    <row r="48" spans="1:36">
      <c r="A48" t="s">
        <v>45</v>
      </c>
      <c r="B48" t="s">
        <v>45</v>
      </c>
      <c r="C48" t="s">
        <v>421</v>
      </c>
      <c r="D48" t="s">
        <v>740</v>
      </c>
      <c r="E48" s="1" t="s">
        <v>1047</v>
      </c>
      <c r="F48" s="1" t="s">
        <v>43</v>
      </c>
      <c r="G48">
        <v>-0.01946509208433526</v>
      </c>
      <c r="H48">
        <v>0.4251610081969266</v>
      </c>
      <c r="I48">
        <v>-0.02032168984724265</v>
      </c>
      <c r="J48">
        <v>0.01650716350622561</v>
      </c>
      <c r="K48">
        <v>0.04361426024912192</v>
      </c>
      <c r="L48">
        <v>-0.0813635568888274</v>
      </c>
      <c r="M48">
        <v>0.1938462514982402</v>
      </c>
      <c r="N48">
        <v>1.632110271481635</v>
      </c>
      <c r="O48">
        <v>1.675769017692387</v>
      </c>
      <c r="P48">
        <v>0.1777322513893729</v>
      </c>
      <c r="Q48">
        <v>0.2263307753755165</v>
      </c>
      <c r="R48">
        <v>0.08443414656522892</v>
      </c>
      <c r="S48">
        <v>-0.01420955122613857</v>
      </c>
      <c r="T48">
        <v>-0.1407853031976726</v>
      </c>
      <c r="U48" s="1">
        <v>-0.1550582284727377</v>
      </c>
      <c r="V48">
        <v>0.8894466501518209</v>
      </c>
      <c r="W48">
        <v>7.750159802822068e-05</v>
      </c>
      <c r="X48">
        <v>0.8972568241985743</v>
      </c>
      <c r="Y48">
        <v>0.8175758565670348</v>
      </c>
      <c r="Z48">
        <v>0.6413783199734805</v>
      </c>
      <c r="AA48">
        <v>0.3019386957857423</v>
      </c>
      <c r="AB48">
        <v>0.7961505361727372</v>
      </c>
      <c r="AC48">
        <v>0.0007009917609854386</v>
      </c>
      <c r="AD48">
        <v>1.525903184171993e-06</v>
      </c>
      <c r="AE48">
        <v>0.6609995623652852</v>
      </c>
      <c r="AF48">
        <v>0.04844145469199577</v>
      </c>
      <c r="AG48">
        <v>0.4003363866289137</v>
      </c>
      <c r="AH48">
        <v>0.9576954328963788</v>
      </c>
      <c r="AI48">
        <v>0.08472189104968345</v>
      </c>
      <c r="AJ48" s="1">
        <v>0.2926543793120511</v>
      </c>
    </row>
    <row r="49" spans="1:36">
      <c r="A49" t="s">
        <v>46</v>
      </c>
      <c r="B49" t="s">
        <v>46</v>
      </c>
      <c r="C49" t="s">
        <v>422</v>
      </c>
      <c r="D49" t="s">
        <v>741</v>
      </c>
      <c r="F49" s="1" t="s">
        <v>43</v>
      </c>
      <c r="G49">
        <v>-0.2623027131524487</v>
      </c>
      <c r="H49">
        <v>2.257969470695154</v>
      </c>
      <c r="I49">
        <v>-0.5837344812333263</v>
      </c>
      <c r="J49">
        <v>-1.624688864182728</v>
      </c>
      <c r="K49">
        <v>1.527295865131343</v>
      </c>
      <c r="L49">
        <v>1.033125607133668</v>
      </c>
      <c r="N49">
        <v>4.129662265311115</v>
      </c>
      <c r="O49">
        <v>3.137143297462954</v>
      </c>
      <c r="P49">
        <v>-0.1850086674665242</v>
      </c>
      <c r="Q49">
        <v>-0.1436543233424037</v>
      </c>
      <c r="R49">
        <v>0.4721581131710452</v>
      </c>
      <c r="S49">
        <v>0.2332878723863431</v>
      </c>
      <c r="T49">
        <v>0.1385628849899165</v>
      </c>
      <c r="U49" s="1">
        <v>-0.04192004661652241</v>
      </c>
      <c r="V49">
        <v>0.01314739690933079</v>
      </c>
      <c r="W49">
        <v>2.015945437933936e-10</v>
      </c>
      <c r="X49">
        <v>1.031518932559691e-06</v>
      </c>
      <c r="Y49">
        <v>1.453469140967321e-07</v>
      </c>
      <c r="Z49">
        <v>4.734389221393497e-12</v>
      </c>
      <c r="AA49">
        <v>9.879069915838982e-11</v>
      </c>
      <c r="AC49">
        <v>0.003949053989980761</v>
      </c>
      <c r="AD49">
        <v>9.523371095115787e-08</v>
      </c>
      <c r="AE49">
        <v>0.8660715704670655</v>
      </c>
      <c r="AF49">
        <v>0.5248485945796079</v>
      </c>
      <c r="AG49">
        <v>0.0004012594008114818</v>
      </c>
      <c r="AH49">
        <v>0.1016482062663115</v>
      </c>
      <c r="AI49">
        <v>0.1122227913559526</v>
      </c>
      <c r="AJ49" s="1">
        <v>0.8447590437321434</v>
      </c>
    </row>
    <row r="50" spans="1:36">
      <c r="A50" t="s">
        <v>47</v>
      </c>
      <c r="B50" t="s">
        <v>47</v>
      </c>
      <c r="C50" t="s">
        <v>423</v>
      </c>
      <c r="D50" t="s">
        <v>742</v>
      </c>
      <c r="E50" s="1" t="s">
        <v>1048</v>
      </c>
      <c r="F50" s="1" t="s">
        <v>43</v>
      </c>
      <c r="G50">
        <v>-1.045963117198595</v>
      </c>
      <c r="H50">
        <v>0.4484273967480718</v>
      </c>
      <c r="I50">
        <v>0.06737678751078885</v>
      </c>
      <c r="J50">
        <v>0.5026595981028024</v>
      </c>
      <c r="K50">
        <v>0.1735507602860779</v>
      </c>
      <c r="L50">
        <v>0.2349524421437491</v>
      </c>
      <c r="M50">
        <v>-0.08764161266854066</v>
      </c>
      <c r="N50">
        <v>1.585550804665772</v>
      </c>
      <c r="O50">
        <v>0.9894313280536657</v>
      </c>
      <c r="Q50">
        <v>-0.0191033380258497</v>
      </c>
      <c r="R50">
        <v>-0.2979404584038991</v>
      </c>
      <c r="S50">
        <v>0.09816737497139422</v>
      </c>
      <c r="T50">
        <v>0.02837824038193266</v>
      </c>
      <c r="U50" s="1">
        <v>-0.05839055092804971</v>
      </c>
      <c r="V50">
        <v>0.4407006090864375</v>
      </c>
      <c r="W50">
        <v>0.01776176300894476</v>
      </c>
      <c r="X50">
        <v>0.8176749907359894</v>
      </c>
      <c r="Y50">
        <v>0.02069345242618217</v>
      </c>
      <c r="Z50">
        <v>0.5052913368246197</v>
      </c>
      <c r="AA50">
        <v>0.1045890679950904</v>
      </c>
      <c r="AB50">
        <v>0.9661754351117985</v>
      </c>
      <c r="AC50">
        <v>0.002102470876716981</v>
      </c>
      <c r="AD50">
        <v>0.001272486930397495</v>
      </c>
      <c r="AF50">
        <v>0.9626052234528276</v>
      </c>
      <c r="AG50">
        <v>0.5394070159609821</v>
      </c>
      <c r="AH50">
        <v>0.8660360062425313</v>
      </c>
      <c r="AI50">
        <v>0.9609100213179705</v>
      </c>
      <c r="AJ50" s="1">
        <v>0.9005951549650835</v>
      </c>
    </row>
    <row r="51" spans="1:36" s="5" customFormat="1">
      <c r="A51" s="5" t="s">
        <v>48</v>
      </c>
      <c r="B51" s="5" t="s">
        <v>356</v>
      </c>
      <c r="C51" s="5" t="s">
        <v>424</v>
      </c>
      <c r="D51" s="5" t="s">
        <v>743</v>
      </c>
      <c r="E51" s="6" t="s">
        <v>1049</v>
      </c>
      <c r="F51" s="6" t="s">
        <v>48</v>
      </c>
      <c r="H51" s="5">
        <v>0.2536848643292671</v>
      </c>
      <c r="O51" s="5">
        <v>0.2720584786067141</v>
      </c>
      <c r="Q51" s="5">
        <v>2.379010967701571</v>
      </c>
      <c r="U51" s="6">
        <v>0.2151592480477829</v>
      </c>
      <c r="W51" s="5">
        <v>0.04580049767277253</v>
      </c>
      <c r="AD51" s="5">
        <v>0.1440601135368708</v>
      </c>
      <c r="AF51" s="5">
        <v>2.290253850460558e-09</v>
      </c>
      <c r="AJ51" s="6">
        <v>0.3449882242394293</v>
      </c>
    </row>
    <row r="52" spans="1:36">
      <c r="A52" t="s">
        <v>49</v>
      </c>
      <c r="B52" t="s">
        <v>49</v>
      </c>
      <c r="C52" t="s">
        <v>425</v>
      </c>
      <c r="D52" t="s">
        <v>744</v>
      </c>
      <c r="E52" s="1" t="s">
        <v>1050</v>
      </c>
      <c r="F52" s="1" t="s">
        <v>48</v>
      </c>
      <c r="G52">
        <v>0.0860771542884777</v>
      </c>
      <c r="I52">
        <v>0.001055547561410478</v>
      </c>
      <c r="L52">
        <v>0.1844883234014079</v>
      </c>
      <c r="O52">
        <v>0.1514625891963019</v>
      </c>
      <c r="Q52">
        <v>1.631825388169732</v>
      </c>
      <c r="U52" s="1">
        <v>0.2163949204099961</v>
      </c>
      <c r="V52">
        <v>0.5725453412563568</v>
      </c>
      <c r="X52">
        <v>0.9960051222128605</v>
      </c>
      <c r="AA52">
        <v>0.3101658453175095</v>
      </c>
      <c r="AD52">
        <v>0.5884965298229998</v>
      </c>
      <c r="AF52">
        <v>3.002164401371469e-06</v>
      </c>
      <c r="AJ52" s="1">
        <v>0.6877552580448996</v>
      </c>
    </row>
    <row r="53" spans="1:36">
      <c r="A53" t="s">
        <v>50</v>
      </c>
      <c r="B53" t="s">
        <v>50</v>
      </c>
      <c r="C53" t="s">
        <v>426</v>
      </c>
      <c r="D53" t="s">
        <v>745</v>
      </c>
      <c r="E53" s="1" t="s">
        <v>1051</v>
      </c>
      <c r="F53" s="1" t="s">
        <v>48</v>
      </c>
      <c r="H53">
        <v>-0.6452255725339211</v>
      </c>
      <c r="I53">
        <v>-0.05030198666193596</v>
      </c>
      <c r="L53">
        <v>0.2301641553235751</v>
      </c>
      <c r="O53">
        <v>-0.534429892457368</v>
      </c>
      <c r="Q53">
        <v>2.213276605645899</v>
      </c>
      <c r="U53" s="1">
        <v>0.5168451941526732</v>
      </c>
      <c r="W53">
        <v>0.05522578020201678</v>
      </c>
      <c r="X53">
        <v>0.8591853093345618</v>
      </c>
      <c r="AA53">
        <v>0.1156527175286684</v>
      </c>
      <c r="AD53">
        <v>0.3650502834967866</v>
      </c>
      <c r="AF53">
        <v>9.491604424532904e-07</v>
      </c>
      <c r="AJ53" s="1">
        <v>0.6085196648701123</v>
      </c>
    </row>
    <row r="54" spans="1:36">
      <c r="A54" t="s">
        <v>51</v>
      </c>
      <c r="B54" t="s">
        <v>51</v>
      </c>
      <c r="C54" t="s">
        <v>427</v>
      </c>
      <c r="D54" t="s">
        <v>746</v>
      </c>
      <c r="E54" s="1" t="s">
        <v>1051</v>
      </c>
      <c r="F54" s="1" t="s">
        <v>48</v>
      </c>
      <c r="I54">
        <v>-0.1469255629126326</v>
      </c>
      <c r="Q54">
        <v>2.244358841566299</v>
      </c>
      <c r="X54">
        <v>0.2453862916039929</v>
      </c>
      <c r="AF54">
        <v>1.105578711056507e-07</v>
      </c>
    </row>
    <row r="55" spans="1:36">
      <c r="A55" t="s">
        <v>52</v>
      </c>
      <c r="B55" t="s">
        <v>52</v>
      </c>
      <c r="C55" t="s">
        <v>428</v>
      </c>
      <c r="D55" t="s">
        <v>747</v>
      </c>
      <c r="E55" s="1" t="s">
        <v>1052</v>
      </c>
      <c r="F55" s="1" t="s">
        <v>48</v>
      </c>
      <c r="I55">
        <v>-0.005539244080908956</v>
      </c>
      <c r="J55">
        <v>-0.3733154900053484</v>
      </c>
      <c r="L55">
        <v>0.130568639642248</v>
      </c>
      <c r="O55">
        <v>0.2241395683944699</v>
      </c>
      <c r="Q55">
        <v>1.155632561678116</v>
      </c>
      <c r="T55">
        <v>0.0172118702914624</v>
      </c>
      <c r="U55" s="1">
        <v>0.095674270960309</v>
      </c>
      <c r="X55">
        <v>0.9798417774029737</v>
      </c>
      <c r="Y55">
        <v>0.03536341849254404</v>
      </c>
      <c r="AA55">
        <v>0.2197753443165413</v>
      </c>
      <c r="AD55">
        <v>0.5298228811635705</v>
      </c>
      <c r="AF55">
        <v>9.151399867978882e-07</v>
      </c>
      <c r="AI55">
        <v>0.8728577183284362</v>
      </c>
      <c r="AJ55" s="1">
        <v>0.7997556331199914</v>
      </c>
    </row>
    <row r="56" spans="1:36" s="5" customFormat="1">
      <c r="A56" s="5" t="s">
        <v>53</v>
      </c>
      <c r="B56" s="5" t="s">
        <v>53</v>
      </c>
      <c r="C56" s="5" t="s">
        <v>429</v>
      </c>
      <c r="D56" s="5" t="s">
        <v>748</v>
      </c>
      <c r="E56" s="6" t="s">
        <v>1050</v>
      </c>
      <c r="F56" s="6" t="s">
        <v>53</v>
      </c>
      <c r="G56" s="5">
        <v>0.009483706457259879</v>
      </c>
      <c r="H56" s="5">
        <v>0.5439191903702216</v>
      </c>
      <c r="I56" s="5">
        <v>-0.02378137816786279</v>
      </c>
      <c r="J56" s="5">
        <v>-0.1514557412782771</v>
      </c>
      <c r="K56" s="5">
        <v>0.6670309205615836</v>
      </c>
      <c r="L56" s="5">
        <v>0.2722120716333033</v>
      </c>
      <c r="M56" s="5">
        <v>0.02076362487247058</v>
      </c>
      <c r="N56" s="5">
        <v>0.3166001576183091</v>
      </c>
      <c r="O56" s="5">
        <v>0.05586189397231088</v>
      </c>
      <c r="P56" s="5">
        <v>0.7291302289971905</v>
      </c>
      <c r="Q56" s="5">
        <v>1.834822660589119</v>
      </c>
      <c r="R56" s="5">
        <v>0.9662365569018079</v>
      </c>
      <c r="S56" s="5">
        <v>0.1572609526086483</v>
      </c>
      <c r="T56" s="5">
        <v>0.3106931731348092</v>
      </c>
      <c r="U56" s="6">
        <v>0.1051100906473508</v>
      </c>
      <c r="V56" s="5">
        <v>0.9848244629545431</v>
      </c>
      <c r="W56" s="5">
        <v>0.02242767966722825</v>
      </c>
      <c r="X56" s="5">
        <v>0.9015537440909829</v>
      </c>
      <c r="Y56" s="5">
        <v>0.4157835106037212</v>
      </c>
      <c r="Z56" s="5">
        <v>1.127706091719644e-06</v>
      </c>
      <c r="AA56" s="5">
        <v>0.02547559070041214</v>
      </c>
      <c r="AB56" s="5">
        <v>0.9855282594387232</v>
      </c>
      <c r="AC56" s="5">
        <v>0.3123910117679268</v>
      </c>
      <c r="AD56" s="5">
        <v>0.8269051757359522</v>
      </c>
      <c r="AE56" s="5">
        <v>0.3692311309869563</v>
      </c>
      <c r="AF56" s="5">
        <v>1.194775850720284e-07</v>
      </c>
      <c r="AG56" s="5">
        <v>0.0002349967213680786</v>
      </c>
      <c r="AH56" s="5">
        <v>0.4830430924725465</v>
      </c>
      <c r="AI56" s="5">
        <v>0.122144219243719</v>
      </c>
      <c r="AJ56" s="6">
        <v>0.6929439256433519</v>
      </c>
    </row>
    <row r="57" spans="1:36">
      <c r="A57" t="s">
        <v>54</v>
      </c>
      <c r="B57" t="s">
        <v>54</v>
      </c>
      <c r="C57" t="s">
        <v>430</v>
      </c>
      <c r="D57" t="s">
        <v>749</v>
      </c>
      <c r="E57" s="1" t="s">
        <v>1050</v>
      </c>
      <c r="F57" s="1" t="s">
        <v>53</v>
      </c>
      <c r="G57">
        <v>0.432381376827468</v>
      </c>
      <c r="H57">
        <v>0.489240667323212</v>
      </c>
      <c r="I57">
        <v>0.168515528779813</v>
      </c>
      <c r="J57">
        <v>-0.256925802823946</v>
      </c>
      <c r="K57">
        <v>1.449141651965214</v>
      </c>
      <c r="L57">
        <v>0.3555030666861015</v>
      </c>
      <c r="M57">
        <v>0.3435983830221334</v>
      </c>
      <c r="N57">
        <v>0.4386159082949497</v>
      </c>
      <c r="O57">
        <v>0.2845670512167376</v>
      </c>
      <c r="P57">
        <v>1.932671172428247</v>
      </c>
      <c r="Q57">
        <v>3.195389501679091</v>
      </c>
      <c r="R57">
        <v>1.628993062418456</v>
      </c>
      <c r="S57">
        <v>0.3943291252667386</v>
      </c>
      <c r="T57">
        <v>0.2793739826361034</v>
      </c>
      <c r="U57" s="1">
        <v>0.1267286839481108</v>
      </c>
      <c r="V57">
        <v>0.3050246807564588</v>
      </c>
      <c r="W57">
        <v>0.002362373166730099</v>
      </c>
      <c r="X57">
        <v>0.5067843946007816</v>
      </c>
      <c r="Y57">
        <v>0.04866548728774244</v>
      </c>
      <c r="Z57">
        <v>5.706804863941784e-11</v>
      </c>
      <c r="AA57">
        <v>0.0001329064401695745</v>
      </c>
      <c r="AB57">
        <v>0.7653371724966016</v>
      </c>
      <c r="AC57">
        <v>0.1098470977060848</v>
      </c>
      <c r="AD57">
        <v>0.1164958466759046</v>
      </c>
      <c r="AE57">
        <v>0.001402663148337221</v>
      </c>
      <c r="AF57">
        <v>1.938967362496589e-14</v>
      </c>
      <c r="AG57">
        <v>5.577837410612081e-10</v>
      </c>
      <c r="AH57">
        <v>0.07294947717710681</v>
      </c>
      <c r="AI57">
        <v>0.08537301367082535</v>
      </c>
      <c r="AJ57" s="1">
        <v>0.5791931138889733</v>
      </c>
    </row>
    <row r="58" spans="1:36">
      <c r="A58" t="s">
        <v>55</v>
      </c>
      <c r="B58" t="s">
        <v>55</v>
      </c>
      <c r="C58" t="s">
        <v>431</v>
      </c>
      <c r="D58" t="s">
        <v>750</v>
      </c>
      <c r="E58" s="1" t="s">
        <v>1050</v>
      </c>
      <c r="F58" s="1" t="s">
        <v>53</v>
      </c>
      <c r="G58">
        <v>0.1130412421130305</v>
      </c>
      <c r="H58">
        <v>-0.1833447720275316</v>
      </c>
      <c r="I58">
        <v>0.03546746962389243</v>
      </c>
      <c r="J58">
        <v>-0.1970756372933243</v>
      </c>
      <c r="K58">
        <v>1.545430854378569</v>
      </c>
      <c r="L58">
        <v>0.4772068827232239</v>
      </c>
      <c r="M58">
        <v>0.07177192767982549</v>
      </c>
      <c r="N58">
        <v>0.4787630867118562</v>
      </c>
      <c r="O58">
        <v>0.324711229366012</v>
      </c>
      <c r="P58">
        <v>1.839120111922673</v>
      </c>
      <c r="Q58">
        <v>2.99064875944375</v>
      </c>
      <c r="R58">
        <v>0.6804449490941114</v>
      </c>
      <c r="S58">
        <v>0.1304041945903195</v>
      </c>
      <c r="T58">
        <v>0.2302281692791549</v>
      </c>
      <c r="U58" s="1">
        <v>-0.04805461272821551</v>
      </c>
      <c r="V58">
        <v>0.6649969002158537</v>
      </c>
      <c r="W58">
        <v>0.303186669522819</v>
      </c>
      <c r="X58">
        <v>0.7575518104041239</v>
      </c>
      <c r="Y58">
        <v>0.04351322146995169</v>
      </c>
      <c r="Z58">
        <v>2.490172997662164e-15</v>
      </c>
      <c r="AA58">
        <v>3.480884828479256e-06</v>
      </c>
      <c r="AB58">
        <v>0.8829943358587925</v>
      </c>
      <c r="AC58">
        <v>0.0007162752471732406</v>
      </c>
      <c r="AD58">
        <v>0.008481098298746954</v>
      </c>
      <c r="AE58">
        <v>4.108469626658954e-05</v>
      </c>
      <c r="AF58">
        <v>6.616737154149018e-14</v>
      </c>
      <c r="AG58">
        <v>2.870299020144614e-09</v>
      </c>
      <c r="AH58">
        <v>0.3574920825578138</v>
      </c>
      <c r="AI58">
        <v>0.02285849494048883</v>
      </c>
      <c r="AJ58" s="1">
        <v>0.6833269732674793</v>
      </c>
    </row>
    <row r="59" spans="1:36">
      <c r="A59" t="s">
        <v>56</v>
      </c>
      <c r="B59" t="s">
        <v>56</v>
      </c>
      <c r="C59" t="s">
        <v>432</v>
      </c>
      <c r="D59" t="s">
        <v>751</v>
      </c>
      <c r="E59" s="1" t="s">
        <v>1050</v>
      </c>
      <c r="F59" s="1" t="s">
        <v>53</v>
      </c>
      <c r="G59">
        <v>0.4813410380356418</v>
      </c>
      <c r="H59">
        <v>0.1730291255268403</v>
      </c>
      <c r="I59">
        <v>-9.855536720507606e-05</v>
      </c>
      <c r="J59">
        <v>-0.392051727411164</v>
      </c>
      <c r="K59">
        <v>0.7781326646610269</v>
      </c>
      <c r="L59">
        <v>0.3573372869291166</v>
      </c>
      <c r="M59">
        <v>-0.04097611878310897</v>
      </c>
      <c r="N59">
        <v>0.1669770520980761</v>
      </c>
      <c r="O59">
        <v>0.4309250863325146</v>
      </c>
      <c r="P59">
        <v>0.3517606757113043</v>
      </c>
      <c r="Q59">
        <v>1.560238025564257</v>
      </c>
      <c r="R59">
        <v>1.847566548445908</v>
      </c>
      <c r="S59">
        <v>0.130186210144599</v>
      </c>
      <c r="T59">
        <v>0.3217758436169015</v>
      </c>
      <c r="U59" s="1">
        <v>-0.091416880575036</v>
      </c>
      <c r="V59">
        <v>0.04849500617345549</v>
      </c>
      <c r="W59">
        <v>0.05901660304598676</v>
      </c>
      <c r="X59">
        <v>0.9987680051758914</v>
      </c>
      <c r="Y59">
        <v>0.01322253928597923</v>
      </c>
      <c r="Z59">
        <v>3.514419780594966e-06</v>
      </c>
      <c r="AA59">
        <v>0.00316631897123842</v>
      </c>
      <c r="AB59">
        <v>0.9697871182861064</v>
      </c>
      <c r="AC59">
        <v>0.2743534447358059</v>
      </c>
      <c r="AD59">
        <v>0.0005220382170891909</v>
      </c>
      <c r="AE59">
        <v>0.07547648894727922</v>
      </c>
      <c r="AF59">
        <v>1.101459270475103e-10</v>
      </c>
      <c r="AG59">
        <v>2.731924679749571e-08</v>
      </c>
      <c r="AH59">
        <v>0.7092913092817749</v>
      </c>
      <c r="AI59">
        <v>0.003801015488020051</v>
      </c>
      <c r="AJ59" s="1">
        <v>0.4080456699538466</v>
      </c>
    </row>
    <row r="60" spans="1:36" s="5" customFormat="1">
      <c r="A60" s="5" t="s">
        <v>57</v>
      </c>
      <c r="B60" s="5" t="s">
        <v>57</v>
      </c>
      <c r="C60" s="5" t="s">
        <v>433</v>
      </c>
      <c r="D60" s="5" t="s">
        <v>752</v>
      </c>
      <c r="E60" s="6" t="s">
        <v>1053</v>
      </c>
      <c r="F60" s="6" t="s">
        <v>59</v>
      </c>
      <c r="G60" s="5">
        <v>-0.6534363293196824</v>
      </c>
      <c r="H60" s="5">
        <v>1.914184662148118</v>
      </c>
      <c r="I60" s="5">
        <v>-0.004158771909232761</v>
      </c>
      <c r="J60" s="5">
        <v>0.7558543444530027</v>
      </c>
      <c r="K60" s="5">
        <v>0.3527101224529807</v>
      </c>
      <c r="L60" s="5">
        <v>0.2321479013798155</v>
      </c>
      <c r="M60" s="5">
        <v>0.08473547535637746</v>
      </c>
      <c r="N60" s="5">
        <v>0.790794433681506</v>
      </c>
      <c r="O60" s="5">
        <v>1.136966663830269</v>
      </c>
      <c r="P60" s="5">
        <v>1.406080549904259</v>
      </c>
      <c r="Q60" s="5">
        <v>1.67527110742557</v>
      </c>
      <c r="R60" s="5">
        <v>0.1598214436412747</v>
      </c>
      <c r="S60" s="5">
        <v>-0.01091639069077353</v>
      </c>
      <c r="T60" s="5">
        <v>3.596446761079341</v>
      </c>
      <c r="U60" s="6">
        <v>2.500215139905887</v>
      </c>
      <c r="V60" s="5">
        <v>0.09956958603508949</v>
      </c>
      <c r="W60" s="5">
        <v>1.876425640272986e-16</v>
      </c>
      <c r="X60" s="5">
        <v>0.9798417774029737</v>
      </c>
      <c r="Y60" s="5">
        <v>0.006055970811695728</v>
      </c>
      <c r="Z60" s="5">
        <v>0.02666908023970255</v>
      </c>
      <c r="AA60" s="5">
        <v>0.03650473859981125</v>
      </c>
      <c r="AB60" s="5">
        <v>0.9359160082060445</v>
      </c>
      <c r="AC60" s="5">
        <v>0.002313435845715152</v>
      </c>
      <c r="AD60" s="5">
        <v>0.04043311912785592</v>
      </c>
      <c r="AE60" s="5">
        <v>0.004913803602424513</v>
      </c>
      <c r="AF60" s="5">
        <v>3.953734002457756e-05</v>
      </c>
      <c r="AG60" s="5">
        <v>0.5353922303340588</v>
      </c>
      <c r="AH60" s="5">
        <v>0.9609547330585616</v>
      </c>
      <c r="AI60" s="5">
        <v>6.983233197176903e-16</v>
      </c>
      <c r="AJ60" s="6">
        <v>0.01370228901190344</v>
      </c>
    </row>
    <row r="61" spans="1:36">
      <c r="A61" t="s">
        <v>58</v>
      </c>
      <c r="B61" t="s">
        <v>58</v>
      </c>
      <c r="C61" t="s">
        <v>434</v>
      </c>
      <c r="D61" t="s">
        <v>753</v>
      </c>
      <c r="F61" s="1" t="s">
        <v>59</v>
      </c>
      <c r="G61">
        <v>-0.6593780000110464</v>
      </c>
      <c r="H61">
        <v>1.985658529471406</v>
      </c>
      <c r="I61">
        <v>-0.01950874966632058</v>
      </c>
      <c r="J61">
        <v>0.7678155357922647</v>
      </c>
      <c r="K61">
        <v>0.3350575543991873</v>
      </c>
      <c r="L61">
        <v>0.2491600722653305</v>
      </c>
      <c r="M61">
        <v>0.08401903264237255</v>
      </c>
      <c r="N61">
        <v>0.789372846344955</v>
      </c>
      <c r="O61">
        <v>1.228216613467216</v>
      </c>
      <c r="P61">
        <v>1.478490865969646</v>
      </c>
      <c r="Q61">
        <v>1.781641457633636</v>
      </c>
      <c r="R61">
        <v>0.2030840862840761</v>
      </c>
      <c r="S61">
        <v>-0.009861213573379449</v>
      </c>
      <c r="T61">
        <v>3.631963104552213</v>
      </c>
      <c r="U61" s="1">
        <v>2.424311188601648</v>
      </c>
      <c r="V61">
        <v>0.1362594041904511</v>
      </c>
      <c r="W61">
        <v>6.384709039740167e-18</v>
      </c>
      <c r="X61">
        <v>0.8904394359683349</v>
      </c>
      <c r="Y61">
        <v>0.004969836577573152</v>
      </c>
      <c r="Z61">
        <v>0.0619457287879546</v>
      </c>
      <c r="AA61">
        <v>0.02890751536521139</v>
      </c>
      <c r="AB61">
        <v>0.9598801441655951</v>
      </c>
      <c r="AC61">
        <v>0.0009422829541466545</v>
      </c>
      <c r="AD61">
        <v>0.02640466124585147</v>
      </c>
      <c r="AE61">
        <v>0.005200434941219392</v>
      </c>
      <c r="AF61">
        <v>1.574120113111311e-05</v>
      </c>
      <c r="AG61">
        <v>0.4556631487673697</v>
      </c>
      <c r="AH61">
        <v>0.9609547330585616</v>
      </c>
      <c r="AI61">
        <v>6.983233197176903e-16</v>
      </c>
      <c r="AJ61" s="1">
        <v>0.0210742025734345</v>
      </c>
    </row>
    <row r="62" spans="1:36">
      <c r="A62" t="s">
        <v>59</v>
      </c>
      <c r="B62" t="s">
        <v>59</v>
      </c>
      <c r="C62" t="s">
        <v>435</v>
      </c>
      <c r="D62" t="s">
        <v>754</v>
      </c>
      <c r="E62" s="1" t="s">
        <v>1053</v>
      </c>
      <c r="F62" s="1" t="s">
        <v>59</v>
      </c>
      <c r="G62">
        <v>-0.6435868894158748</v>
      </c>
      <c r="H62">
        <v>1.278447062100581</v>
      </c>
      <c r="I62">
        <v>-0.02864177298933814</v>
      </c>
      <c r="J62">
        <v>0.5413350082507221</v>
      </c>
      <c r="K62">
        <v>0.2766968564902265</v>
      </c>
      <c r="L62">
        <v>0.2471735973663965</v>
      </c>
      <c r="M62">
        <v>0.01152341600606649</v>
      </c>
      <c r="N62">
        <v>0.4627489827708597</v>
      </c>
      <c r="O62">
        <v>1.019056498742594</v>
      </c>
      <c r="P62">
        <v>0.8244392083184177</v>
      </c>
      <c r="Q62">
        <v>1.580127655008309</v>
      </c>
      <c r="R62">
        <v>0.2773162083573962</v>
      </c>
      <c r="S62">
        <v>0.01393617530731082</v>
      </c>
      <c r="T62">
        <v>2.897446628074199</v>
      </c>
      <c r="U62" s="1">
        <v>2.016092801121059</v>
      </c>
      <c r="V62">
        <v>0.1173898602077203</v>
      </c>
      <c r="W62">
        <v>2.57224876103714e-16</v>
      </c>
      <c r="X62">
        <v>0.8433283284720425</v>
      </c>
      <c r="Y62">
        <v>0.001316743061381181</v>
      </c>
      <c r="Z62">
        <v>0.08725003348256949</v>
      </c>
      <c r="AA62">
        <v>0.007985962732379955</v>
      </c>
      <c r="AB62">
        <v>0.9905024918663176</v>
      </c>
      <c r="AC62">
        <v>0.08903419823052404</v>
      </c>
      <c r="AD62">
        <v>0.02977044684119471</v>
      </c>
      <c r="AE62">
        <v>0.002542102407401789</v>
      </c>
      <c r="AF62">
        <v>1.187163910892182e-05</v>
      </c>
      <c r="AG62">
        <v>0.241832040073928</v>
      </c>
      <c r="AH62">
        <v>0.9573935934632021</v>
      </c>
      <c r="AI62">
        <v>6.983233197176903e-16</v>
      </c>
      <c r="AJ62" s="1">
        <v>0.0210742025734345</v>
      </c>
    </row>
    <row r="63" spans="1:36">
      <c r="A63" t="s">
        <v>60</v>
      </c>
      <c r="B63" t="s">
        <v>60</v>
      </c>
      <c r="C63" t="s">
        <v>436</v>
      </c>
      <c r="D63" t="s">
        <v>755</v>
      </c>
      <c r="E63" s="1" t="s">
        <v>1053</v>
      </c>
      <c r="F63" s="1" t="s">
        <v>59</v>
      </c>
      <c r="G63">
        <v>-0.6957564577445289</v>
      </c>
      <c r="H63">
        <v>0.8763868239230207</v>
      </c>
      <c r="I63">
        <v>-0.06128017090345517</v>
      </c>
      <c r="J63">
        <v>0.6566069508256588</v>
      </c>
      <c r="K63">
        <v>0.4772627346831421</v>
      </c>
      <c r="L63">
        <v>0.2396369478135459</v>
      </c>
      <c r="O63">
        <v>1.136600506103898</v>
      </c>
      <c r="P63">
        <v>1.210735908520827</v>
      </c>
      <c r="Q63">
        <v>1.636822107925379</v>
      </c>
      <c r="R63">
        <v>-0.2374238085490145</v>
      </c>
      <c r="S63">
        <v>-0.1161401755822753</v>
      </c>
      <c r="T63">
        <v>2.952736769815845</v>
      </c>
      <c r="U63" s="1">
        <v>1.865696926074781</v>
      </c>
      <c r="V63">
        <v>0.1509820480242534</v>
      </c>
      <c r="W63">
        <v>0.001371685572108795</v>
      </c>
      <c r="X63">
        <v>0.7575518104041239</v>
      </c>
      <c r="Y63">
        <v>0.01803169538583611</v>
      </c>
      <c r="Z63">
        <v>0.05542358811757541</v>
      </c>
      <c r="AA63">
        <v>0.1712440171911281</v>
      </c>
      <c r="AD63">
        <v>0.06595671394745077</v>
      </c>
      <c r="AE63">
        <v>0.002542102407401789</v>
      </c>
      <c r="AF63">
        <v>0.0002709070364471678</v>
      </c>
      <c r="AG63">
        <v>0.5046985427282465</v>
      </c>
      <c r="AH63">
        <v>0.6896438203381364</v>
      </c>
      <c r="AI63">
        <v>1.545485478541143e-12</v>
      </c>
      <c r="AJ63" s="1">
        <v>0.05459660637299749</v>
      </c>
    </row>
    <row r="64" spans="1:36">
      <c r="A64" t="s">
        <v>61</v>
      </c>
      <c r="B64" t="s">
        <v>61</v>
      </c>
      <c r="C64" t="s">
        <v>437</v>
      </c>
      <c r="D64" t="s">
        <v>756</v>
      </c>
      <c r="E64" s="1" t="s">
        <v>1053</v>
      </c>
      <c r="F64" s="1" t="s">
        <v>59</v>
      </c>
      <c r="G64">
        <v>-0.4188768425053457</v>
      </c>
      <c r="H64">
        <v>1.336512802788476</v>
      </c>
      <c r="I64">
        <v>0.4462784944667623</v>
      </c>
      <c r="J64">
        <v>1.113927610689376</v>
      </c>
      <c r="K64">
        <v>0.3330419422738906</v>
      </c>
      <c r="L64">
        <v>0.3033121348109918</v>
      </c>
      <c r="O64">
        <v>1.31169112329257</v>
      </c>
      <c r="P64">
        <v>-0.05457747734495678</v>
      </c>
      <c r="Q64">
        <v>1.431779547077766</v>
      </c>
      <c r="R64">
        <v>0.01763421043280405</v>
      </c>
      <c r="T64">
        <v>2.661172800456023</v>
      </c>
      <c r="U64" s="1">
        <v>2.577244034059332</v>
      </c>
      <c r="V64">
        <v>0.2297429222701569</v>
      </c>
      <c r="W64">
        <v>0.0001418812915592282</v>
      </c>
      <c r="X64">
        <v>0.06282135349304487</v>
      </c>
      <c r="Y64">
        <v>0.003877872287193621</v>
      </c>
      <c r="Z64">
        <v>0.06347547833359672</v>
      </c>
      <c r="AA64">
        <v>0.210751291840314</v>
      </c>
      <c r="AD64">
        <v>0.01789244045759052</v>
      </c>
      <c r="AE64">
        <v>0.9915472319979987</v>
      </c>
      <c r="AF64">
        <v>7.196385803407041e-05</v>
      </c>
      <c r="AG64">
        <v>0.9792556187108579</v>
      </c>
      <c r="AI64">
        <v>3.897623571164552e-07</v>
      </c>
      <c r="AJ64" s="1">
        <v>0.009453132046625339</v>
      </c>
    </row>
    <row r="65" spans="1:36">
      <c r="A65" t="s">
        <v>62</v>
      </c>
      <c r="B65" t="s">
        <v>62</v>
      </c>
      <c r="C65" t="s">
        <v>438</v>
      </c>
      <c r="D65" t="s">
        <v>757</v>
      </c>
      <c r="E65" s="1" t="s">
        <v>1053</v>
      </c>
      <c r="F65" s="1" t="s">
        <v>59</v>
      </c>
      <c r="G65">
        <v>-1.654510723234723</v>
      </c>
      <c r="H65">
        <v>2.051725324410124</v>
      </c>
      <c r="I65">
        <v>-0.01282487441790136</v>
      </c>
      <c r="J65">
        <v>-0.770544396001753</v>
      </c>
      <c r="K65">
        <v>1.76704460689051</v>
      </c>
      <c r="L65">
        <v>1.345830609138672</v>
      </c>
      <c r="M65">
        <v>0.1499131263142412</v>
      </c>
      <c r="N65">
        <v>0.7882013661243605</v>
      </c>
      <c r="O65">
        <v>1.326169562958289</v>
      </c>
      <c r="P65">
        <v>0.8517815186737207</v>
      </c>
      <c r="Q65">
        <v>1.627988136736659</v>
      </c>
      <c r="R65">
        <v>0.120546827142216</v>
      </c>
      <c r="S65">
        <v>-0.02906598421876853</v>
      </c>
      <c r="T65">
        <v>2.700772320565443</v>
      </c>
      <c r="U65" s="1">
        <v>2.256305631313904</v>
      </c>
      <c r="V65">
        <v>0.208326442992024</v>
      </c>
      <c r="W65">
        <v>0.003611306191754295</v>
      </c>
      <c r="X65">
        <v>0.949413095116588</v>
      </c>
      <c r="Y65">
        <v>0.190132667925785</v>
      </c>
      <c r="Z65">
        <v>0.003354648167386059</v>
      </c>
      <c r="AA65">
        <v>0.01410973869890276</v>
      </c>
      <c r="AB65">
        <v>0.8892629205472377</v>
      </c>
      <c r="AC65">
        <v>0.02203971633131047</v>
      </c>
      <c r="AD65">
        <v>0.01061393270814158</v>
      </c>
      <c r="AE65">
        <v>0.7573811073176197</v>
      </c>
      <c r="AF65">
        <v>5.463489811478541e-05</v>
      </c>
      <c r="AG65">
        <v>0.7024807598663786</v>
      </c>
      <c r="AH65">
        <v>0.9135955227963215</v>
      </c>
      <c r="AI65">
        <v>0.0001367679910620723</v>
      </c>
      <c r="AJ65" s="1">
        <v>0.2697169632804829</v>
      </c>
    </row>
    <row r="66" spans="1:36" s="5" customFormat="1">
      <c r="A66" s="5" t="s">
        <v>63</v>
      </c>
      <c r="B66" s="5" t="s">
        <v>63</v>
      </c>
      <c r="C66" s="5" t="s">
        <v>439</v>
      </c>
      <c r="D66" s="5" t="s">
        <v>758</v>
      </c>
      <c r="E66" s="6" t="s">
        <v>69</v>
      </c>
      <c r="F66" s="6" t="s">
        <v>64</v>
      </c>
      <c r="G66" s="5">
        <v>1.343145659185075</v>
      </c>
      <c r="I66" s="5">
        <v>-0.1629931204168529</v>
      </c>
      <c r="J66" s="5">
        <v>-0.4742598707909074</v>
      </c>
      <c r="K66" s="5">
        <v>1.506319705367293</v>
      </c>
      <c r="L66" s="5">
        <v>0.8757803696139942</v>
      </c>
      <c r="O66" s="5">
        <v>0.5032933248015019</v>
      </c>
      <c r="Q66" s="5">
        <v>-0.1714584253577865</v>
      </c>
      <c r="R66" s="5">
        <v>2.163352521463016</v>
      </c>
      <c r="S66" s="5">
        <v>-0.630152593947225</v>
      </c>
      <c r="T66" s="5">
        <v>0.3512993287138458</v>
      </c>
      <c r="U66" s="6">
        <v>-0.41338215676727</v>
      </c>
      <c r="V66" s="5">
        <v>0.002266551803213827</v>
      </c>
      <c r="X66" s="5">
        <v>0.6527188803858622</v>
      </c>
      <c r="Y66" s="5">
        <v>0.08117130799977433</v>
      </c>
      <c r="Z66" s="5">
        <v>0.0001623552611703648</v>
      </c>
      <c r="AA66" s="5">
        <v>0.00191045150091186</v>
      </c>
      <c r="AD66" s="5">
        <v>0.04752756346513442</v>
      </c>
      <c r="AF66" s="5">
        <v>0.7669430213158885</v>
      </c>
      <c r="AG66" s="5">
        <v>0.0003698954706834478</v>
      </c>
      <c r="AH66" s="5">
        <v>0.1763836889893181</v>
      </c>
      <c r="AI66" s="5">
        <v>0.0592847687008602</v>
      </c>
      <c r="AJ66" s="6">
        <v>0.5550895487211985</v>
      </c>
    </row>
    <row r="67" spans="1:36">
      <c r="A67" t="s">
        <v>64</v>
      </c>
      <c r="B67" t="s">
        <v>64</v>
      </c>
      <c r="C67" t="s">
        <v>440</v>
      </c>
      <c r="D67" t="s">
        <v>759</v>
      </c>
      <c r="E67" s="1" t="s">
        <v>69</v>
      </c>
      <c r="F67" s="1" t="s">
        <v>64</v>
      </c>
      <c r="G67">
        <v>1.380130131324204</v>
      </c>
      <c r="I67">
        <v>-0.2481462141316463</v>
      </c>
      <c r="J67">
        <v>-0.3779196691776983</v>
      </c>
      <c r="K67">
        <v>1.384905054164584</v>
      </c>
      <c r="L67">
        <v>0.8589592177318885</v>
      </c>
      <c r="O67">
        <v>0.5408942039439433</v>
      </c>
      <c r="Q67">
        <v>-0.09548626056353694</v>
      </c>
      <c r="R67">
        <v>2.023150789533304</v>
      </c>
      <c r="S67">
        <v>-0.39442569187533</v>
      </c>
      <c r="T67">
        <v>0.3522806435072263</v>
      </c>
      <c r="U67" s="1">
        <v>-0.4262467348175233</v>
      </c>
      <c r="V67">
        <v>0.002266551803213827</v>
      </c>
      <c r="X67">
        <v>0.4262746539090256</v>
      </c>
      <c r="Y67">
        <v>0.09265834008513482</v>
      </c>
      <c r="Z67">
        <v>0.0002811536405144266</v>
      </c>
      <c r="AA67">
        <v>0.000350989051460332</v>
      </c>
      <c r="AD67">
        <v>0.03566836191472811</v>
      </c>
      <c r="AF67">
        <v>0.8279409938762654</v>
      </c>
      <c r="AG67">
        <v>0.0001205763489712369</v>
      </c>
      <c r="AH67">
        <v>0.4823302928017811</v>
      </c>
      <c r="AI67">
        <v>0.04122498624705252</v>
      </c>
      <c r="AJ67" s="1">
        <v>0.4948775893429284</v>
      </c>
    </row>
    <row r="68" spans="1:36">
      <c r="A68" t="s">
        <v>65</v>
      </c>
      <c r="B68" t="s">
        <v>65</v>
      </c>
      <c r="C68" t="s">
        <v>441</v>
      </c>
      <c r="D68" t="s">
        <v>760</v>
      </c>
      <c r="E68" s="1" t="s">
        <v>69</v>
      </c>
      <c r="F68" s="1" t="s">
        <v>64</v>
      </c>
      <c r="G68">
        <v>1.203260684821926</v>
      </c>
      <c r="I68">
        <v>-0.2719800147116563</v>
      </c>
      <c r="J68">
        <v>-0.4118941843214426</v>
      </c>
      <c r="K68">
        <v>1.650567722610205</v>
      </c>
      <c r="L68">
        <v>0.9450891265446687</v>
      </c>
      <c r="O68">
        <v>0.4335647961607319</v>
      </c>
      <c r="Q68">
        <v>-0.09872717610732849</v>
      </c>
      <c r="R68">
        <v>2.188806080274088</v>
      </c>
      <c r="S68">
        <v>-0.4367740829411441</v>
      </c>
      <c r="T68">
        <v>0.455288460459225</v>
      </c>
      <c r="U68" s="1">
        <v>-0.3858416656902045</v>
      </c>
      <c r="V68">
        <v>0.002245669951020165</v>
      </c>
      <c r="X68">
        <v>0.4803747344562782</v>
      </c>
      <c r="Y68">
        <v>0.154523659236483</v>
      </c>
      <c r="Z68">
        <v>1.762733824606839e-05</v>
      </c>
      <c r="AA68">
        <v>0.001031044276304183</v>
      </c>
      <c r="AD68">
        <v>0.06451782448605721</v>
      </c>
      <c r="AF68">
        <v>0.8648261041408936</v>
      </c>
      <c r="AG68">
        <v>0.0003959054786619672</v>
      </c>
      <c r="AH68">
        <v>0.5943040973857344</v>
      </c>
      <c r="AI68">
        <v>0.02280905670310961</v>
      </c>
      <c r="AJ68" s="1">
        <v>0.5407024852912165</v>
      </c>
    </row>
    <row r="69" spans="1:36">
      <c r="A69" t="s">
        <v>66</v>
      </c>
      <c r="B69" t="s">
        <v>66</v>
      </c>
      <c r="C69" t="s">
        <v>442</v>
      </c>
      <c r="D69" t="s">
        <v>761</v>
      </c>
      <c r="E69" s="1" t="s">
        <v>69</v>
      </c>
      <c r="F69" s="1" t="s">
        <v>64</v>
      </c>
      <c r="G69">
        <v>1.196093355814948</v>
      </c>
      <c r="I69">
        <v>-0.1636885324283719</v>
      </c>
      <c r="J69">
        <v>-0.4176524258399464</v>
      </c>
      <c r="K69">
        <v>1.561844589180441</v>
      </c>
      <c r="L69">
        <v>0.8658409859655473</v>
      </c>
      <c r="O69">
        <v>0.4164172177966292</v>
      </c>
      <c r="Q69">
        <v>-0.1612524406000647</v>
      </c>
      <c r="R69">
        <v>2.041536094503217</v>
      </c>
      <c r="S69">
        <v>-0.4008807757399039</v>
      </c>
      <c r="T69">
        <v>0.1295411109323055</v>
      </c>
      <c r="U69" s="1">
        <v>-0.2672518189299097</v>
      </c>
      <c r="V69">
        <v>0.01151218723315939</v>
      </c>
      <c r="X69">
        <v>0.6807906916602754</v>
      </c>
      <c r="Y69">
        <v>0.09515210423744123</v>
      </c>
      <c r="Z69">
        <v>0.000100839686309154</v>
      </c>
      <c r="AA69">
        <v>0.0007370658702715094</v>
      </c>
      <c r="AD69">
        <v>0.1740143834798994</v>
      </c>
      <c r="AF69">
        <v>0.7861508142512778</v>
      </c>
      <c r="AG69">
        <v>0.0002109899331228444</v>
      </c>
      <c r="AH69">
        <v>0.5395036455728709</v>
      </c>
      <c r="AI69">
        <v>0.6294352114755438</v>
      </c>
      <c r="AJ69" s="1">
        <v>0.7209340027766825</v>
      </c>
    </row>
    <row r="70" spans="1:36">
      <c r="A70" t="s">
        <v>67</v>
      </c>
      <c r="B70" t="s">
        <v>67</v>
      </c>
      <c r="C70" t="s">
        <v>443</v>
      </c>
      <c r="D70" t="s">
        <v>762</v>
      </c>
      <c r="E70" s="1" t="s">
        <v>69</v>
      </c>
      <c r="F70" s="1" t="s">
        <v>64</v>
      </c>
      <c r="G70">
        <v>0.8085740246007871</v>
      </c>
      <c r="I70">
        <v>-0.4661895360586058</v>
      </c>
      <c r="J70">
        <v>-0.4675616829510034</v>
      </c>
      <c r="K70">
        <v>1.757776006348681</v>
      </c>
      <c r="L70">
        <v>0.8113881592378046</v>
      </c>
      <c r="O70">
        <v>0.5147082721712403</v>
      </c>
      <c r="Q70">
        <v>-0.1745077294076528</v>
      </c>
      <c r="R70">
        <v>2.19295847816812</v>
      </c>
      <c r="S70">
        <v>-0.09742608089202363</v>
      </c>
      <c r="T70">
        <v>0.3005548074253441</v>
      </c>
      <c r="U70" s="1">
        <v>-0.1909813442534773</v>
      </c>
      <c r="V70">
        <v>0.1938763552900146</v>
      </c>
      <c r="X70">
        <v>0.4224802783981886</v>
      </c>
      <c r="Y70">
        <v>0.09261494665135281</v>
      </c>
      <c r="Z70">
        <v>4.607343172863723e-05</v>
      </c>
      <c r="AA70">
        <v>0.01391882302748929</v>
      </c>
      <c r="AD70">
        <v>0.09877028298089383</v>
      </c>
      <c r="AF70">
        <v>0.7527136723765064</v>
      </c>
      <c r="AG70">
        <v>8.179110174679299e-05</v>
      </c>
      <c r="AH70">
        <v>0.9311992718985304</v>
      </c>
      <c r="AI70">
        <v>0.3120578005845454</v>
      </c>
      <c r="AJ70" s="1">
        <v>0.8254336067947929</v>
      </c>
    </row>
    <row r="71" spans="1:36">
      <c r="A71" t="s">
        <v>68</v>
      </c>
      <c r="B71" t="s">
        <v>68</v>
      </c>
      <c r="C71" t="s">
        <v>444</v>
      </c>
      <c r="D71" t="s">
        <v>763</v>
      </c>
      <c r="E71" s="1" t="s">
        <v>69</v>
      </c>
      <c r="F71" s="1" t="s">
        <v>64</v>
      </c>
      <c r="G71">
        <v>1.667145511462053</v>
      </c>
      <c r="I71">
        <v>-0.1466319458796317</v>
      </c>
      <c r="J71">
        <v>-0.4435855508964192</v>
      </c>
      <c r="K71">
        <v>1.329821230547724</v>
      </c>
      <c r="L71">
        <v>0.8158886652277478</v>
      </c>
      <c r="O71">
        <v>0.3103749338200704</v>
      </c>
      <c r="Q71">
        <v>-0.1847636866429775</v>
      </c>
      <c r="R71">
        <v>2.145827862470026</v>
      </c>
      <c r="S71">
        <v>-0.2473657723944742</v>
      </c>
      <c r="T71">
        <v>-0.1588183654619183</v>
      </c>
      <c r="U71" s="1">
        <v>-0.191518318535886</v>
      </c>
      <c r="V71">
        <v>0.06319552950561598</v>
      </c>
      <c r="X71">
        <v>0.6184804812647495</v>
      </c>
      <c r="Y71">
        <v>0.1684796052739266</v>
      </c>
      <c r="Z71">
        <v>0.0001919570852419409</v>
      </c>
      <c r="AA71">
        <v>0.003299318154904859</v>
      </c>
      <c r="AD71">
        <v>0.1381964132497901</v>
      </c>
      <c r="AF71">
        <v>0.7301251796242311</v>
      </c>
      <c r="AG71">
        <v>4.380145238594637e-05</v>
      </c>
      <c r="AH71">
        <v>0.7618247981561447</v>
      </c>
      <c r="AI71">
        <v>0.7087491305301428</v>
      </c>
      <c r="AJ71" s="1">
        <v>0.7657181450362432</v>
      </c>
    </row>
    <row r="72" spans="1:36">
      <c r="A72" t="s">
        <v>69</v>
      </c>
      <c r="B72" t="s">
        <v>69</v>
      </c>
      <c r="C72" t="s">
        <v>445</v>
      </c>
      <c r="D72" t="s">
        <v>764</v>
      </c>
      <c r="E72" s="1" t="s">
        <v>69</v>
      </c>
      <c r="F72" s="1" t="s">
        <v>64</v>
      </c>
      <c r="G72">
        <v>0.899168002615248</v>
      </c>
      <c r="I72">
        <v>-0.1752943454135119</v>
      </c>
      <c r="J72">
        <v>-0.5628772327066669</v>
      </c>
      <c r="K72">
        <v>1.606288792027816</v>
      </c>
      <c r="L72">
        <v>0.768392290832943</v>
      </c>
      <c r="O72">
        <v>0.4461444974404282</v>
      </c>
      <c r="Q72">
        <v>-0.09191176076059061</v>
      </c>
      <c r="R72">
        <v>1.85987621644502</v>
      </c>
      <c r="S72">
        <v>-0.4802164105322748</v>
      </c>
      <c r="T72">
        <v>-0.4566420040439425</v>
      </c>
      <c r="U72" s="1">
        <v>-0.3137507593980177</v>
      </c>
      <c r="V72">
        <v>0.2544356781433126</v>
      </c>
      <c r="X72">
        <v>0.6517144737825539</v>
      </c>
      <c r="Y72">
        <v>0.1238660155877806</v>
      </c>
      <c r="Z72">
        <v>8.448208796848759e-05</v>
      </c>
      <c r="AA72">
        <v>0.01376245434866767</v>
      </c>
      <c r="AD72">
        <v>0.08269035238269724</v>
      </c>
      <c r="AF72">
        <v>0.8584646701225676</v>
      </c>
      <c r="AG72">
        <v>0.000621016715330883</v>
      </c>
      <c r="AH72">
        <v>0.4403307140318393</v>
      </c>
      <c r="AI72">
        <v>0.4210172211868315</v>
      </c>
      <c r="AJ72" s="1">
        <v>0.6436015526922964</v>
      </c>
    </row>
    <row r="73" spans="1:36">
      <c r="A73" t="s">
        <v>70</v>
      </c>
      <c r="B73" t="s">
        <v>70</v>
      </c>
      <c r="C73" t="s">
        <v>446</v>
      </c>
      <c r="D73" t="s">
        <v>765</v>
      </c>
      <c r="E73" s="1" t="s">
        <v>69</v>
      </c>
      <c r="F73" s="1" t="s">
        <v>64</v>
      </c>
      <c r="G73">
        <v>1.383253033427692</v>
      </c>
      <c r="I73">
        <v>-0.1712351699046955</v>
      </c>
      <c r="J73">
        <v>-1.075924002049178</v>
      </c>
      <c r="K73">
        <v>1.601780542889569</v>
      </c>
      <c r="L73">
        <v>1.017095822930457</v>
      </c>
      <c r="O73">
        <v>0.4317438047172644</v>
      </c>
      <c r="Q73">
        <v>-0.4597226877683711</v>
      </c>
      <c r="R73">
        <v>2.260516252887532</v>
      </c>
      <c r="S73">
        <v>-0.1938736968473296</v>
      </c>
      <c r="T73">
        <v>-0.09847579580817502</v>
      </c>
      <c r="U73" s="1">
        <v>-0.1583369025764151</v>
      </c>
      <c r="V73">
        <v>0.005908496945875394</v>
      </c>
      <c r="X73">
        <v>0.792522638152269</v>
      </c>
      <c r="Y73">
        <v>0.03162819709972237</v>
      </c>
      <c r="Z73">
        <v>4.710202967886386e-05</v>
      </c>
      <c r="AA73">
        <v>0.00186859239094033</v>
      </c>
      <c r="AD73">
        <v>0.06451782448605721</v>
      </c>
      <c r="AF73">
        <v>0.5140788004556829</v>
      </c>
      <c r="AG73">
        <v>0.000621016715330883</v>
      </c>
      <c r="AH73">
        <v>0.8774585422935663</v>
      </c>
      <c r="AI73">
        <v>0.7969225907789131</v>
      </c>
      <c r="AJ73" s="1">
        <v>0.8340380759072109</v>
      </c>
    </row>
    <row r="74" spans="1:36">
      <c r="A74" t="s">
        <v>71</v>
      </c>
      <c r="B74" t="s">
        <v>71</v>
      </c>
      <c r="C74" t="s">
        <v>447</v>
      </c>
      <c r="D74" t="s">
        <v>766</v>
      </c>
      <c r="F74" s="1" t="s">
        <v>64</v>
      </c>
      <c r="G74">
        <v>1.293906646944045</v>
      </c>
      <c r="I74">
        <v>0.03115445401453088</v>
      </c>
      <c r="J74">
        <v>-0.9184747777418393</v>
      </c>
      <c r="K74">
        <v>1.302751913172403</v>
      </c>
      <c r="L74">
        <v>0.6890626213793399</v>
      </c>
      <c r="O74">
        <v>0.2543313774408246</v>
      </c>
      <c r="Q74">
        <v>-0.0887242254188642</v>
      </c>
      <c r="R74">
        <v>2.029932849536688</v>
      </c>
      <c r="S74">
        <v>0.1694495616988456</v>
      </c>
      <c r="T74">
        <v>-0.07207840494918119</v>
      </c>
      <c r="U74" s="1">
        <v>-0.234083785521511</v>
      </c>
      <c r="V74">
        <v>0.05294986605798049</v>
      </c>
      <c r="X74">
        <v>0.9275949564752247</v>
      </c>
      <c r="Y74">
        <v>0.02615378995695833</v>
      </c>
      <c r="Z74">
        <v>0.0003509714644960718</v>
      </c>
      <c r="AA74">
        <v>0.008173935664566393</v>
      </c>
      <c r="AD74">
        <v>0.2831890041529576</v>
      </c>
      <c r="AF74">
        <v>0.8246308979248337</v>
      </c>
      <c r="AG74">
        <v>8.444610068029042e-05</v>
      </c>
      <c r="AH74">
        <v>0.8587532820366967</v>
      </c>
      <c r="AI74">
        <v>0.8540023347316327</v>
      </c>
      <c r="AJ74" s="1">
        <v>0.7003742751349414</v>
      </c>
    </row>
    <row r="75" spans="1:36">
      <c r="A75" t="s">
        <v>72</v>
      </c>
      <c r="B75" t="s">
        <v>357</v>
      </c>
      <c r="C75" t="s">
        <v>448</v>
      </c>
      <c r="D75" t="s">
        <v>767</v>
      </c>
      <c r="F75" s="1" t="s">
        <v>64</v>
      </c>
      <c r="G75">
        <v>0.7958492174667171</v>
      </c>
      <c r="I75">
        <v>0.007483583938619202</v>
      </c>
      <c r="J75">
        <v>-0.5169242129876215</v>
      </c>
      <c r="K75">
        <v>0.8027746361889168</v>
      </c>
      <c r="L75">
        <v>0.2668630728938696</v>
      </c>
      <c r="O75">
        <v>0.3020715569690346</v>
      </c>
      <c r="Q75">
        <v>-0.1259374488317016</v>
      </c>
      <c r="R75">
        <v>1.971718101767546</v>
      </c>
      <c r="T75">
        <v>0.475227122012189</v>
      </c>
      <c r="V75">
        <v>0.2991075144078681</v>
      </c>
      <c r="X75">
        <v>0.9870583057155435</v>
      </c>
      <c r="Y75">
        <v>0.09780295283135793</v>
      </c>
      <c r="Z75">
        <v>0.01411122749111608</v>
      </c>
      <c r="AA75">
        <v>0.2332527604368018</v>
      </c>
      <c r="AD75">
        <v>0.05644128328816947</v>
      </c>
      <c r="AF75">
        <v>0.7362636153640173</v>
      </c>
      <c r="AG75">
        <v>1.215807978005333e-07</v>
      </c>
      <c r="AI75">
        <v>0.4233698153393619</v>
      </c>
    </row>
    <row r="76" spans="1:36">
      <c r="A76" t="s">
        <v>73</v>
      </c>
      <c r="B76" t="s">
        <v>73</v>
      </c>
      <c r="C76" t="s">
        <v>449</v>
      </c>
      <c r="D76" t="s">
        <v>768</v>
      </c>
      <c r="E76" s="1" t="s">
        <v>69</v>
      </c>
      <c r="F76" s="1" t="s">
        <v>64</v>
      </c>
      <c r="G76">
        <v>1.061393361763154</v>
      </c>
      <c r="I76">
        <v>-0.2163810699680415</v>
      </c>
      <c r="J76">
        <v>-0.3956351200096671</v>
      </c>
      <c r="K76">
        <v>1.10830391168132</v>
      </c>
      <c r="L76">
        <v>0.5755384754392486</v>
      </c>
      <c r="O76">
        <v>0.3569365030880238</v>
      </c>
      <c r="Q76">
        <v>-0.220174892022087</v>
      </c>
      <c r="R76">
        <v>1.247913865319874</v>
      </c>
      <c r="S76">
        <v>-0.2983826052485737</v>
      </c>
      <c r="T76">
        <v>1.280490318511721</v>
      </c>
      <c r="U76" s="1">
        <v>-0.05488217243138135</v>
      </c>
      <c r="V76">
        <v>0.002735007416711783</v>
      </c>
      <c r="X76">
        <v>0.4418816623815869</v>
      </c>
      <c r="Y76">
        <v>0.1328644133049156</v>
      </c>
      <c r="Z76">
        <v>3.77297563527972e-05</v>
      </c>
      <c r="AA76">
        <v>0.004629083766337476</v>
      </c>
      <c r="AD76">
        <v>0.04646832545036715</v>
      </c>
      <c r="AF76">
        <v>0.5894068047504321</v>
      </c>
      <c r="AG76">
        <v>0.002181349324344968</v>
      </c>
      <c r="AH76">
        <v>0.6016361872364926</v>
      </c>
      <c r="AI76">
        <v>0.0004559325350223157</v>
      </c>
      <c r="AJ76" s="1">
        <v>0.9121110225059842</v>
      </c>
    </row>
    <row r="77" spans="1:36">
      <c r="A77" t="s">
        <v>74</v>
      </c>
      <c r="B77" t="s">
        <v>74</v>
      </c>
      <c r="D77" t="s">
        <v>769</v>
      </c>
      <c r="E77" s="1" t="s">
        <v>69</v>
      </c>
      <c r="F77" s="1" t="s">
        <v>64</v>
      </c>
      <c r="G77">
        <v>1.609623776441077</v>
      </c>
      <c r="I77">
        <v>-0.1501192560004393</v>
      </c>
      <c r="J77">
        <v>-0.3184387450995489</v>
      </c>
      <c r="K77">
        <v>1.195739924075664</v>
      </c>
      <c r="L77">
        <v>0.614106843810395</v>
      </c>
      <c r="O77">
        <v>0.2755415753043211</v>
      </c>
      <c r="Q77">
        <v>0.06866108341439739</v>
      </c>
      <c r="R77">
        <v>1.505639986419532</v>
      </c>
      <c r="S77">
        <v>-0.1526974543717882</v>
      </c>
      <c r="T77">
        <v>0.7575562436728188</v>
      </c>
      <c r="U77" s="1">
        <v>-0.2583121552441411</v>
      </c>
      <c r="V77">
        <v>0.01306939957881804</v>
      </c>
      <c r="X77">
        <v>0.6484356665634501</v>
      </c>
      <c r="Y77">
        <v>0.2246765263906164</v>
      </c>
      <c r="Z77">
        <v>0.001364637951668274</v>
      </c>
      <c r="AA77">
        <v>0.01112924418083949</v>
      </c>
      <c r="AD77">
        <v>0.3648855161642215</v>
      </c>
      <c r="AF77">
        <v>0.8923886827990161</v>
      </c>
      <c r="AG77">
        <v>0.0002336529418135338</v>
      </c>
      <c r="AH77">
        <v>0.8587532820366967</v>
      </c>
      <c r="AI77">
        <v>0.03521275544236305</v>
      </c>
      <c r="AJ77" s="1">
        <v>0.7003742751349414</v>
      </c>
    </row>
    <row r="78" spans="1:36">
      <c r="A78" t="s">
        <v>75</v>
      </c>
      <c r="B78" t="s">
        <v>75</v>
      </c>
      <c r="C78" t="s">
        <v>450</v>
      </c>
      <c r="D78" t="s">
        <v>770</v>
      </c>
      <c r="E78" s="1" t="s">
        <v>1054</v>
      </c>
      <c r="F78" s="1" t="s">
        <v>64</v>
      </c>
      <c r="G78">
        <v>1.994129458185094</v>
      </c>
      <c r="I78">
        <v>0.09714390108691778</v>
      </c>
      <c r="J78">
        <v>-0.2812059239536479</v>
      </c>
      <c r="K78">
        <v>1.136932250103398</v>
      </c>
      <c r="L78">
        <v>0.5908203017536338</v>
      </c>
      <c r="O78">
        <v>0.154448124737764</v>
      </c>
      <c r="Q78">
        <v>-0.1469470247792252</v>
      </c>
      <c r="R78">
        <v>1.016720851058379</v>
      </c>
      <c r="S78">
        <v>-0.3670302143171859</v>
      </c>
      <c r="T78">
        <v>0.1759909675622439</v>
      </c>
      <c r="U78" s="1">
        <v>-0.1431280312013343</v>
      </c>
      <c r="V78">
        <v>0.0007906594672468494</v>
      </c>
      <c r="X78">
        <v>0.5819200459954129</v>
      </c>
      <c r="Y78">
        <v>0.3928039198234873</v>
      </c>
      <c r="Z78">
        <v>0.0006720463318694136</v>
      </c>
      <c r="AA78">
        <v>0.01527706514092145</v>
      </c>
      <c r="AD78">
        <v>0.6318046973238111</v>
      </c>
      <c r="AF78">
        <v>0.7438422781843086</v>
      </c>
      <c r="AG78">
        <v>0.00471037097453013</v>
      </c>
      <c r="AH78">
        <v>0.520743642528428</v>
      </c>
      <c r="AI78">
        <v>0.6070102328248745</v>
      </c>
      <c r="AJ78" s="1">
        <v>0.7262420797242257</v>
      </c>
    </row>
    <row r="79" spans="1:36">
      <c r="A79" t="s">
        <v>76</v>
      </c>
      <c r="B79" t="s">
        <v>76</v>
      </c>
      <c r="C79" t="s">
        <v>451</v>
      </c>
      <c r="D79" t="s">
        <v>771</v>
      </c>
      <c r="F79" s="1" t="s">
        <v>64</v>
      </c>
      <c r="G79">
        <v>0.4176654424388933</v>
      </c>
      <c r="H79">
        <v>0.174530389720562</v>
      </c>
      <c r="I79">
        <v>-0.1727736718666331</v>
      </c>
      <c r="J79">
        <v>-0.4660199902639873</v>
      </c>
      <c r="K79">
        <v>0.6405071482716242</v>
      </c>
      <c r="L79">
        <v>0.4002450233804906</v>
      </c>
      <c r="M79">
        <v>0.163021129613716</v>
      </c>
      <c r="N79">
        <v>0.4943013036728365</v>
      </c>
      <c r="O79">
        <v>0.2822685076476799</v>
      </c>
      <c r="P79">
        <v>-0.192027655443357</v>
      </c>
      <c r="Q79">
        <v>0.03301099727826556</v>
      </c>
      <c r="R79">
        <v>1.160429962094275</v>
      </c>
      <c r="S79">
        <v>-0.09392359668124241</v>
      </c>
      <c r="T79">
        <v>0.2659184164140467</v>
      </c>
      <c r="U79" s="1">
        <v>-0.2217022219059854</v>
      </c>
      <c r="V79">
        <v>0.005615124920318331</v>
      </c>
      <c r="W79">
        <v>0.2085198196212096</v>
      </c>
      <c r="X79">
        <v>0.4564358932361112</v>
      </c>
      <c r="Y79">
        <v>0.02073837672063371</v>
      </c>
      <c r="Z79">
        <v>0.000338668434969357</v>
      </c>
      <c r="AA79">
        <v>0.004062433364662936</v>
      </c>
      <c r="AB79">
        <v>0.7120653769224893</v>
      </c>
      <c r="AC79">
        <v>0.3865274540241105</v>
      </c>
      <c r="AD79">
        <v>0.1430492489353251</v>
      </c>
      <c r="AE79">
        <v>0.8477661908444336</v>
      </c>
      <c r="AF79">
        <v>0.9272722757136865</v>
      </c>
      <c r="AG79">
        <v>0.0001255401942309312</v>
      </c>
      <c r="AH79">
        <v>0.8552181935407593</v>
      </c>
      <c r="AI79">
        <v>0.01958263003309881</v>
      </c>
      <c r="AJ79" s="1">
        <v>0.5424233745798436</v>
      </c>
    </row>
    <row r="80" spans="1:36">
      <c r="A80" t="s">
        <v>77</v>
      </c>
      <c r="B80" t="s">
        <v>77</v>
      </c>
      <c r="C80" t="s">
        <v>452</v>
      </c>
      <c r="D80" t="s">
        <v>772</v>
      </c>
      <c r="E80" s="1" t="s">
        <v>69</v>
      </c>
      <c r="F80" s="1" t="s">
        <v>64</v>
      </c>
      <c r="G80">
        <v>1.000392785508596</v>
      </c>
      <c r="H80">
        <v>-0.5864824491678771</v>
      </c>
      <c r="I80">
        <v>-0.2312226486314459</v>
      </c>
      <c r="J80">
        <v>0.1965373075822106</v>
      </c>
      <c r="K80">
        <v>1.265262106330295</v>
      </c>
      <c r="L80">
        <v>0.5444089166839193</v>
      </c>
      <c r="M80">
        <v>0.2929617699334239</v>
      </c>
      <c r="N80">
        <v>-0.2060728220809613</v>
      </c>
      <c r="O80">
        <v>0.3504048227302602</v>
      </c>
      <c r="P80">
        <v>-0.1350181546624835</v>
      </c>
      <c r="Q80">
        <v>0.006586860152454861</v>
      </c>
      <c r="R80">
        <v>1.069652108255707</v>
      </c>
      <c r="S80">
        <v>-0.1025357601421091</v>
      </c>
      <c r="T80">
        <v>-0.3601503621335883</v>
      </c>
      <c r="U80" s="1">
        <v>-0.3810518635750749</v>
      </c>
      <c r="V80">
        <v>0.2886683887825152</v>
      </c>
      <c r="W80">
        <v>1.35919636140106e-06</v>
      </c>
      <c r="X80">
        <v>0.5070255149621744</v>
      </c>
      <c r="Y80">
        <v>0.5512894115582906</v>
      </c>
      <c r="Z80">
        <v>0.002017086112516033</v>
      </c>
      <c r="AA80">
        <v>0.003612857351877382</v>
      </c>
      <c r="AB80">
        <v>0.9339538805882934</v>
      </c>
      <c r="AC80">
        <v>0.2088139671486456</v>
      </c>
      <c r="AD80">
        <v>0.08899434385040234</v>
      </c>
      <c r="AE80">
        <v>0.7815104824998182</v>
      </c>
      <c r="AF80">
        <v>0.990958487018278</v>
      </c>
      <c r="AG80">
        <v>0.003755412242114916</v>
      </c>
      <c r="AH80">
        <v>0.8860089472226481</v>
      </c>
      <c r="AI80">
        <v>0.5267997410590209</v>
      </c>
      <c r="AJ80" s="1">
        <v>0.4168558460504581</v>
      </c>
    </row>
    <row r="81" spans="1:36">
      <c r="A81" t="s">
        <v>78</v>
      </c>
      <c r="B81" t="s">
        <v>358</v>
      </c>
      <c r="C81" t="s">
        <v>453</v>
      </c>
      <c r="D81" t="s">
        <v>773</v>
      </c>
      <c r="F81" s="1" t="s">
        <v>64</v>
      </c>
      <c r="G81">
        <v>2.190616625106879</v>
      </c>
      <c r="H81">
        <v>1.872001205369522</v>
      </c>
      <c r="I81">
        <v>-0.307138101208335</v>
      </c>
      <c r="J81">
        <v>-0.4192407908021522</v>
      </c>
      <c r="K81">
        <v>1.271020901877424</v>
      </c>
      <c r="L81">
        <v>1.21579374024721</v>
      </c>
      <c r="M81">
        <v>0.1549897850421954</v>
      </c>
      <c r="N81">
        <v>0.5102187321519911</v>
      </c>
      <c r="O81">
        <v>0.4574703200988767</v>
      </c>
      <c r="P81">
        <v>-0.1666040809658468</v>
      </c>
      <c r="Q81">
        <v>-0.04989567416669966</v>
      </c>
      <c r="R81">
        <v>3.12053044621983</v>
      </c>
      <c r="S81">
        <v>0.5339166876106664</v>
      </c>
      <c r="T81">
        <v>1.898631475106429</v>
      </c>
      <c r="U81" s="1">
        <v>-0.1129114885069035</v>
      </c>
      <c r="V81">
        <v>0.360893541687095</v>
      </c>
      <c r="W81">
        <v>1.567839564598703e-12</v>
      </c>
      <c r="X81">
        <v>0.1553989245245919</v>
      </c>
      <c r="Y81">
        <v>0.1349614754930897</v>
      </c>
      <c r="Z81">
        <v>0.06704026349457369</v>
      </c>
      <c r="AA81">
        <v>0.0310192358513303</v>
      </c>
      <c r="AB81">
        <v>0.9359160082060445</v>
      </c>
      <c r="AC81">
        <v>0.2486711757239288</v>
      </c>
      <c r="AD81">
        <v>0.02759270382605247</v>
      </c>
      <c r="AE81">
        <v>0.8288078263698935</v>
      </c>
      <c r="AF81">
        <v>0.8278307098126274</v>
      </c>
      <c r="AG81">
        <v>1.459169136489024e-05</v>
      </c>
      <c r="AH81">
        <v>0.7295090746482518</v>
      </c>
      <c r="AI81">
        <v>0.04462295152021896</v>
      </c>
      <c r="AJ81" s="1">
        <v>0.6978042212574641</v>
      </c>
    </row>
    <row r="82" spans="1:36" s="5" customFormat="1">
      <c r="A82" s="5" t="s">
        <v>79</v>
      </c>
      <c r="B82" s="5" t="s">
        <v>79</v>
      </c>
      <c r="C82" s="5" t="s">
        <v>454</v>
      </c>
      <c r="D82" s="5" t="s">
        <v>774</v>
      </c>
      <c r="E82" s="6" t="s">
        <v>1055</v>
      </c>
      <c r="F82" s="6" t="s">
        <v>79</v>
      </c>
      <c r="G82" s="5">
        <v>0.03166590593585548</v>
      </c>
      <c r="J82" s="5">
        <v>0.1125790977907774</v>
      </c>
      <c r="K82" s="5">
        <v>0.6586433475905568</v>
      </c>
      <c r="L82" s="5">
        <v>0.3129034546838702</v>
      </c>
      <c r="R82" s="5">
        <v>1.867161438547767</v>
      </c>
      <c r="S82" s="5">
        <v>0.4006054831137737</v>
      </c>
      <c r="T82" s="5">
        <v>0.08334062843084544</v>
      </c>
      <c r="U82" s="6"/>
      <c r="V82" s="5">
        <v>0.9097280375991125</v>
      </c>
      <c r="Y82" s="5">
        <v>0.646908215125798</v>
      </c>
      <c r="Z82" s="5">
        <v>0.003314455201926312</v>
      </c>
      <c r="AA82" s="5">
        <v>0.02012784181632718</v>
      </c>
      <c r="AG82" s="5">
        <v>1.1758021153797e-06</v>
      </c>
      <c r="AH82" s="5">
        <v>0.01455839156207369</v>
      </c>
      <c r="AI82" s="5">
        <v>0.7119961404946765</v>
      </c>
      <c r="AJ82" s="6"/>
    </row>
    <row r="83" spans="1:36">
      <c r="A83" t="s">
        <v>80</v>
      </c>
      <c r="B83" t="s">
        <v>80</v>
      </c>
      <c r="C83" t="s">
        <v>455</v>
      </c>
      <c r="D83" t="s">
        <v>775</v>
      </c>
      <c r="E83" s="1" t="s">
        <v>1056</v>
      </c>
      <c r="F83" s="1" t="s">
        <v>79</v>
      </c>
      <c r="G83">
        <v>0.1030507703187891</v>
      </c>
      <c r="J83">
        <v>0.3546060406224324</v>
      </c>
      <c r="K83">
        <v>0.5732720944572808</v>
      </c>
      <c r="L83">
        <v>0.3243632995713502</v>
      </c>
      <c r="R83">
        <v>2.734179070196801</v>
      </c>
      <c r="S83">
        <v>0.6082918979983797</v>
      </c>
      <c r="T83">
        <v>0.3183568805728043</v>
      </c>
      <c r="V83">
        <v>0.7663756805850562</v>
      </c>
      <c r="Y83">
        <v>0.3382153531027783</v>
      </c>
      <c r="Z83">
        <v>0.06118430401181604</v>
      </c>
      <c r="AA83">
        <v>0.1756845739460433</v>
      </c>
      <c r="AG83">
        <v>2.437461831649398e-07</v>
      </c>
      <c r="AH83">
        <v>0.03977507395232691</v>
      </c>
      <c r="AI83">
        <v>0.200675530937329</v>
      </c>
    </row>
    <row r="84" spans="1:36">
      <c r="A84" t="s">
        <v>81</v>
      </c>
      <c r="B84" t="s">
        <v>81</v>
      </c>
      <c r="C84" t="s">
        <v>456</v>
      </c>
      <c r="D84" t="s">
        <v>776</v>
      </c>
      <c r="F84" s="1" t="s">
        <v>79</v>
      </c>
      <c r="G84">
        <v>-0.274948444097187</v>
      </c>
      <c r="J84">
        <v>-0.1791278991780026</v>
      </c>
      <c r="K84">
        <v>0.5429103988126951</v>
      </c>
      <c r="L84">
        <v>0.1000103774661636</v>
      </c>
      <c r="M84">
        <v>1.16990483519457</v>
      </c>
      <c r="R84">
        <v>2.91837228575808</v>
      </c>
      <c r="S84">
        <v>0.5912235540156529</v>
      </c>
      <c r="T84">
        <v>-0.006610413078115551</v>
      </c>
      <c r="V84">
        <v>0.4648991217860589</v>
      </c>
      <c r="Y84">
        <v>0.4200280633586021</v>
      </c>
      <c r="Z84">
        <v>0.04591923621501914</v>
      </c>
      <c r="AA84">
        <v>0.5005986882018831</v>
      </c>
      <c r="AB84">
        <v>0.3138682687368665</v>
      </c>
      <c r="AG84">
        <v>1.878615361281596e-09</v>
      </c>
      <c r="AH84">
        <v>0.1069783792760978</v>
      </c>
      <c r="AI84">
        <v>0.9780978324731525</v>
      </c>
    </row>
    <row r="85" spans="1:36">
      <c r="A85" t="s">
        <v>82</v>
      </c>
      <c r="B85" t="s">
        <v>82</v>
      </c>
      <c r="C85" t="s">
        <v>457</v>
      </c>
      <c r="D85" t="s">
        <v>777</v>
      </c>
      <c r="E85" s="1" t="s">
        <v>1057</v>
      </c>
      <c r="F85" s="1" t="s">
        <v>79</v>
      </c>
      <c r="O85">
        <v>0.07022644712152129</v>
      </c>
      <c r="Q85">
        <v>-0.1272471012549197</v>
      </c>
      <c r="R85">
        <v>1.333215214567889</v>
      </c>
      <c r="T85">
        <v>-0.5324519668340565</v>
      </c>
      <c r="AD85">
        <v>0.9265285302145969</v>
      </c>
      <c r="AF85">
        <v>0.8351290721373275</v>
      </c>
      <c r="AG85">
        <v>7.798554927928298e-07</v>
      </c>
      <c r="AI85">
        <v>0.003983222723529957</v>
      </c>
    </row>
    <row r="86" spans="1:36">
      <c r="A86" t="s">
        <v>83</v>
      </c>
      <c r="B86" t="s">
        <v>83</v>
      </c>
      <c r="C86" t="s">
        <v>458</v>
      </c>
      <c r="D86" t="s">
        <v>778</v>
      </c>
      <c r="E86" s="1" t="s">
        <v>1057</v>
      </c>
      <c r="F86" s="1" t="s">
        <v>79</v>
      </c>
      <c r="G86">
        <v>-0.1349505287509711</v>
      </c>
      <c r="H86">
        <v>-0.06149955513252536</v>
      </c>
      <c r="I86">
        <v>0.003320329285429731</v>
      </c>
      <c r="J86">
        <v>-0.2798000670126977</v>
      </c>
      <c r="K86">
        <v>0.4089191277645626</v>
      </c>
      <c r="L86">
        <v>0.4610206649833239</v>
      </c>
      <c r="M86">
        <v>-0.1361640032472655</v>
      </c>
      <c r="O86">
        <v>0.2211855754152581</v>
      </c>
      <c r="P86">
        <v>-0.08271165427481443</v>
      </c>
      <c r="Q86">
        <v>-0.05468279833351385</v>
      </c>
      <c r="R86">
        <v>1.417628487851674</v>
      </c>
      <c r="S86">
        <v>0.02567251298437988</v>
      </c>
      <c r="T86">
        <v>-0.5852276324144262</v>
      </c>
      <c r="V86">
        <v>0.6943756895983608</v>
      </c>
      <c r="W86">
        <v>0.8251994981148411</v>
      </c>
      <c r="X86">
        <v>0.9932063765968695</v>
      </c>
      <c r="Y86">
        <v>0.1608818933859326</v>
      </c>
      <c r="Z86">
        <v>0.0171369216809714</v>
      </c>
      <c r="AA86">
        <v>0.008366597211327454</v>
      </c>
      <c r="AB86">
        <v>0.9359160082060445</v>
      </c>
      <c r="AD86">
        <v>0.7259863583231453</v>
      </c>
      <c r="AE86">
        <v>0.9074999109282078</v>
      </c>
      <c r="AF86">
        <v>0.93388172322264</v>
      </c>
      <c r="AG86">
        <v>0.000379150390430537</v>
      </c>
      <c r="AH86">
        <v>0.9599020140122638</v>
      </c>
      <c r="AI86">
        <v>0.00109827249120187</v>
      </c>
    </row>
    <row r="87" spans="1:36">
      <c r="A87" t="s">
        <v>84</v>
      </c>
      <c r="B87" t="s">
        <v>84</v>
      </c>
      <c r="C87" t="s">
        <v>459</v>
      </c>
      <c r="D87" t="s">
        <v>779</v>
      </c>
      <c r="E87" s="1" t="s">
        <v>1058</v>
      </c>
      <c r="F87" s="1" t="s">
        <v>79</v>
      </c>
      <c r="I87">
        <v>-0.2377222473815192</v>
      </c>
      <c r="J87">
        <v>-0.1902335586045275</v>
      </c>
      <c r="K87">
        <v>0.4566477955686369</v>
      </c>
      <c r="L87">
        <v>-0.04944587107700504</v>
      </c>
      <c r="O87">
        <v>0.03754932524440478</v>
      </c>
      <c r="Q87">
        <v>0.2787648559466271</v>
      </c>
      <c r="R87">
        <v>1.048310141420105</v>
      </c>
      <c r="T87">
        <v>-0.3373727884767734</v>
      </c>
      <c r="X87">
        <v>0.5070255149621744</v>
      </c>
      <c r="Y87">
        <v>0.5243998104886727</v>
      </c>
      <c r="Z87">
        <v>0.1407415321324522</v>
      </c>
      <c r="AA87">
        <v>0.7840809496622082</v>
      </c>
      <c r="AD87">
        <v>0.887351714283891</v>
      </c>
      <c r="AF87">
        <v>0.3962586199463664</v>
      </c>
      <c r="AG87">
        <v>0.00010948813894125</v>
      </c>
      <c r="AI87">
        <v>0.02606346825025863</v>
      </c>
    </row>
    <row r="88" spans="1:36">
      <c r="A88" t="s">
        <v>85</v>
      </c>
      <c r="B88" t="s">
        <v>85</v>
      </c>
      <c r="C88" t="s">
        <v>460</v>
      </c>
      <c r="D88" t="s">
        <v>780</v>
      </c>
      <c r="E88" s="1" t="s">
        <v>1056</v>
      </c>
      <c r="F88" s="1" t="s">
        <v>79</v>
      </c>
      <c r="G88">
        <v>-0.9814645306723095</v>
      </c>
      <c r="J88">
        <v>-0.1076772608709254</v>
      </c>
      <c r="K88">
        <v>0.1172171839202555</v>
      </c>
      <c r="L88">
        <v>-0.1720930997141269</v>
      </c>
      <c r="R88">
        <v>2.032352817897272</v>
      </c>
      <c r="S88">
        <v>0.5462753464965174</v>
      </c>
      <c r="T88">
        <v>0.7639348408595301</v>
      </c>
      <c r="V88">
        <v>0.1972450010359934</v>
      </c>
      <c r="Y88">
        <v>0.8502525978295805</v>
      </c>
      <c r="Z88">
        <v>0.8156228280176979</v>
      </c>
      <c r="AA88">
        <v>0.6494603098884985</v>
      </c>
      <c r="AG88">
        <v>7.881369180186692e-06</v>
      </c>
      <c r="AH88">
        <v>0.5310037862595136</v>
      </c>
      <c r="AI88">
        <v>0.1019749110515933</v>
      </c>
    </row>
    <row r="89" spans="1:36" s="5" customFormat="1">
      <c r="A89" s="5" t="s">
        <v>86</v>
      </c>
      <c r="B89" s="5" t="s">
        <v>86</v>
      </c>
      <c r="C89" s="5" t="s">
        <v>461</v>
      </c>
      <c r="D89" s="5" t="s">
        <v>781</v>
      </c>
      <c r="E89" s="6"/>
      <c r="F89" s="6" t="s">
        <v>88</v>
      </c>
      <c r="G89" s="5">
        <v>-0.3931836647103494</v>
      </c>
      <c r="H89" s="5">
        <v>-0.06072782222985068</v>
      </c>
      <c r="I89" s="5">
        <v>-0.1775791100912091</v>
      </c>
      <c r="J89" s="5">
        <v>-0.2876889711758037</v>
      </c>
      <c r="K89" s="5">
        <v>0.9506476667640648</v>
      </c>
      <c r="L89" s="5">
        <v>0.5037475580652231</v>
      </c>
      <c r="O89" s="5">
        <v>0.1782070912254543</v>
      </c>
      <c r="P89" s="5">
        <v>0.1095102544180528</v>
      </c>
      <c r="Q89" s="5">
        <v>0.03200176948961517</v>
      </c>
      <c r="R89" s="5">
        <v>6.248522934629941</v>
      </c>
      <c r="S89" s="5">
        <v>0.9662762116472562</v>
      </c>
      <c r="T89" s="5">
        <v>-0.132154121557055</v>
      </c>
      <c r="U89" s="6">
        <v>0.006302347405961757</v>
      </c>
      <c r="V89" s="5">
        <v>0.7527894184204993</v>
      </c>
      <c r="W89" s="5">
        <v>0.5493513342686733</v>
      </c>
      <c r="X89" s="5">
        <v>0.4842224200505328</v>
      </c>
      <c r="Y89" s="5">
        <v>0.458096724167831</v>
      </c>
      <c r="Z89" s="5">
        <v>0.1552237196541965</v>
      </c>
      <c r="AA89" s="5">
        <v>0.1020405561147199</v>
      </c>
      <c r="AD89" s="5">
        <v>0.1164958466759046</v>
      </c>
      <c r="AE89" s="5">
        <v>0.9072381960059744</v>
      </c>
      <c r="AF89" s="5">
        <v>0.8749902342359898</v>
      </c>
      <c r="AG89" s="5">
        <v>2.00100544086357e-07</v>
      </c>
      <c r="AH89" s="5">
        <v>0.01362860448885354</v>
      </c>
      <c r="AI89" s="5">
        <v>0.8501227151013278</v>
      </c>
      <c r="AJ89" s="6">
        <v>0.9801972818958951</v>
      </c>
    </row>
    <row r="90" spans="1:36">
      <c r="A90" t="s">
        <v>87</v>
      </c>
      <c r="B90" t="s">
        <v>87</v>
      </c>
      <c r="C90" t="s">
        <v>462</v>
      </c>
      <c r="D90" t="s">
        <v>782</v>
      </c>
      <c r="F90" s="1" t="s">
        <v>88</v>
      </c>
      <c r="G90">
        <v>0.283414349025164</v>
      </c>
      <c r="I90">
        <v>0.02421168242903142</v>
      </c>
      <c r="J90">
        <v>0.3410914290011252</v>
      </c>
      <c r="K90">
        <v>0.5505048434334172</v>
      </c>
      <c r="L90">
        <v>0.2683573674572617</v>
      </c>
      <c r="O90">
        <v>0.1277371162536138</v>
      </c>
      <c r="Q90">
        <v>-0.01827895063285499</v>
      </c>
      <c r="R90">
        <v>5.731851676351345</v>
      </c>
      <c r="S90">
        <v>1.075652782019739</v>
      </c>
      <c r="T90">
        <v>0.5089430367040061</v>
      </c>
      <c r="U90" s="1">
        <v>0.01683120467345899</v>
      </c>
      <c r="V90">
        <v>0.7977023452367228</v>
      </c>
      <c r="X90">
        <v>0.9540942814585534</v>
      </c>
      <c r="Y90">
        <v>0.236496057989473</v>
      </c>
      <c r="Z90">
        <v>0.30777526723995</v>
      </c>
      <c r="AA90">
        <v>0.3358983813921615</v>
      </c>
      <c r="AD90">
        <v>0.409445465143581</v>
      </c>
      <c r="AF90">
        <v>0.9574307763840585</v>
      </c>
      <c r="AG90">
        <v>9.392638916275023e-09</v>
      </c>
      <c r="AH90">
        <v>0.01295165570425596</v>
      </c>
      <c r="AI90">
        <v>0.1877831337741506</v>
      </c>
      <c r="AJ90" s="1">
        <v>0.902985062164079</v>
      </c>
    </row>
    <row r="91" spans="1:36">
      <c r="A91" t="s">
        <v>88</v>
      </c>
      <c r="B91" t="s">
        <v>88</v>
      </c>
      <c r="C91" t="s">
        <v>463</v>
      </c>
      <c r="D91" t="s">
        <v>783</v>
      </c>
      <c r="F91" s="1" t="s">
        <v>88</v>
      </c>
      <c r="G91">
        <v>-0.2673132004216876</v>
      </c>
      <c r="H91">
        <v>0.07932465987568681</v>
      </c>
      <c r="I91">
        <v>-0.04258277399524854</v>
      </c>
      <c r="J91">
        <v>-0.7071805563238502</v>
      </c>
      <c r="K91">
        <v>0.9805285345295753</v>
      </c>
      <c r="L91">
        <v>0.2398504715240109</v>
      </c>
      <c r="M91">
        <v>0.1944212429567858</v>
      </c>
      <c r="N91">
        <v>-0.1181073913188076</v>
      </c>
      <c r="O91">
        <v>0.1896761693924175</v>
      </c>
      <c r="P91">
        <v>0.1793483910465394</v>
      </c>
      <c r="Q91">
        <v>-0.1314562813705586</v>
      </c>
      <c r="R91">
        <v>3.516262662671157</v>
      </c>
      <c r="S91">
        <v>0.2800032503262935</v>
      </c>
      <c r="T91">
        <v>0.2023262390109708</v>
      </c>
      <c r="U91" s="1">
        <v>-0.1138837812459391</v>
      </c>
      <c r="V91">
        <v>0.0143226087500885</v>
      </c>
      <c r="W91">
        <v>0.376531207375325</v>
      </c>
      <c r="X91">
        <v>0.8624127451400093</v>
      </c>
      <c r="Y91">
        <v>0.05129221931443332</v>
      </c>
      <c r="Z91">
        <v>0.001624531857838171</v>
      </c>
      <c r="AA91">
        <v>0.003579355745912178</v>
      </c>
      <c r="AB91">
        <v>0.9598801441655951</v>
      </c>
      <c r="AC91">
        <v>0.6461421786130349</v>
      </c>
      <c r="AD91">
        <v>0.3015199011406779</v>
      </c>
      <c r="AE91">
        <v>0.6752193307898183</v>
      </c>
      <c r="AF91">
        <v>0.4501902516337225</v>
      </c>
      <c r="AG91">
        <v>3.324508073366771e-07</v>
      </c>
      <c r="AH91">
        <v>0.6471965566646338</v>
      </c>
      <c r="AI91">
        <v>0.30362600908837</v>
      </c>
      <c r="AJ91" s="1">
        <v>0.4462456915682764</v>
      </c>
    </row>
    <row r="92" spans="1:36">
      <c r="A92" t="s">
        <v>89</v>
      </c>
      <c r="B92" t="s">
        <v>89</v>
      </c>
      <c r="C92" t="s">
        <v>464</v>
      </c>
      <c r="D92" t="s">
        <v>784</v>
      </c>
      <c r="E92" s="1" t="s">
        <v>1055</v>
      </c>
      <c r="F92" s="1" t="s">
        <v>88</v>
      </c>
      <c r="G92">
        <v>-0.02298692436423799</v>
      </c>
      <c r="I92">
        <v>0.1496935574975793</v>
      </c>
      <c r="J92">
        <v>0.08970562737153887</v>
      </c>
      <c r="K92">
        <v>0.7971138117352128</v>
      </c>
      <c r="L92">
        <v>0.06616403407594985</v>
      </c>
      <c r="O92">
        <v>0.1694156894051769</v>
      </c>
      <c r="Q92">
        <v>-0.03222800549499226</v>
      </c>
      <c r="R92">
        <v>2.193573573225114</v>
      </c>
      <c r="S92">
        <v>0.2035389020616174</v>
      </c>
      <c r="T92">
        <v>0.2042832993868696</v>
      </c>
      <c r="U92" s="1">
        <v>-0.03371817686177076</v>
      </c>
      <c r="V92">
        <v>0.9593482059078882</v>
      </c>
      <c r="X92">
        <v>0.5024277607324865</v>
      </c>
      <c r="Y92">
        <v>0.4902588074965537</v>
      </c>
      <c r="Z92">
        <v>0.009691187887935567</v>
      </c>
      <c r="AA92">
        <v>0.6276290238827836</v>
      </c>
      <c r="AD92">
        <v>0.07499270161836816</v>
      </c>
      <c r="AF92">
        <v>0.8893909484387393</v>
      </c>
      <c r="AG92">
        <v>2.253667769085815e-06</v>
      </c>
      <c r="AH92">
        <v>0.5684286924603161</v>
      </c>
      <c r="AI92">
        <v>0.2161399575145155</v>
      </c>
      <c r="AJ92" s="1">
        <v>0.8729347756750946</v>
      </c>
    </row>
    <row r="93" spans="1:36">
      <c r="A93" t="s">
        <v>90</v>
      </c>
      <c r="B93" t="s">
        <v>90</v>
      </c>
      <c r="C93" t="s">
        <v>465</v>
      </c>
      <c r="D93" t="s">
        <v>785</v>
      </c>
      <c r="F93" s="1" t="s">
        <v>88</v>
      </c>
      <c r="G93">
        <v>1.326420125599673</v>
      </c>
      <c r="I93">
        <v>0.2236974207450588</v>
      </c>
      <c r="J93">
        <v>-0.05091055121802597</v>
      </c>
      <c r="K93">
        <v>-0.5488645040072601</v>
      </c>
      <c r="L93">
        <v>-0.2926390186165005</v>
      </c>
      <c r="O93">
        <v>0.04353405239837141</v>
      </c>
      <c r="Q93">
        <v>0.02652440519020311</v>
      </c>
      <c r="R93">
        <v>5.802647124177834</v>
      </c>
      <c r="S93">
        <v>1.709843861242965</v>
      </c>
      <c r="T93">
        <v>0.851274232372449</v>
      </c>
      <c r="U93" s="1">
        <v>0.1393469489721614</v>
      </c>
      <c r="V93">
        <v>0.201671676414981</v>
      </c>
      <c r="X93">
        <v>0.5067843946007816</v>
      </c>
      <c r="Y93">
        <v>0.9041396954509655</v>
      </c>
      <c r="Z93">
        <v>0.3395574037846526</v>
      </c>
      <c r="AA93">
        <v>0.500592064779302</v>
      </c>
      <c r="AD93">
        <v>0.9418496208180061</v>
      </c>
      <c r="AF93">
        <v>0.9629905336443599</v>
      </c>
      <c r="AG93">
        <v>1.959667548531292e-06</v>
      </c>
      <c r="AH93">
        <v>0.0002721042783327982</v>
      </c>
      <c r="AI93">
        <v>0.04922399908835581</v>
      </c>
      <c r="AJ93" s="1">
        <v>0.4244728728011321</v>
      </c>
    </row>
    <row r="94" spans="1:36">
      <c r="A94" t="s">
        <v>91</v>
      </c>
      <c r="B94" t="s">
        <v>91</v>
      </c>
      <c r="C94" t="s">
        <v>466</v>
      </c>
      <c r="D94" t="s">
        <v>786</v>
      </c>
      <c r="E94" s="1" t="s">
        <v>1059</v>
      </c>
      <c r="F94" s="1" t="s">
        <v>88</v>
      </c>
      <c r="G94">
        <v>0.04766364393346453</v>
      </c>
      <c r="H94">
        <v>0.06197880388010959</v>
      </c>
      <c r="I94">
        <v>-0.0199261432652509</v>
      </c>
      <c r="J94">
        <v>-0.1878804789609763</v>
      </c>
      <c r="K94">
        <v>0.3761998977391977</v>
      </c>
      <c r="L94">
        <v>0.1193392020351844</v>
      </c>
      <c r="M94">
        <v>-0.3679658533854498</v>
      </c>
      <c r="O94">
        <v>-0.02515812486956914</v>
      </c>
      <c r="Q94">
        <v>0.02445095359422038</v>
      </c>
      <c r="R94">
        <v>1.292715972105809</v>
      </c>
      <c r="S94">
        <v>0.2189581336339421</v>
      </c>
      <c r="T94">
        <v>-0.1665319653547661</v>
      </c>
      <c r="U94" s="1">
        <v>0.1284488190557415</v>
      </c>
      <c r="V94">
        <v>0.7578092015149814</v>
      </c>
      <c r="W94">
        <v>0.7000723630883023</v>
      </c>
      <c r="X94">
        <v>0.962526513892748</v>
      </c>
      <c r="Y94">
        <v>0.5235796865854475</v>
      </c>
      <c r="Z94">
        <v>0.009302429418288783</v>
      </c>
      <c r="AA94">
        <v>0.3666018299464868</v>
      </c>
      <c r="AB94">
        <v>0.8276431927999446</v>
      </c>
      <c r="AD94">
        <v>0.9295516606088299</v>
      </c>
      <c r="AF94">
        <v>0.9477676980662092</v>
      </c>
      <c r="AG94">
        <v>5.598477413323071e-07</v>
      </c>
      <c r="AH94">
        <v>0.6471965566646338</v>
      </c>
      <c r="AI94">
        <v>0.6387864379320883</v>
      </c>
      <c r="AJ94" s="1">
        <v>0.2871748295769082</v>
      </c>
    </row>
    <row r="95" spans="1:36">
      <c r="A95" t="s">
        <v>92</v>
      </c>
      <c r="B95" t="s">
        <v>92</v>
      </c>
      <c r="C95" t="s">
        <v>467</v>
      </c>
      <c r="D95" t="s">
        <v>787</v>
      </c>
      <c r="F95" s="1" t="s">
        <v>88</v>
      </c>
      <c r="G95">
        <v>0.07203115915072164</v>
      </c>
      <c r="H95">
        <v>-0.02227406646327842</v>
      </c>
      <c r="I95">
        <v>-0.1100065573573662</v>
      </c>
      <c r="J95">
        <v>0.1251594819332887</v>
      </c>
      <c r="K95">
        <v>0.7479172272714528</v>
      </c>
      <c r="L95">
        <v>0.2580585578760199</v>
      </c>
      <c r="M95">
        <v>0.07283202059572037</v>
      </c>
      <c r="N95">
        <v>-0.01735017693228066</v>
      </c>
      <c r="O95">
        <v>0.05409516791104216</v>
      </c>
      <c r="P95">
        <v>0.0004654784650450476</v>
      </c>
      <c r="Q95">
        <v>-0.1113500972468679</v>
      </c>
      <c r="R95">
        <v>1.762727112313891</v>
      </c>
      <c r="S95">
        <v>-0.1415093744072279</v>
      </c>
      <c r="T95">
        <v>0.9806909286397971</v>
      </c>
      <c r="U95" s="1">
        <v>-0.1669838223288506</v>
      </c>
      <c r="V95">
        <v>0.4288784232613043</v>
      </c>
      <c r="W95">
        <v>0.6268755618071223</v>
      </c>
      <c r="X95">
        <v>0.3358231819302931</v>
      </c>
      <c r="Y95">
        <v>0.5512894115582906</v>
      </c>
      <c r="Z95">
        <v>0.001810647519676874</v>
      </c>
      <c r="AA95">
        <v>0.000727297729630311</v>
      </c>
      <c r="AB95">
        <v>0.7120653769224893</v>
      </c>
      <c r="AC95">
        <v>0.7196382169010536</v>
      </c>
      <c r="AD95">
        <v>0.468328012312666</v>
      </c>
      <c r="AE95">
        <v>0.9954170540379259</v>
      </c>
      <c r="AF95">
        <v>0.2248825514653363</v>
      </c>
      <c r="AG95">
        <v>2.58028285513573e-05</v>
      </c>
      <c r="AH95">
        <v>0.7503036974792756</v>
      </c>
      <c r="AI95">
        <v>0.0004797180733467135</v>
      </c>
      <c r="AJ95" s="1">
        <v>0.1803957050597953</v>
      </c>
    </row>
    <row r="96" spans="1:36">
      <c r="A96" t="s">
        <v>93</v>
      </c>
      <c r="B96" t="s">
        <v>93</v>
      </c>
      <c r="C96" t="s">
        <v>468</v>
      </c>
      <c r="D96" t="s">
        <v>788</v>
      </c>
      <c r="E96" s="1" t="s">
        <v>1060</v>
      </c>
      <c r="F96" s="1" t="s">
        <v>88</v>
      </c>
      <c r="G96">
        <v>-0.8336249677573748</v>
      </c>
      <c r="H96">
        <v>0.5011843309944501</v>
      </c>
      <c r="I96">
        <v>-0.1034090621770283</v>
      </c>
      <c r="J96">
        <v>-0.6896956381234037</v>
      </c>
      <c r="K96">
        <v>0.781558615986623</v>
      </c>
      <c r="L96">
        <v>0.5109160883275701</v>
      </c>
      <c r="M96">
        <v>-0.00720903044017756</v>
      </c>
      <c r="N96">
        <v>-0.2758072754784622</v>
      </c>
      <c r="O96">
        <v>0.2501906441776378</v>
      </c>
      <c r="P96">
        <v>0.138826963016068</v>
      </c>
      <c r="Q96">
        <v>-0.2546573689535431</v>
      </c>
      <c r="R96">
        <v>2.09063993003139</v>
      </c>
      <c r="S96">
        <v>-0.3099664909725083</v>
      </c>
      <c r="T96">
        <v>0.2962386198794883</v>
      </c>
      <c r="U96" s="1">
        <v>-0.4589939900141534</v>
      </c>
      <c r="V96">
        <v>0.06266550334272983</v>
      </c>
      <c r="W96">
        <v>0.0003549343650964164</v>
      </c>
      <c r="X96">
        <v>0.7760570532300202</v>
      </c>
      <c r="Y96">
        <v>0.004388069896160285</v>
      </c>
      <c r="Z96">
        <v>4.698870256910886e-06</v>
      </c>
      <c r="AA96">
        <v>3.249388960696401e-06</v>
      </c>
      <c r="AB96">
        <v>0.9979434840130538</v>
      </c>
      <c r="AC96">
        <v>0.3302249814933612</v>
      </c>
      <c r="AD96">
        <v>0.3159348227619201</v>
      </c>
      <c r="AE96">
        <v>0.8152547169051503</v>
      </c>
      <c r="AF96">
        <v>0.3552036938947636</v>
      </c>
      <c r="AG96">
        <v>1.084470734032607e-09</v>
      </c>
      <c r="AH96">
        <v>0.2346611375843867</v>
      </c>
      <c r="AI96">
        <v>0.0155105687032491</v>
      </c>
      <c r="AJ96" s="1">
        <v>0.08365376689279638</v>
      </c>
    </row>
    <row r="97" spans="1:36">
      <c r="A97" t="s">
        <v>94</v>
      </c>
      <c r="B97" t="s">
        <v>94</v>
      </c>
      <c r="C97" t="s">
        <v>469</v>
      </c>
      <c r="D97" t="s">
        <v>789</v>
      </c>
      <c r="E97" s="1" t="s">
        <v>1061</v>
      </c>
      <c r="F97" s="1" t="s">
        <v>88</v>
      </c>
      <c r="G97">
        <v>-0.7881160032807278</v>
      </c>
      <c r="H97">
        <v>0.5011742074702142</v>
      </c>
      <c r="I97">
        <v>-0.0988055650996176</v>
      </c>
      <c r="J97">
        <v>-0.6745091510148553</v>
      </c>
      <c r="K97">
        <v>0.6833496136753756</v>
      </c>
      <c r="L97">
        <v>0.4161426424150126</v>
      </c>
      <c r="M97">
        <v>-0.02255336612733825</v>
      </c>
      <c r="N97">
        <v>-0.3081629883169849</v>
      </c>
      <c r="O97">
        <v>0.1728557774195953</v>
      </c>
      <c r="P97">
        <v>0.1085058803607032</v>
      </c>
      <c r="Q97">
        <v>-0.1776548364010203</v>
      </c>
      <c r="R97">
        <v>2.065992288577124</v>
      </c>
      <c r="S97">
        <v>-0.2255805804826885</v>
      </c>
      <c r="T97">
        <v>0.2897476630600823</v>
      </c>
      <c r="U97" s="1">
        <v>-0.4110209623705298</v>
      </c>
      <c r="V97">
        <v>0.07763230602071812</v>
      </c>
      <c r="W97">
        <v>0.0003373203889240277</v>
      </c>
      <c r="X97">
        <v>0.792522638152269</v>
      </c>
      <c r="Y97">
        <v>0.002786871274123112</v>
      </c>
      <c r="Z97">
        <v>3.670113179452581e-05</v>
      </c>
      <c r="AA97">
        <v>8.011301966006974e-05</v>
      </c>
      <c r="AB97">
        <v>0.995864720607783</v>
      </c>
      <c r="AC97">
        <v>0.2722743472735431</v>
      </c>
      <c r="AD97">
        <v>0.5406479210468372</v>
      </c>
      <c r="AE97">
        <v>0.8152547169051503</v>
      </c>
      <c r="AF97">
        <v>0.5640797926065972</v>
      </c>
      <c r="AG97">
        <v>3.834345888254924e-10</v>
      </c>
      <c r="AH97">
        <v>0.474803884965567</v>
      </c>
      <c r="AI97">
        <v>0.01725587348743166</v>
      </c>
      <c r="AJ97" s="1">
        <v>0.1630933405363987</v>
      </c>
    </row>
    <row r="98" spans="1:36">
      <c r="A98" t="s">
        <v>95</v>
      </c>
      <c r="B98" t="s">
        <v>95</v>
      </c>
      <c r="C98" t="s">
        <v>470</v>
      </c>
      <c r="D98" t="s">
        <v>790</v>
      </c>
      <c r="E98" s="1" t="s">
        <v>1062</v>
      </c>
      <c r="F98" s="1" t="s">
        <v>88</v>
      </c>
      <c r="G98">
        <v>-0.8010861639926417</v>
      </c>
      <c r="H98">
        <v>0.3943128485508476</v>
      </c>
      <c r="I98">
        <v>-0.09589905709737653</v>
      </c>
      <c r="J98">
        <v>-0.7679923821744292</v>
      </c>
      <c r="K98">
        <v>0.7119117382825281</v>
      </c>
      <c r="L98">
        <v>0.3887643593739916</v>
      </c>
      <c r="M98">
        <v>-0.04346883157997079</v>
      </c>
      <c r="N98">
        <v>-0.2378023054091034</v>
      </c>
      <c r="O98">
        <v>0.186302906492998</v>
      </c>
      <c r="P98">
        <v>0.06595165495447841</v>
      </c>
      <c r="Q98">
        <v>-0.2232218934332588</v>
      </c>
      <c r="R98">
        <v>2.27439472877519</v>
      </c>
      <c r="S98">
        <v>-0.1640069216675317</v>
      </c>
      <c r="T98">
        <v>0.1656741670144596</v>
      </c>
      <c r="U98" s="1">
        <v>-0.3935324079797022</v>
      </c>
      <c r="V98">
        <v>0.07531647621104703</v>
      </c>
      <c r="W98">
        <v>0.0002518160545060125</v>
      </c>
      <c r="X98">
        <v>0.7656536754470222</v>
      </c>
      <c r="Y98">
        <v>0.0008643659337975193</v>
      </c>
      <c r="Z98">
        <v>2.095908047337488e-05</v>
      </c>
      <c r="AA98">
        <v>7.831942397142358e-05</v>
      </c>
      <c r="AB98">
        <v>0.9855282594387232</v>
      </c>
      <c r="AC98">
        <v>0.2486711757239288</v>
      </c>
      <c r="AD98">
        <v>0.400618251305152</v>
      </c>
      <c r="AE98">
        <v>0.8152547169051503</v>
      </c>
      <c r="AF98">
        <v>0.3479414254839389</v>
      </c>
      <c r="AG98">
        <v>9.526177131828787e-11</v>
      </c>
      <c r="AH98">
        <v>0.6674274973701846</v>
      </c>
      <c r="AI98">
        <v>0.172680303589193</v>
      </c>
      <c r="AJ98" s="1">
        <v>0.1177710633043952</v>
      </c>
    </row>
    <row r="99" spans="1:36">
      <c r="A99" t="s">
        <v>96</v>
      </c>
      <c r="B99" t="s">
        <v>96</v>
      </c>
      <c r="C99" t="s">
        <v>471</v>
      </c>
      <c r="D99" t="s">
        <v>791</v>
      </c>
      <c r="E99" s="1" t="s">
        <v>1063</v>
      </c>
      <c r="F99" s="1" t="s">
        <v>88</v>
      </c>
      <c r="G99">
        <v>-0.3541851925917931</v>
      </c>
      <c r="H99">
        <v>-0.2143518274278247</v>
      </c>
      <c r="I99">
        <v>-0.07093702163055966</v>
      </c>
      <c r="J99">
        <v>-0.1753306004753678</v>
      </c>
      <c r="K99">
        <v>1.042725290264436</v>
      </c>
      <c r="L99">
        <v>0.2879116110018773</v>
      </c>
      <c r="O99">
        <v>1.448842852349055</v>
      </c>
      <c r="Q99">
        <v>-0.01895104113282309</v>
      </c>
      <c r="R99">
        <v>1.72154209490058</v>
      </c>
      <c r="S99">
        <v>0.01012633920879599</v>
      </c>
      <c r="T99">
        <v>0.01652773236097341</v>
      </c>
      <c r="U99" s="1">
        <v>-0.111515762294881</v>
      </c>
      <c r="V99">
        <v>0.02575710542495349</v>
      </c>
      <c r="W99">
        <v>0.4654110322261011</v>
      </c>
      <c r="X99">
        <v>0.3296851892862296</v>
      </c>
      <c r="Y99">
        <v>0.02065549758284282</v>
      </c>
      <c r="Z99">
        <v>1.806513409451028e-10</v>
      </c>
      <c r="AA99">
        <v>2.476865448350974e-06</v>
      </c>
      <c r="AD99">
        <v>5.842431547706594e-08</v>
      </c>
      <c r="AF99">
        <v>0.9292644788030013</v>
      </c>
      <c r="AG99">
        <v>3.646384092008497e-10</v>
      </c>
      <c r="AH99">
        <v>0.9530144232636659</v>
      </c>
      <c r="AI99">
        <v>0.9079380104644938</v>
      </c>
      <c r="AJ99" s="1">
        <v>0.5572371705521014</v>
      </c>
    </row>
    <row r="100" spans="1:36">
      <c r="A100" t="s">
        <v>97</v>
      </c>
      <c r="B100" t="s">
        <v>97</v>
      </c>
      <c r="C100" t="s">
        <v>472</v>
      </c>
      <c r="D100" t="s">
        <v>792</v>
      </c>
      <c r="E100" s="1" t="s">
        <v>1063</v>
      </c>
      <c r="F100" s="1" t="s">
        <v>88</v>
      </c>
      <c r="G100">
        <v>-0.3281673980413191</v>
      </c>
      <c r="I100">
        <v>0.149961019911556</v>
      </c>
      <c r="J100">
        <v>-0.2170360789960115</v>
      </c>
      <c r="K100">
        <v>0.6665179618971347</v>
      </c>
      <c r="L100">
        <v>0.1613125344717021</v>
      </c>
      <c r="O100">
        <v>0.9641955966049343</v>
      </c>
      <c r="Q100">
        <v>-0.05207650269483875</v>
      </c>
      <c r="R100">
        <v>1.435129146398576</v>
      </c>
      <c r="S100">
        <v>-0.05547381032369759</v>
      </c>
      <c r="T100">
        <v>-0.5401931583600651</v>
      </c>
      <c r="U100" s="1">
        <v>-0.1123498908224878</v>
      </c>
      <c r="V100">
        <v>0.1842155866169723</v>
      </c>
      <c r="X100">
        <v>0.3177479443546196</v>
      </c>
      <c r="Y100">
        <v>0.3314239951372023</v>
      </c>
      <c r="Z100">
        <v>0.0001128855089860137</v>
      </c>
      <c r="AA100">
        <v>0.08185790235418278</v>
      </c>
      <c r="AD100">
        <v>0.001314879505564739</v>
      </c>
      <c r="AF100">
        <v>0.7785430812652415</v>
      </c>
      <c r="AG100">
        <v>1.515446920968774e-06</v>
      </c>
      <c r="AH100">
        <v>0.9215051249696844</v>
      </c>
      <c r="AI100">
        <v>0.01042251048695506</v>
      </c>
      <c r="AJ100" s="1">
        <v>0.5143044359364825</v>
      </c>
    </row>
    <row r="101" spans="1:36">
      <c r="A101" t="s">
        <v>98</v>
      </c>
      <c r="B101" t="s">
        <v>98</v>
      </c>
      <c r="C101" t="s">
        <v>473</v>
      </c>
      <c r="D101" t="s">
        <v>793</v>
      </c>
      <c r="E101" s="1" t="s">
        <v>1064</v>
      </c>
      <c r="F101" s="1" t="s">
        <v>88</v>
      </c>
      <c r="G101">
        <v>0.2626748879731592</v>
      </c>
      <c r="I101">
        <v>-0.2271187738099054</v>
      </c>
      <c r="J101">
        <v>-0.6985359683480394</v>
      </c>
      <c r="K101">
        <v>0.8245645588711483</v>
      </c>
      <c r="L101">
        <v>0.259002845897785</v>
      </c>
      <c r="O101">
        <v>0.2590684798628285</v>
      </c>
      <c r="Q101">
        <v>-0.1422265791459247</v>
      </c>
      <c r="R101">
        <v>1.201700235279835</v>
      </c>
      <c r="S101">
        <v>-0.08595705902524044</v>
      </c>
      <c r="T101">
        <v>-0.005700561688862443</v>
      </c>
      <c r="U101" s="1">
        <v>0.0332638514979306</v>
      </c>
      <c r="V101">
        <v>0.03345068963305697</v>
      </c>
      <c r="X101">
        <v>0.3060905587076666</v>
      </c>
      <c r="Y101">
        <v>0.01449979463734644</v>
      </c>
      <c r="Z101">
        <v>0.0001039900618333798</v>
      </c>
      <c r="AA101">
        <v>0.086512178910941</v>
      </c>
      <c r="AD101">
        <v>0.01555657462385974</v>
      </c>
      <c r="AF101">
        <v>0.5023099735496642</v>
      </c>
      <c r="AG101">
        <v>0.0003824615799362124</v>
      </c>
      <c r="AH101">
        <v>0.8766136002935823</v>
      </c>
      <c r="AI101">
        <v>0.9780144583038383</v>
      </c>
      <c r="AJ101" s="1">
        <v>0.8867072515539965</v>
      </c>
    </row>
    <row r="102" spans="1:36">
      <c r="A102" t="s">
        <v>99</v>
      </c>
      <c r="B102" t="s">
        <v>99</v>
      </c>
      <c r="C102" t="s">
        <v>474</v>
      </c>
      <c r="D102" t="s">
        <v>794</v>
      </c>
      <c r="E102" s="1" t="s">
        <v>1064</v>
      </c>
      <c r="F102" s="1" t="s">
        <v>88</v>
      </c>
      <c r="G102">
        <v>0.3172396674849375</v>
      </c>
      <c r="I102">
        <v>-0.2499334385146598</v>
      </c>
      <c r="J102">
        <v>-0.7168343382877418</v>
      </c>
      <c r="K102">
        <v>0.9138004806420696</v>
      </c>
      <c r="L102">
        <v>0.3013159258793806</v>
      </c>
      <c r="O102">
        <v>0.1728403846738123</v>
      </c>
      <c r="Q102">
        <v>-0.1139086721553705</v>
      </c>
      <c r="R102">
        <v>1.295910410764014</v>
      </c>
      <c r="S102">
        <v>-0.1414479274607943</v>
      </c>
      <c r="T102">
        <v>0.04312107529239732</v>
      </c>
      <c r="U102" s="1">
        <v>0.07397707471141231</v>
      </c>
      <c r="V102">
        <v>0.0002385361878779929</v>
      </c>
      <c r="X102">
        <v>0.3060905587076666</v>
      </c>
      <c r="Y102">
        <v>0.05061045166695163</v>
      </c>
      <c r="Z102">
        <v>5.631924966215788e-05</v>
      </c>
      <c r="AA102">
        <v>0.05985678440051019</v>
      </c>
      <c r="AD102">
        <v>0.02700894896936246</v>
      </c>
      <c r="AF102">
        <v>0.621130816512287</v>
      </c>
      <c r="AG102">
        <v>5.866085633928167e-05</v>
      </c>
      <c r="AH102">
        <v>0.7603223673880714</v>
      </c>
      <c r="AI102">
        <v>0.8948454690706733</v>
      </c>
      <c r="AJ102" s="1">
        <v>0.7601628323851397</v>
      </c>
    </row>
    <row r="103" spans="1:36">
      <c r="A103" t="s">
        <v>100</v>
      </c>
      <c r="B103" t="s">
        <v>100</v>
      </c>
      <c r="C103" t="s">
        <v>475</v>
      </c>
      <c r="D103" t="s">
        <v>795</v>
      </c>
      <c r="E103" s="1" t="s">
        <v>1064</v>
      </c>
      <c r="F103" s="1" t="s">
        <v>88</v>
      </c>
      <c r="G103">
        <v>0.2344467897380618</v>
      </c>
      <c r="I103">
        <v>-0.2448614799421531</v>
      </c>
      <c r="J103">
        <v>-0.6109307757545143</v>
      </c>
      <c r="K103">
        <v>0.6989782177622308</v>
      </c>
      <c r="L103">
        <v>0.273971220917016</v>
      </c>
      <c r="O103">
        <v>0.1438746845401949</v>
      </c>
      <c r="Q103">
        <v>-0.08737326083357552</v>
      </c>
      <c r="R103">
        <v>1.038775497908335</v>
      </c>
      <c r="S103">
        <v>-0.07494751492838618</v>
      </c>
      <c r="T103">
        <v>-0.08989570218237838</v>
      </c>
      <c r="U103" s="1">
        <v>0.002076269427238463</v>
      </c>
      <c r="V103">
        <v>0.0174815980161053</v>
      </c>
      <c r="X103">
        <v>0.3112815537776819</v>
      </c>
      <c r="Y103">
        <v>0.02194892096579184</v>
      </c>
      <c r="Z103">
        <v>0.0002575179217055355</v>
      </c>
      <c r="AA103">
        <v>0.04077195301490429</v>
      </c>
      <c r="AD103">
        <v>0.1334090811507804</v>
      </c>
      <c r="AF103">
        <v>0.6652618309635104</v>
      </c>
      <c r="AG103">
        <v>0.0007004792659579367</v>
      </c>
      <c r="AH103">
        <v>0.8820120721184233</v>
      </c>
      <c r="AI103">
        <v>0.5955358863928326</v>
      </c>
      <c r="AJ103" s="1">
        <v>0.9899040302662867</v>
      </c>
    </row>
    <row r="104" spans="1:36">
      <c r="A104" t="s">
        <v>101</v>
      </c>
      <c r="B104" t="s">
        <v>101</v>
      </c>
      <c r="C104" t="s">
        <v>476</v>
      </c>
      <c r="D104" t="s">
        <v>796</v>
      </c>
      <c r="E104" s="1" t="s">
        <v>1064</v>
      </c>
      <c r="F104" s="1" t="s">
        <v>88</v>
      </c>
      <c r="G104">
        <v>0.2880162402036279</v>
      </c>
      <c r="I104">
        <v>-0.2536935309752736</v>
      </c>
      <c r="J104">
        <v>-0.5656096436832225</v>
      </c>
      <c r="K104">
        <v>0.8564514573383503</v>
      </c>
      <c r="L104">
        <v>0.3155668856433413</v>
      </c>
      <c r="O104">
        <v>0.1866380188683995</v>
      </c>
      <c r="Q104">
        <v>-0.1717108082643566</v>
      </c>
      <c r="R104">
        <v>1.280583002407645</v>
      </c>
      <c r="S104">
        <v>-0.1043429410151692</v>
      </c>
      <c r="T104">
        <v>-0.0002136122473741988</v>
      </c>
      <c r="U104" s="1">
        <v>-0.06905819613217602</v>
      </c>
      <c r="V104">
        <v>0.002025602643267329</v>
      </c>
      <c r="X104">
        <v>0.3060905587076666</v>
      </c>
      <c r="Y104">
        <v>0.03084328558673867</v>
      </c>
      <c r="Z104">
        <v>0.0001334840339224108</v>
      </c>
      <c r="AA104">
        <v>0.03201209148980055</v>
      </c>
      <c r="AD104">
        <v>0.3021972111390432</v>
      </c>
      <c r="AF104">
        <v>0.4611200006043379</v>
      </c>
      <c r="AG104">
        <v>0.0002494458408280404</v>
      </c>
      <c r="AH104">
        <v>0.8528329495377835</v>
      </c>
      <c r="AI104">
        <v>0.9991602573332665</v>
      </c>
      <c r="AJ104" s="1">
        <v>0.8421903889673727</v>
      </c>
    </row>
    <row r="105" spans="1:36">
      <c r="A105" t="s">
        <v>102</v>
      </c>
      <c r="B105" t="s">
        <v>102</v>
      </c>
      <c r="C105" t="s">
        <v>477</v>
      </c>
      <c r="D105" t="s">
        <v>797</v>
      </c>
      <c r="E105" s="1" t="s">
        <v>1064</v>
      </c>
      <c r="F105" s="1" t="s">
        <v>88</v>
      </c>
      <c r="G105">
        <v>0.2179463276176312</v>
      </c>
      <c r="I105">
        <v>-0.2238846537487791</v>
      </c>
      <c r="J105">
        <v>-0.5750580475472253</v>
      </c>
      <c r="K105">
        <v>0.6530404258521054</v>
      </c>
      <c r="L105">
        <v>0.2358727255158701</v>
      </c>
      <c r="O105">
        <v>0.1282377539405686</v>
      </c>
      <c r="Q105">
        <v>-0.2005668115861195</v>
      </c>
      <c r="R105">
        <v>1.185740042241743</v>
      </c>
      <c r="S105">
        <v>0.04431534566778922</v>
      </c>
      <c r="T105">
        <v>0.06301986835968758</v>
      </c>
      <c r="U105" s="1">
        <v>0.03826995054072401</v>
      </c>
      <c r="V105">
        <v>0.1475228141594393</v>
      </c>
      <c r="X105">
        <v>0.3177479443546196</v>
      </c>
      <c r="Y105">
        <v>0.07354926493159865</v>
      </c>
      <c r="Z105">
        <v>0.00385028727296375</v>
      </c>
      <c r="AA105">
        <v>0.2234372354669521</v>
      </c>
      <c r="AD105">
        <v>0.0709505486906974</v>
      </c>
      <c r="AF105">
        <v>0.278276096840278</v>
      </c>
      <c r="AG105">
        <v>0.001513269541159307</v>
      </c>
      <c r="AH105">
        <v>0.9518270155959798</v>
      </c>
      <c r="AI105">
        <v>0.787877982273306</v>
      </c>
      <c r="AJ105" s="1">
        <v>0.7601628323851397</v>
      </c>
    </row>
    <row r="106" spans="1:36">
      <c r="A106" t="s">
        <v>103</v>
      </c>
      <c r="B106" t="s">
        <v>103</v>
      </c>
      <c r="C106" t="s">
        <v>478</v>
      </c>
      <c r="D106" t="s">
        <v>798</v>
      </c>
      <c r="E106" s="1" t="s">
        <v>1064</v>
      </c>
      <c r="F106" s="1" t="s">
        <v>88</v>
      </c>
      <c r="G106">
        <v>0.2544507494581389</v>
      </c>
      <c r="I106">
        <v>-0.2479886960270751</v>
      </c>
      <c r="J106">
        <v>-0.6139290326111483</v>
      </c>
      <c r="K106">
        <v>0.6907721835072453</v>
      </c>
      <c r="L106">
        <v>0.2503734141817613</v>
      </c>
      <c r="O106">
        <v>0.2127366156136889</v>
      </c>
      <c r="Q106">
        <v>-0.2240902715419237</v>
      </c>
      <c r="R106">
        <v>1.202253848626566</v>
      </c>
      <c r="S106">
        <v>0.04673786942109427</v>
      </c>
      <c r="T106">
        <v>0.09264509837545598</v>
      </c>
      <c r="U106" s="1">
        <v>0.06728928013010776</v>
      </c>
      <c r="V106">
        <v>0.03589453157688382</v>
      </c>
      <c r="X106">
        <v>0.401647764768832</v>
      </c>
      <c r="Y106">
        <v>0.02310409880453442</v>
      </c>
      <c r="Z106">
        <v>0.0009901616774112014</v>
      </c>
      <c r="AA106">
        <v>0.1966000523682084</v>
      </c>
      <c r="AD106">
        <v>0.09148610607484958</v>
      </c>
      <c r="AF106">
        <v>0.4362696328157589</v>
      </c>
      <c r="AG106">
        <v>9.989701877091865e-05</v>
      </c>
      <c r="AH106">
        <v>0.9530144232636659</v>
      </c>
      <c r="AI106">
        <v>0.6359827931332466</v>
      </c>
      <c r="AJ106" s="1">
        <v>0.8259159443340367</v>
      </c>
    </row>
    <row r="107" spans="1:36">
      <c r="A107" t="s">
        <v>104</v>
      </c>
      <c r="B107" t="s">
        <v>357</v>
      </c>
      <c r="C107" t="s">
        <v>448</v>
      </c>
      <c r="D107" t="s">
        <v>767</v>
      </c>
      <c r="F107" s="1" t="s">
        <v>88</v>
      </c>
      <c r="G107">
        <v>0.2528170338506504</v>
      </c>
      <c r="I107">
        <v>-0.5110827551534241</v>
      </c>
      <c r="J107">
        <v>-1.237236914217089</v>
      </c>
      <c r="K107">
        <v>1.492476839050082</v>
      </c>
      <c r="L107">
        <v>0.7745850429353481</v>
      </c>
      <c r="O107">
        <v>0.3556146416557568</v>
      </c>
      <c r="Q107">
        <v>-0.1148914542839623</v>
      </c>
      <c r="R107">
        <v>1.986592256417366</v>
      </c>
      <c r="S107">
        <v>0.3153769188325912</v>
      </c>
      <c r="T107">
        <v>-0.2397808281941128</v>
      </c>
      <c r="U107" s="1">
        <v>-0.09360513045246381</v>
      </c>
      <c r="V107">
        <v>0.7293726234779101</v>
      </c>
      <c r="X107">
        <v>0.05563677663560394</v>
      </c>
      <c r="Y107">
        <v>0.01557061003804942</v>
      </c>
      <c r="Z107">
        <v>0.0003088079814722991</v>
      </c>
      <c r="AA107">
        <v>0.007428893122505251</v>
      </c>
      <c r="AD107">
        <v>0.08825809354496027</v>
      </c>
      <c r="AF107">
        <v>0.7470751962661956</v>
      </c>
      <c r="AG107">
        <v>1.809413212474869e-06</v>
      </c>
      <c r="AH107">
        <v>0.6998047109289169</v>
      </c>
      <c r="AI107">
        <v>0.5383079774214544</v>
      </c>
      <c r="AJ107" s="1">
        <v>0.8179701925629741</v>
      </c>
    </row>
    <row r="108" spans="1:36">
      <c r="A108" t="s">
        <v>105</v>
      </c>
      <c r="B108" t="s">
        <v>359</v>
      </c>
      <c r="C108" t="s">
        <v>479</v>
      </c>
      <c r="D108" t="s">
        <v>799</v>
      </c>
      <c r="F108" s="1" t="s">
        <v>88</v>
      </c>
      <c r="G108">
        <v>0.3432741902508136</v>
      </c>
      <c r="I108">
        <v>-0.2146201372297321</v>
      </c>
      <c r="J108">
        <v>-0.9110121613556359</v>
      </c>
      <c r="K108">
        <v>0.5769182871966884</v>
      </c>
      <c r="L108">
        <v>0.1770531633245465</v>
      </c>
      <c r="O108">
        <v>0.2732836864583856</v>
      </c>
      <c r="Q108">
        <v>-0.2368641988853385</v>
      </c>
      <c r="R108">
        <v>1.243308801731904</v>
      </c>
      <c r="S108">
        <v>0.05144408141988088</v>
      </c>
      <c r="T108">
        <v>-0.1675151866692716</v>
      </c>
      <c r="U108" s="1">
        <v>0.1041694627337862</v>
      </c>
      <c r="V108">
        <v>0.03932781522871395</v>
      </c>
      <c r="X108">
        <v>0.5070255149621744</v>
      </c>
      <c r="Y108">
        <v>0.002165008038849605</v>
      </c>
      <c r="Z108">
        <v>0.01449551250864924</v>
      </c>
      <c r="AA108">
        <v>0.2897705649152399</v>
      </c>
      <c r="AD108">
        <v>0.268850016412728</v>
      </c>
      <c r="AF108">
        <v>0.5140788004556829</v>
      </c>
      <c r="AG108">
        <v>0.0006365058495728359</v>
      </c>
      <c r="AH108">
        <v>0.9425147320552674</v>
      </c>
      <c r="AI108">
        <v>0.3292125359360433</v>
      </c>
      <c r="AJ108" s="1">
        <v>0.7606579387191762</v>
      </c>
    </row>
    <row r="109" spans="1:36">
      <c r="A109" t="s">
        <v>106</v>
      </c>
      <c r="B109" t="s">
        <v>106</v>
      </c>
      <c r="C109" t="s">
        <v>480</v>
      </c>
      <c r="D109" t="s">
        <v>800</v>
      </c>
      <c r="E109" s="1" t="s">
        <v>1064</v>
      </c>
      <c r="F109" s="1" t="s">
        <v>88</v>
      </c>
      <c r="G109">
        <v>0.1712150184756415</v>
      </c>
      <c r="I109">
        <v>-0.1524595604335109</v>
      </c>
      <c r="J109">
        <v>-0.5290779904584486</v>
      </c>
      <c r="K109">
        <v>1.025875216420081</v>
      </c>
      <c r="L109">
        <v>0.4457221722447137</v>
      </c>
      <c r="O109">
        <v>0.01732308563441052</v>
      </c>
      <c r="P109">
        <v>-0.2828029999449751</v>
      </c>
      <c r="Q109">
        <v>0.0435895065752821</v>
      </c>
      <c r="R109">
        <v>0.9820764712940805</v>
      </c>
      <c r="S109">
        <v>-0.1821681657377131</v>
      </c>
      <c r="T109">
        <v>0.1743120129242622</v>
      </c>
      <c r="U109" s="1">
        <v>0.1836434109453799</v>
      </c>
      <c r="V109">
        <v>0.6191224594853401</v>
      </c>
      <c r="X109">
        <v>0.560314710454363</v>
      </c>
      <c r="Y109">
        <v>0.04797890798986101</v>
      </c>
      <c r="Z109">
        <v>4.183039203066491e-05</v>
      </c>
      <c r="AA109">
        <v>0.00706133492935112</v>
      </c>
      <c r="AD109">
        <v>0.9421905769913433</v>
      </c>
      <c r="AE109">
        <v>0.6772231682802732</v>
      </c>
      <c r="AF109">
        <v>0.8537835544239257</v>
      </c>
      <c r="AG109">
        <v>0.0107143985742066</v>
      </c>
      <c r="AH109">
        <v>0.717103375761436</v>
      </c>
      <c r="AI109">
        <v>0.4971701362787723</v>
      </c>
      <c r="AJ109" s="1">
        <v>0.3176403344548575</v>
      </c>
    </row>
    <row r="110" spans="1:36">
      <c r="A110" t="s">
        <v>107</v>
      </c>
      <c r="B110" t="s">
        <v>107</v>
      </c>
      <c r="C110" t="s">
        <v>481</v>
      </c>
      <c r="D110" t="s">
        <v>801</v>
      </c>
      <c r="F110" s="1" t="s">
        <v>88</v>
      </c>
      <c r="G110">
        <v>0.1950914632784618</v>
      </c>
      <c r="H110">
        <v>0.2818852879034991</v>
      </c>
      <c r="I110">
        <v>-0.4503236102660337</v>
      </c>
      <c r="J110">
        <v>-0.6959836341191674</v>
      </c>
      <c r="K110">
        <v>1.258692055102227</v>
      </c>
      <c r="L110">
        <v>0.7309456661877025</v>
      </c>
      <c r="O110">
        <v>0.4315044694667422</v>
      </c>
      <c r="P110">
        <v>0.230527563872638</v>
      </c>
      <c r="Q110">
        <v>-0.1773647294973698</v>
      </c>
      <c r="R110">
        <v>1.689495254695943</v>
      </c>
      <c r="S110">
        <v>-0.2055954482051258</v>
      </c>
      <c r="T110">
        <v>0.6668377923558917</v>
      </c>
      <c r="U110" s="1">
        <v>-0.1182203019588576</v>
      </c>
      <c r="V110">
        <v>0.1842155866169723</v>
      </c>
      <c r="W110">
        <v>0.3570996848975907</v>
      </c>
      <c r="X110">
        <v>0.1045509226173881</v>
      </c>
      <c r="Y110">
        <v>0.04210603751252094</v>
      </c>
      <c r="Z110">
        <v>0.0002995723207566587</v>
      </c>
      <c r="AA110">
        <v>0.01351925455144765</v>
      </c>
      <c r="AD110">
        <v>0.03996902434709657</v>
      </c>
      <c r="AE110">
        <v>0.9480854397671503</v>
      </c>
      <c r="AF110">
        <v>0.631492764592401</v>
      </c>
      <c r="AG110">
        <v>2.991157585191991e-05</v>
      </c>
      <c r="AH110">
        <v>0.7232820602606199</v>
      </c>
      <c r="AI110">
        <v>9.833418576526359e-05</v>
      </c>
      <c r="AJ110" s="1">
        <v>0.8148718148005609</v>
      </c>
    </row>
    <row r="111" spans="1:36">
      <c r="A111" t="s">
        <v>108</v>
      </c>
      <c r="B111" t="s">
        <v>108</v>
      </c>
      <c r="C111" t="s">
        <v>482</v>
      </c>
      <c r="D111" t="s">
        <v>802</v>
      </c>
      <c r="E111" s="1" t="s">
        <v>1065</v>
      </c>
      <c r="F111" s="1" t="s">
        <v>88</v>
      </c>
      <c r="G111">
        <v>-0.2530991742730667</v>
      </c>
      <c r="H111">
        <v>0.1703913704660131</v>
      </c>
      <c r="I111">
        <v>-0.7193024847296864</v>
      </c>
      <c r="J111">
        <v>-0.9323043738058506</v>
      </c>
      <c r="K111">
        <v>0.7560064610434457</v>
      </c>
      <c r="L111">
        <v>0.5701700618377183</v>
      </c>
      <c r="M111">
        <v>-0.06208977950807162</v>
      </c>
      <c r="N111">
        <v>0.02093341870947449</v>
      </c>
      <c r="O111">
        <v>0.1350381211134307</v>
      </c>
      <c r="P111">
        <v>-0.03691365518903755</v>
      </c>
      <c r="Q111">
        <v>-0.1820166781277377</v>
      </c>
      <c r="R111">
        <v>1.701725480635029</v>
      </c>
      <c r="S111">
        <v>0.3748929537893189</v>
      </c>
      <c r="T111">
        <v>-0.1947642004553393</v>
      </c>
      <c r="U111" s="1">
        <v>-0.1702490737786399</v>
      </c>
      <c r="V111">
        <v>0.3964101627724032</v>
      </c>
      <c r="W111">
        <v>0.0005933881211960869</v>
      </c>
      <c r="X111">
        <v>3.502504414433552e-05</v>
      </c>
      <c r="Y111">
        <v>4.66564435284745e-05</v>
      </c>
      <c r="Z111">
        <v>0.0001110033070959141</v>
      </c>
      <c r="AA111">
        <v>1.754426316701472e-07</v>
      </c>
      <c r="AB111">
        <v>0.9359160082060445</v>
      </c>
      <c r="AC111">
        <v>0.8206302751083332</v>
      </c>
      <c r="AD111">
        <v>0.3039699934443672</v>
      </c>
      <c r="AE111">
        <v>0.8577067447744052</v>
      </c>
      <c r="AF111">
        <v>0.1200372847658328</v>
      </c>
      <c r="AG111">
        <v>2.450932470190495e-09</v>
      </c>
      <c r="AH111">
        <v>0.08324513634469539</v>
      </c>
      <c r="AI111">
        <v>0.1209488132192941</v>
      </c>
      <c r="AJ111" s="1">
        <v>0.1591981749016131</v>
      </c>
    </row>
    <row r="112" spans="1:36">
      <c r="A112" t="s">
        <v>109</v>
      </c>
      <c r="B112" t="s">
        <v>109</v>
      </c>
      <c r="C112" t="s">
        <v>483</v>
      </c>
      <c r="D112" t="s">
        <v>803</v>
      </c>
      <c r="E112" s="1" t="s">
        <v>1066</v>
      </c>
      <c r="F112" s="1" t="s">
        <v>88</v>
      </c>
      <c r="G112">
        <v>0.3357349464938335</v>
      </c>
      <c r="H112">
        <v>1.590737472678349</v>
      </c>
      <c r="I112">
        <v>-0.3254137061821851</v>
      </c>
      <c r="J112">
        <v>-0.6873667244578404</v>
      </c>
      <c r="K112">
        <v>1.554728123917133</v>
      </c>
      <c r="L112">
        <v>0.5625616843024459</v>
      </c>
      <c r="O112">
        <v>0.4497419723738839</v>
      </c>
      <c r="Q112">
        <v>-0.1085855057857417</v>
      </c>
      <c r="R112">
        <v>2.565751118468453</v>
      </c>
      <c r="S112">
        <v>-0.01473417611085795</v>
      </c>
      <c r="T112">
        <v>0.8653172282479913</v>
      </c>
      <c r="U112" s="1">
        <v>-0.2361826387947445</v>
      </c>
      <c r="V112">
        <v>0.3139448999461947</v>
      </c>
      <c r="W112">
        <v>8.963023153517559e-05</v>
      </c>
      <c r="X112">
        <v>0.1777428043707494</v>
      </c>
      <c r="Y112">
        <v>0.01061848723724955</v>
      </c>
      <c r="Z112">
        <v>0.000226355387197315</v>
      </c>
      <c r="AA112">
        <v>0.0002998016713267329</v>
      </c>
      <c r="AD112">
        <v>0.1754366478759481</v>
      </c>
      <c r="AF112">
        <v>0.7578091024910711</v>
      </c>
      <c r="AG112">
        <v>4.421466188839243e-05</v>
      </c>
      <c r="AH112">
        <v>0.9776283543284628</v>
      </c>
      <c r="AI112">
        <v>0.00144034980757896</v>
      </c>
      <c r="AJ112" s="1">
        <v>0.5400638601678779</v>
      </c>
    </row>
    <row r="113" spans="1:36">
      <c r="A113" t="s">
        <v>110</v>
      </c>
      <c r="B113" t="s">
        <v>110</v>
      </c>
      <c r="C113" t="s">
        <v>484</v>
      </c>
      <c r="D113" t="s">
        <v>804</v>
      </c>
      <c r="E113" s="1" t="s">
        <v>1057</v>
      </c>
      <c r="F113" s="1" t="s">
        <v>88</v>
      </c>
      <c r="G113">
        <v>-0.09244999730792276</v>
      </c>
      <c r="I113">
        <v>-0.1087704634835173</v>
      </c>
      <c r="J113">
        <v>-0.3451796586221776</v>
      </c>
      <c r="K113">
        <v>0.7039053651045352</v>
      </c>
      <c r="L113">
        <v>0.2885032262741794</v>
      </c>
      <c r="O113">
        <v>0.2083767856571923</v>
      </c>
      <c r="Q113">
        <v>0.09707526357478866</v>
      </c>
      <c r="R113">
        <v>1.334261509978317</v>
      </c>
      <c r="S113">
        <v>0.2188805620052317</v>
      </c>
      <c r="T113">
        <v>-0.6643114142414077</v>
      </c>
      <c r="U113" s="1">
        <v>-0.1912617287259183</v>
      </c>
      <c r="V113">
        <v>0.6683598153148635</v>
      </c>
      <c r="X113">
        <v>0.5259220605582542</v>
      </c>
      <c r="Y113">
        <v>0.1169511443084339</v>
      </c>
      <c r="Z113">
        <v>1.866315080698026e-05</v>
      </c>
      <c r="AA113">
        <v>0.01198948710724259</v>
      </c>
      <c r="AD113">
        <v>0.1362019479405087</v>
      </c>
      <c r="AF113">
        <v>0.6011429293694026</v>
      </c>
      <c r="AG113">
        <v>1.987543841127752e-05</v>
      </c>
      <c r="AH113">
        <v>0.456595467220239</v>
      </c>
      <c r="AI113">
        <v>0.001688249362160186</v>
      </c>
      <c r="AJ113" s="1">
        <v>0.5177028536448254</v>
      </c>
    </row>
    <row r="114" spans="1:36">
      <c r="A114" t="s">
        <v>111</v>
      </c>
      <c r="B114" t="s">
        <v>111</v>
      </c>
      <c r="C114" t="s">
        <v>485</v>
      </c>
      <c r="D114" t="s">
        <v>805</v>
      </c>
      <c r="E114" s="1" t="s">
        <v>1057</v>
      </c>
      <c r="F114" s="1" t="s">
        <v>88</v>
      </c>
      <c r="G114">
        <v>-0.08967533058832575</v>
      </c>
      <c r="I114">
        <v>-0.1538857225571089</v>
      </c>
      <c r="J114">
        <v>-0.3552405095839137</v>
      </c>
      <c r="K114">
        <v>0.6230949013018449</v>
      </c>
      <c r="L114">
        <v>0.4855879906098731</v>
      </c>
      <c r="O114">
        <v>0.251608176305461</v>
      </c>
      <c r="Q114">
        <v>0.1186291248548239</v>
      </c>
      <c r="R114">
        <v>1.166050557701958</v>
      </c>
      <c r="S114">
        <v>0.1480733856967248</v>
      </c>
      <c r="T114">
        <v>-0.4928489181696513</v>
      </c>
      <c r="U114" s="1">
        <v>-0.3234286858213356</v>
      </c>
      <c r="V114">
        <v>0.5383688840171005</v>
      </c>
      <c r="X114">
        <v>0.3358231819302931</v>
      </c>
      <c r="Y114">
        <v>0.05967866114628986</v>
      </c>
      <c r="Z114">
        <v>6.61415622914841e-05</v>
      </c>
      <c r="AA114">
        <v>3.372502443141884e-05</v>
      </c>
      <c r="AD114">
        <v>0.299516271569249</v>
      </c>
      <c r="AF114">
        <v>0.5566700683479805</v>
      </c>
      <c r="AG114">
        <v>1.045787109316487e-05</v>
      </c>
      <c r="AH114">
        <v>0.6896438203381364</v>
      </c>
      <c r="AI114">
        <v>0.01042251048695506</v>
      </c>
      <c r="AJ114" s="1">
        <v>0.3563680416180894</v>
      </c>
    </row>
    <row r="115" spans="1:36">
      <c r="A115" t="s">
        <v>112</v>
      </c>
      <c r="B115" t="s">
        <v>112</v>
      </c>
      <c r="C115" t="s">
        <v>486</v>
      </c>
      <c r="D115" t="s">
        <v>806</v>
      </c>
      <c r="E115" s="1" t="s">
        <v>1057</v>
      </c>
      <c r="F115" s="1" t="s">
        <v>88</v>
      </c>
      <c r="G115">
        <v>-0.01575730100414238</v>
      </c>
      <c r="I115">
        <v>0.01715136616419118</v>
      </c>
      <c r="J115">
        <v>-0.2609621271419901</v>
      </c>
      <c r="K115">
        <v>0.7577931412014429</v>
      </c>
      <c r="L115">
        <v>0.466869835456633</v>
      </c>
      <c r="O115">
        <v>0.1013395455835395</v>
      </c>
      <c r="Q115">
        <v>0.07326795620887917</v>
      </c>
      <c r="R115">
        <v>1.084796085016301</v>
      </c>
      <c r="S115">
        <v>0.1995864143045666</v>
      </c>
      <c r="T115">
        <v>-0.4378794881823214</v>
      </c>
      <c r="U115" s="1">
        <v>-0.1314687035812947</v>
      </c>
      <c r="V115">
        <v>0.9053576882232172</v>
      </c>
      <c r="X115">
        <v>0.9278498955888078</v>
      </c>
      <c r="Y115">
        <v>0.1021880431199029</v>
      </c>
      <c r="Z115">
        <v>3.856748955798759e-06</v>
      </c>
      <c r="AA115">
        <v>7.874745761438581e-06</v>
      </c>
      <c r="AD115">
        <v>0.6059505858744534</v>
      </c>
      <c r="AF115">
        <v>0.7669430213158885</v>
      </c>
      <c r="AG115">
        <v>6.427189566436067e-06</v>
      </c>
      <c r="AH115">
        <v>0.502715044273091</v>
      </c>
      <c r="AI115">
        <v>0.02188566572467448</v>
      </c>
      <c r="AJ115" s="1">
        <v>0.6406321638910307</v>
      </c>
    </row>
    <row r="116" spans="1:36">
      <c r="A116" t="s">
        <v>113</v>
      </c>
      <c r="B116" t="s">
        <v>113</v>
      </c>
      <c r="C116" t="s">
        <v>487</v>
      </c>
      <c r="D116" t="s">
        <v>807</v>
      </c>
      <c r="E116" s="1" t="s">
        <v>1057</v>
      </c>
      <c r="F116" s="1" t="s">
        <v>88</v>
      </c>
      <c r="G116">
        <v>-0.03091588655288663</v>
      </c>
      <c r="I116">
        <v>-0.09699540157442217</v>
      </c>
      <c r="J116">
        <v>-0.2389019086076376</v>
      </c>
      <c r="K116">
        <v>0.7035954930522114</v>
      </c>
      <c r="L116">
        <v>0.4769951853286004</v>
      </c>
      <c r="O116">
        <v>0.2059308472859142</v>
      </c>
      <c r="Q116">
        <v>-0.1004634869293721</v>
      </c>
      <c r="R116">
        <v>1.110292577459878</v>
      </c>
      <c r="S116">
        <v>0.1648181787675287</v>
      </c>
      <c r="T116">
        <v>-0.3583820793166989</v>
      </c>
      <c r="U116" s="1">
        <v>0.01169421638851333</v>
      </c>
      <c r="V116">
        <v>0.7756866346498639</v>
      </c>
      <c r="X116">
        <v>0.727529884974929</v>
      </c>
      <c r="Y116">
        <v>0.129688160730784</v>
      </c>
      <c r="Z116">
        <v>0.0002234868040085163</v>
      </c>
      <c r="AA116">
        <v>8.025884963640014e-05</v>
      </c>
      <c r="AD116">
        <v>0.2665091852812242</v>
      </c>
      <c r="AF116">
        <v>0.7467007485877205</v>
      </c>
      <c r="AG116">
        <v>3.121039138828933e-05</v>
      </c>
      <c r="AH116">
        <v>0.6668578842740281</v>
      </c>
      <c r="AI116">
        <v>0.04313300518359008</v>
      </c>
      <c r="AJ116" s="1">
        <v>0.9753546325811643</v>
      </c>
    </row>
    <row r="117" spans="1:36">
      <c r="A117" t="s">
        <v>114</v>
      </c>
      <c r="B117" t="s">
        <v>114</v>
      </c>
      <c r="C117" t="s">
        <v>488</v>
      </c>
      <c r="D117" t="s">
        <v>808</v>
      </c>
      <c r="E117" s="1" t="s">
        <v>1057</v>
      </c>
      <c r="F117" s="1" t="s">
        <v>88</v>
      </c>
      <c r="G117">
        <v>0.03862401424871448</v>
      </c>
      <c r="I117">
        <v>-0.00329092945412324</v>
      </c>
      <c r="J117">
        <v>-0.186704862278848</v>
      </c>
      <c r="K117">
        <v>0.5492796775802178</v>
      </c>
      <c r="L117">
        <v>0.3862028314448529</v>
      </c>
      <c r="O117">
        <v>0.1432240003984399</v>
      </c>
      <c r="Q117">
        <v>0.01757186733331109</v>
      </c>
      <c r="R117">
        <v>1.020891509381578</v>
      </c>
      <c r="S117">
        <v>0.1066399835638582</v>
      </c>
      <c r="T117">
        <v>-0.5451991511423869</v>
      </c>
      <c r="U117" s="1">
        <v>-0.2282525968150134</v>
      </c>
      <c r="V117">
        <v>0.8473998571990667</v>
      </c>
      <c r="X117">
        <v>0.9926314140618575</v>
      </c>
      <c r="Y117">
        <v>0.2197587142210683</v>
      </c>
      <c r="Z117">
        <v>0.0003333072331326979</v>
      </c>
      <c r="AA117">
        <v>0.001278290951399904</v>
      </c>
      <c r="AD117">
        <v>0.4533088867439494</v>
      </c>
      <c r="AF117">
        <v>0.957946745173095</v>
      </c>
      <c r="AG117">
        <v>2.58028285513573e-05</v>
      </c>
      <c r="AH117">
        <v>0.8001824790766459</v>
      </c>
      <c r="AI117">
        <v>0.003750310554677634</v>
      </c>
      <c r="AJ117" s="1">
        <v>0.2460290748682722</v>
      </c>
    </row>
    <row r="118" spans="1:36">
      <c r="A118" t="s">
        <v>115</v>
      </c>
      <c r="B118" t="s">
        <v>115</v>
      </c>
      <c r="C118" t="s">
        <v>489</v>
      </c>
      <c r="D118" t="s">
        <v>809</v>
      </c>
      <c r="F118" s="1" t="s">
        <v>88</v>
      </c>
      <c r="G118">
        <v>0.1088777655896124</v>
      </c>
      <c r="I118">
        <v>-0.1171513851182432</v>
      </c>
      <c r="J118">
        <v>-0.2910050417402268</v>
      </c>
      <c r="K118">
        <v>0.6093645565993038</v>
      </c>
      <c r="L118">
        <v>0.3128945678912868</v>
      </c>
      <c r="O118">
        <v>0.1088705488737044</v>
      </c>
      <c r="Q118">
        <v>0.01302315813933412</v>
      </c>
      <c r="R118">
        <v>1.000498367214971</v>
      </c>
      <c r="S118">
        <v>-0.0700454773922671</v>
      </c>
      <c r="T118">
        <v>-0.3052675277027539</v>
      </c>
      <c r="U118" s="1">
        <v>-0.2174836749941183</v>
      </c>
      <c r="V118">
        <v>0.4674833333079518</v>
      </c>
      <c r="X118">
        <v>0.4985724489363069</v>
      </c>
      <c r="Y118">
        <v>0.07725495333900763</v>
      </c>
      <c r="Z118">
        <v>0.0006324675752346899</v>
      </c>
      <c r="AA118">
        <v>0.01219156542134066</v>
      </c>
      <c r="AD118">
        <v>0.4267531018049452</v>
      </c>
      <c r="AF118">
        <v>0.957946745173095</v>
      </c>
      <c r="AG118">
        <v>2.30779473642669e-05</v>
      </c>
      <c r="AH118">
        <v>0.8774585422935663</v>
      </c>
      <c r="AI118">
        <v>0.03935118798305737</v>
      </c>
      <c r="AJ118" s="1">
        <v>0.2729175968340162</v>
      </c>
    </row>
    <row r="119" spans="1:36">
      <c r="A119" t="s">
        <v>116</v>
      </c>
      <c r="B119" t="s">
        <v>116</v>
      </c>
      <c r="C119" t="s">
        <v>490</v>
      </c>
      <c r="D119" t="s">
        <v>810</v>
      </c>
      <c r="E119" s="1" t="s">
        <v>1059</v>
      </c>
      <c r="F119" s="1" t="s">
        <v>88</v>
      </c>
      <c r="G119">
        <v>-0.2067603620030171</v>
      </c>
      <c r="I119">
        <v>0.1246277412646745</v>
      </c>
      <c r="K119">
        <v>0.4121327986514505</v>
      </c>
      <c r="L119">
        <v>-0.02402246426118152</v>
      </c>
      <c r="Q119">
        <v>0.0275623324719803</v>
      </c>
      <c r="R119">
        <v>1.401601954101772</v>
      </c>
      <c r="S119">
        <v>0.07057364912952098</v>
      </c>
      <c r="T119">
        <v>-0.410558666101432</v>
      </c>
      <c r="U119" s="1">
        <v>-0.03240026009342233</v>
      </c>
      <c r="V119">
        <v>0.3798258676905206</v>
      </c>
      <c r="X119">
        <v>0.6169625816573278</v>
      </c>
      <c r="Z119">
        <v>0.00810610391997346</v>
      </c>
      <c r="AA119">
        <v>0.8387453899350572</v>
      </c>
      <c r="AF119">
        <v>0.9587888805584184</v>
      </c>
      <c r="AG119">
        <v>5.69140483121764e-09</v>
      </c>
      <c r="AH119">
        <v>0.8860089472226481</v>
      </c>
      <c r="AI119">
        <v>0.01825377349029365</v>
      </c>
      <c r="AJ119" s="1">
        <v>0.9426050807681249</v>
      </c>
    </row>
    <row r="120" spans="1:36">
      <c r="A120" t="s">
        <v>117</v>
      </c>
      <c r="B120" t="s">
        <v>117</v>
      </c>
      <c r="C120" t="s">
        <v>491</v>
      </c>
      <c r="D120" t="s">
        <v>811</v>
      </c>
      <c r="F120" s="1" t="s">
        <v>88</v>
      </c>
      <c r="G120">
        <v>0.1811568769646064</v>
      </c>
      <c r="H120">
        <v>-0.9794541081644094</v>
      </c>
      <c r="I120">
        <v>-0.5383757701562943</v>
      </c>
      <c r="J120">
        <v>-0.5794817489327667</v>
      </c>
      <c r="K120">
        <v>1.143809534864991</v>
      </c>
      <c r="L120">
        <v>0.7191864771879679</v>
      </c>
      <c r="N120">
        <v>0.1420990950776549</v>
      </c>
      <c r="O120">
        <v>0.2780815860663859</v>
      </c>
      <c r="P120">
        <v>0.09147101047560535</v>
      </c>
      <c r="Q120">
        <v>-0.05583586088552087</v>
      </c>
      <c r="R120">
        <v>2.00955324946337</v>
      </c>
      <c r="S120">
        <v>0.03966993593283182</v>
      </c>
      <c r="T120">
        <v>-0.3437329272695386</v>
      </c>
      <c r="U120" s="1">
        <v>-0.1924244594368757</v>
      </c>
      <c r="V120">
        <v>0.373580089165816</v>
      </c>
      <c r="W120">
        <v>4.31773004460556e-10</v>
      </c>
      <c r="X120">
        <v>0.02464548642876691</v>
      </c>
      <c r="Y120">
        <v>0.1870169677409107</v>
      </c>
      <c r="Z120">
        <v>0.002424389283300819</v>
      </c>
      <c r="AA120">
        <v>0.00320820853340702</v>
      </c>
      <c r="AC120">
        <v>0.7090209915057867</v>
      </c>
      <c r="AD120">
        <v>0.3513498917548981</v>
      </c>
      <c r="AE120">
        <v>0.854131050227849</v>
      </c>
      <c r="AF120">
        <v>0.885683428646891</v>
      </c>
      <c r="AG120">
        <v>2.11226712408311e-05</v>
      </c>
      <c r="AH120">
        <v>0.9599020140122638</v>
      </c>
      <c r="AI120">
        <v>0.2813735373025992</v>
      </c>
      <c r="AJ120" s="1">
        <v>0.4568630967585422</v>
      </c>
    </row>
    <row r="121" spans="1:36" s="5" customFormat="1">
      <c r="A121" s="5" t="s">
        <v>118</v>
      </c>
      <c r="B121" s="5" t="s">
        <v>118</v>
      </c>
      <c r="C121" s="5" t="s">
        <v>492</v>
      </c>
      <c r="D121" s="5" t="s">
        <v>812</v>
      </c>
      <c r="E121" s="6" t="s">
        <v>1067</v>
      </c>
      <c r="F121" s="6" t="s">
        <v>118</v>
      </c>
      <c r="G121" s="5">
        <v>-0.2443261631432318</v>
      </c>
      <c r="H121" s="5">
        <v>0.04973714056667208</v>
      </c>
      <c r="I121" s="5">
        <v>-1.163289608006534</v>
      </c>
      <c r="J121" s="5">
        <v>-1.691946242203486</v>
      </c>
      <c r="K121" s="5">
        <v>-1.549745405266713</v>
      </c>
      <c r="L121" s="5">
        <v>-0.3886258266348831</v>
      </c>
      <c r="M121" s="5">
        <v>-0.06523912461119001</v>
      </c>
      <c r="N121" s="5">
        <v>0.1184801842921816</v>
      </c>
      <c r="O121" s="5">
        <v>0.2069701555305842</v>
      </c>
      <c r="P121" s="5">
        <v>-0.07530977216926951</v>
      </c>
      <c r="Q121" s="5">
        <v>-0.2410987225126233</v>
      </c>
      <c r="R121" s="5">
        <v>1.613514143215927</v>
      </c>
      <c r="S121" s="5">
        <v>0.8318505606908898</v>
      </c>
      <c r="T121" s="5">
        <v>-0.2273808541655687</v>
      </c>
      <c r="U121" s="6">
        <v>-0.06893600780303864</v>
      </c>
      <c r="V121" s="5">
        <v>0.2218726351222881</v>
      </c>
      <c r="W121" s="5">
        <v>0.3124338741262388</v>
      </c>
      <c r="X121" s="5">
        <v>1.055855756666067e-06</v>
      </c>
      <c r="Y121" s="5">
        <v>6.597259486446983e-06</v>
      </c>
      <c r="Z121" s="5">
        <v>2.620906576750323e-08</v>
      </c>
      <c r="AA121" s="5">
        <v>0.00901089007261914</v>
      </c>
      <c r="AB121" s="5">
        <v>0.9598801441655951</v>
      </c>
      <c r="AC121" s="5">
        <v>0.1919575840373766</v>
      </c>
      <c r="AD121" s="5">
        <v>0.04646832545036715</v>
      </c>
      <c r="AE121" s="5">
        <v>0.7151328336006034</v>
      </c>
      <c r="AF121" s="5">
        <v>0.01193903045954288</v>
      </c>
      <c r="AG121" s="5">
        <v>1.084470734032607e-09</v>
      </c>
      <c r="AH121" s="5">
        <v>0.0003150843448597189</v>
      </c>
      <c r="AI121" s="5">
        <v>0.09475769142656339</v>
      </c>
      <c r="AJ121" s="6">
        <v>0.5556373260448161</v>
      </c>
    </row>
    <row r="122" spans="1:36" s="5" customFormat="1">
      <c r="A122" s="5" t="s">
        <v>119</v>
      </c>
      <c r="B122" s="5" t="s">
        <v>119</v>
      </c>
      <c r="C122" s="5" t="s">
        <v>493</v>
      </c>
      <c r="D122" s="5" t="s">
        <v>813</v>
      </c>
      <c r="E122" s="6" t="s">
        <v>1068</v>
      </c>
      <c r="F122" s="6" t="s">
        <v>120</v>
      </c>
      <c r="G122" s="5">
        <v>0.1435992075036471</v>
      </c>
      <c r="H122" s="5">
        <v>-2.290156435876889</v>
      </c>
      <c r="I122" s="5">
        <v>-0.08125760664331146</v>
      </c>
      <c r="J122" s="5">
        <v>-0.1816574561918568</v>
      </c>
      <c r="K122" s="5">
        <v>0.2178507782395024</v>
      </c>
      <c r="L122" s="5">
        <v>0.1145909558837955</v>
      </c>
      <c r="M122" s="5">
        <v>-0.03341915852312352</v>
      </c>
      <c r="N122" s="5">
        <v>-0.05839058418550729</v>
      </c>
      <c r="O122" s="5">
        <v>0.0005511695680730125</v>
      </c>
      <c r="P122" s="5">
        <v>-0.05163324009098789</v>
      </c>
      <c r="Q122" s="5">
        <v>-0.07938853106921073</v>
      </c>
      <c r="R122" s="5">
        <v>0.2346952101295595</v>
      </c>
      <c r="S122" s="5">
        <v>0.06012127895815506</v>
      </c>
      <c r="T122" s="5">
        <v>0.4565477137132035</v>
      </c>
      <c r="U122" s="6">
        <v>-0.01080950165790761</v>
      </c>
      <c r="V122" s="5">
        <v>0.008394593246824306</v>
      </c>
      <c r="W122" s="5">
        <v>8.17745440777348e-28</v>
      </c>
      <c r="X122" s="5">
        <v>0.5408877789177783</v>
      </c>
      <c r="Y122" s="5">
        <v>0.1402091778808577</v>
      </c>
      <c r="Z122" s="5">
        <v>0.0001610757632296406</v>
      </c>
      <c r="AA122" s="5">
        <v>0.02160710898566809</v>
      </c>
      <c r="AB122" s="5">
        <v>0.9661754351117985</v>
      </c>
      <c r="AC122" s="5">
        <v>0.2355106279622632</v>
      </c>
      <c r="AD122" s="5">
        <v>0.9945729597937085</v>
      </c>
      <c r="AE122" s="5">
        <v>0.6752193307898183</v>
      </c>
      <c r="AF122" s="5">
        <v>0.2635736519841153</v>
      </c>
      <c r="AG122" s="5">
        <v>0.02374518024373717</v>
      </c>
      <c r="AH122" s="5">
        <v>0.8001824790766459</v>
      </c>
      <c r="AI122" s="5">
        <v>0.001083594489933147</v>
      </c>
      <c r="AJ122" s="6">
        <v>0.8900212522364632</v>
      </c>
    </row>
    <row r="123" spans="1:36">
      <c r="A123" t="s">
        <v>120</v>
      </c>
      <c r="B123" t="s">
        <v>120</v>
      </c>
      <c r="C123" t="s">
        <v>494</v>
      </c>
      <c r="D123" t="s">
        <v>814</v>
      </c>
      <c r="E123" s="1" t="s">
        <v>1069</v>
      </c>
      <c r="F123" s="1" t="s">
        <v>120</v>
      </c>
      <c r="G123">
        <v>0.3503253384301848</v>
      </c>
      <c r="H123">
        <v>-2.126682736994725</v>
      </c>
      <c r="I123">
        <v>-0.1105983778713241</v>
      </c>
      <c r="J123">
        <v>-0.06610213422588787</v>
      </c>
      <c r="K123">
        <v>0.3920611197289038</v>
      </c>
      <c r="L123">
        <v>0.2178247898070027</v>
      </c>
      <c r="M123">
        <v>-0.04354783078814231</v>
      </c>
      <c r="N123">
        <v>-0.01718964350966823</v>
      </c>
      <c r="O123">
        <v>0.07550552370427856</v>
      </c>
      <c r="P123">
        <v>0.07791821434076222</v>
      </c>
      <c r="Q123">
        <v>-0.07460264230714138</v>
      </c>
      <c r="R123">
        <v>0.23455590995593</v>
      </c>
      <c r="S123">
        <v>0.0332265401040233</v>
      </c>
      <c r="T123">
        <v>0.6748931690501483</v>
      </c>
      <c r="U123" s="1">
        <v>-0.04576131331679097</v>
      </c>
      <c r="V123">
        <v>0.003260444484195808</v>
      </c>
      <c r="W123">
        <v>5.985145099478051e-23</v>
      </c>
      <c r="X123">
        <v>0.4648910096634553</v>
      </c>
      <c r="Y123">
        <v>0.5811506024234319</v>
      </c>
      <c r="Z123">
        <v>1.813650526244991e-08</v>
      </c>
      <c r="AA123">
        <v>1.949345617209356e-05</v>
      </c>
      <c r="AB123">
        <v>0.9598801441655951</v>
      </c>
      <c r="AC123">
        <v>0.7948823278563918</v>
      </c>
      <c r="AD123">
        <v>0.1740143834798994</v>
      </c>
      <c r="AE123">
        <v>0.8152547169051503</v>
      </c>
      <c r="AF123">
        <v>0.4223551203852498</v>
      </c>
      <c r="AG123">
        <v>0.02342092602400853</v>
      </c>
      <c r="AH123">
        <v>0.8774585422935663</v>
      </c>
      <c r="AI123">
        <v>0.0007165199355915606</v>
      </c>
      <c r="AJ123" s="1">
        <v>0.7299396561561824</v>
      </c>
    </row>
    <row r="124" spans="1:36">
      <c r="A124" t="s">
        <v>121</v>
      </c>
      <c r="B124" t="s">
        <v>121</v>
      </c>
      <c r="C124" t="s">
        <v>495</v>
      </c>
      <c r="D124" t="s">
        <v>815</v>
      </c>
      <c r="E124" s="1" t="s">
        <v>1069</v>
      </c>
      <c r="F124" s="1" t="s">
        <v>120</v>
      </c>
      <c r="G124">
        <v>0.3382905603926082</v>
      </c>
      <c r="H124">
        <v>-1.778579215745331</v>
      </c>
      <c r="I124">
        <v>-0.08865737656824153</v>
      </c>
      <c r="J124">
        <v>-0.008764030018806738</v>
      </c>
      <c r="K124">
        <v>0.4061460712410598</v>
      </c>
      <c r="L124">
        <v>0.198638693559393</v>
      </c>
      <c r="M124">
        <v>-0.09488805691813919</v>
      </c>
      <c r="N124">
        <v>-0.05032273169529507</v>
      </c>
      <c r="O124">
        <v>0.03108483137769907</v>
      </c>
      <c r="P124">
        <v>0.5064350842364788</v>
      </c>
      <c r="Q124">
        <v>-0.05882522820824109</v>
      </c>
      <c r="R124">
        <v>0.2088829570033901</v>
      </c>
      <c r="S124">
        <v>0.01611601782156366</v>
      </c>
      <c r="T124">
        <v>0.6629395911169382</v>
      </c>
      <c r="U124" s="1">
        <v>0.0592519710722317</v>
      </c>
      <c r="V124">
        <v>0.005516910032776855</v>
      </c>
      <c r="W124">
        <v>6.708391637327529e-08</v>
      </c>
      <c r="X124">
        <v>0.5259220605582542</v>
      </c>
      <c r="Y124">
        <v>0.950796407495163</v>
      </c>
      <c r="Z124">
        <v>6.194134288204522e-09</v>
      </c>
      <c r="AA124">
        <v>6.46525190754363e-05</v>
      </c>
      <c r="AB124">
        <v>0.8520696434409923</v>
      </c>
      <c r="AC124">
        <v>0.5319171365791906</v>
      </c>
      <c r="AD124">
        <v>0.6454534382025263</v>
      </c>
      <c r="AE124">
        <v>0.8577067447744052</v>
      </c>
      <c r="AF124">
        <v>0.6011429293694026</v>
      </c>
      <c r="AG124">
        <v>0.05182081393302683</v>
      </c>
      <c r="AH124">
        <v>0.9460136862456578</v>
      </c>
      <c r="AI124">
        <v>0.001064157830923724</v>
      </c>
      <c r="AJ124" s="1">
        <v>0.9128761506659281</v>
      </c>
    </row>
    <row r="125" spans="1:36">
      <c r="A125" t="s">
        <v>122</v>
      </c>
      <c r="B125" t="s">
        <v>122</v>
      </c>
      <c r="C125" t="s">
        <v>496</v>
      </c>
      <c r="D125" t="s">
        <v>816</v>
      </c>
      <c r="E125" s="1" t="s">
        <v>1068</v>
      </c>
      <c r="F125" s="1" t="s">
        <v>120</v>
      </c>
      <c r="G125">
        <v>0.2372262128993035</v>
      </c>
      <c r="H125">
        <v>-1.70178573811165</v>
      </c>
      <c r="I125">
        <v>-0.0993608770933711</v>
      </c>
      <c r="J125">
        <v>-0.07719828827732308</v>
      </c>
      <c r="K125">
        <v>0.2266466939768853</v>
      </c>
      <c r="L125">
        <v>0.1652174654587357</v>
      </c>
      <c r="M125">
        <v>0.08978135566080689</v>
      </c>
      <c r="N125">
        <v>0.02138629341649121</v>
      </c>
      <c r="O125">
        <v>-0.002006584778610135</v>
      </c>
      <c r="P125">
        <v>0.3690576690940683</v>
      </c>
      <c r="Q125">
        <v>-0.01534559044951429</v>
      </c>
      <c r="R125">
        <v>0.1669381328378759</v>
      </c>
      <c r="S125">
        <v>0.04550920979528978</v>
      </c>
      <c r="T125">
        <v>0.5607390660256617</v>
      </c>
      <c r="U125" s="1">
        <v>0.02873657555999784</v>
      </c>
      <c r="V125">
        <v>0.005516910032776855</v>
      </c>
      <c r="W125">
        <v>2.347434371837275e-09</v>
      </c>
      <c r="X125">
        <v>0.5244130050690337</v>
      </c>
      <c r="Y125">
        <v>0.5202113519261427</v>
      </c>
      <c r="Z125">
        <v>0.00115411878205411</v>
      </c>
      <c r="AA125">
        <v>0.001468803680052889</v>
      </c>
      <c r="AB125">
        <v>0.9359160082060445</v>
      </c>
      <c r="AC125">
        <v>0.9422158578132214</v>
      </c>
      <c r="AD125">
        <v>0.9892151315029252</v>
      </c>
      <c r="AE125">
        <v>0.8860296961314554</v>
      </c>
      <c r="AF125">
        <v>0.8974316663064658</v>
      </c>
      <c r="AG125">
        <v>0.1168487751100599</v>
      </c>
      <c r="AH125">
        <v>0.846500218847749</v>
      </c>
      <c r="AI125">
        <v>0.001452624091049802</v>
      </c>
      <c r="AJ125" s="1">
        <v>0.8463688705474492</v>
      </c>
    </row>
    <row r="126" spans="1:36">
      <c r="A126" t="s">
        <v>123</v>
      </c>
      <c r="B126" t="s">
        <v>123</v>
      </c>
      <c r="C126" t="s">
        <v>497</v>
      </c>
      <c r="D126" t="s">
        <v>817</v>
      </c>
      <c r="E126" s="1" t="s">
        <v>1069</v>
      </c>
      <c r="F126" s="1" t="s">
        <v>120</v>
      </c>
      <c r="G126">
        <v>0.362724967663266</v>
      </c>
      <c r="H126">
        <v>-1.636231033930734</v>
      </c>
      <c r="I126">
        <v>-0.1584188953695673</v>
      </c>
      <c r="J126">
        <v>0.193238604385216</v>
      </c>
      <c r="K126">
        <v>0.5817949154628766</v>
      </c>
      <c r="L126">
        <v>0.2976620988073236</v>
      </c>
      <c r="M126">
        <v>-0.009266954587496047</v>
      </c>
      <c r="N126">
        <v>-0.003265383478364527</v>
      </c>
      <c r="O126">
        <v>0.06288362871148463</v>
      </c>
      <c r="P126">
        <v>0.03303230200829565</v>
      </c>
      <c r="Q126">
        <v>-0.101659153153951</v>
      </c>
      <c r="R126">
        <v>0.4221698758625251</v>
      </c>
      <c r="S126">
        <v>0.04185417442744142</v>
      </c>
      <c r="T126">
        <v>0.6335233201902231</v>
      </c>
      <c r="U126" s="1">
        <v>-0.06832467744457014</v>
      </c>
      <c r="V126">
        <v>0.008175393270518883</v>
      </c>
      <c r="W126">
        <v>1.079928560201377e-22</v>
      </c>
      <c r="X126">
        <v>0.2924934836908591</v>
      </c>
      <c r="Y126">
        <v>0.1820733931167885</v>
      </c>
      <c r="Z126">
        <v>4.157129013506472e-09</v>
      </c>
      <c r="AA126">
        <v>4.277131255954529e-06</v>
      </c>
      <c r="AB126">
        <v>0.9855282594387232</v>
      </c>
      <c r="AC126">
        <v>0.9822654262308046</v>
      </c>
      <c r="AD126">
        <v>0.5581552315318259</v>
      </c>
      <c r="AE126">
        <v>0.883643584374833</v>
      </c>
      <c r="AF126">
        <v>0.3958154643524834</v>
      </c>
      <c r="AG126">
        <v>0.001237755089140083</v>
      </c>
      <c r="AH126">
        <v>0.8580565369615698</v>
      </c>
      <c r="AI126">
        <v>0.001777155505101222</v>
      </c>
      <c r="AJ126" s="1">
        <v>0.5961007789473035</v>
      </c>
    </row>
    <row r="127" spans="1:36">
      <c r="A127" t="s">
        <v>124</v>
      </c>
      <c r="B127" t="s">
        <v>124</v>
      </c>
      <c r="C127" t="s">
        <v>498</v>
      </c>
      <c r="D127" t="s">
        <v>818</v>
      </c>
      <c r="E127" s="1" t="s">
        <v>1070</v>
      </c>
      <c r="F127" s="1" t="s">
        <v>120</v>
      </c>
      <c r="G127">
        <v>0.5645523039273872</v>
      </c>
      <c r="H127">
        <v>-1.608101988543215</v>
      </c>
      <c r="I127">
        <v>-0.06402771819598631</v>
      </c>
      <c r="J127">
        <v>-0.1767482220486765</v>
      </c>
      <c r="K127">
        <v>0.2227431675354986</v>
      </c>
      <c r="L127">
        <v>0.1320177592201484</v>
      </c>
      <c r="M127">
        <v>-0.03409899228090266</v>
      </c>
      <c r="N127">
        <v>-0.04136733957100157</v>
      </c>
      <c r="O127">
        <v>0.07536991642140928</v>
      </c>
      <c r="P127">
        <v>0.07714890974109981</v>
      </c>
      <c r="Q127">
        <v>-0.06622100870832666</v>
      </c>
      <c r="R127">
        <v>0.1732002537443746</v>
      </c>
      <c r="S127">
        <v>0.02305702190419793</v>
      </c>
      <c r="T127">
        <v>0.7750478768126446</v>
      </c>
      <c r="U127" s="1">
        <v>-0.05783101023984168</v>
      </c>
      <c r="V127">
        <v>0.001149197002235908</v>
      </c>
      <c r="W127">
        <v>2.57224876103714e-16</v>
      </c>
      <c r="X127">
        <v>0.7053025982505677</v>
      </c>
      <c r="Y127">
        <v>0.2357934978953327</v>
      </c>
      <c r="Z127">
        <v>0.008928504999435522</v>
      </c>
      <c r="AA127">
        <v>0.05673439691360533</v>
      </c>
      <c r="AB127">
        <v>0.9774907053437832</v>
      </c>
      <c r="AC127">
        <v>0.7090209915057867</v>
      </c>
      <c r="AD127">
        <v>0.6198028911273705</v>
      </c>
      <c r="AE127">
        <v>0.854131050227849</v>
      </c>
      <c r="AF127">
        <v>0.621130816512287</v>
      </c>
      <c r="AG127">
        <v>0.1821370455893566</v>
      </c>
      <c r="AH127">
        <v>0.9304207899120892</v>
      </c>
      <c r="AI127">
        <v>0.002620670730317557</v>
      </c>
      <c r="AJ127" s="1">
        <v>0.7527980970574575</v>
      </c>
    </row>
    <row r="128" spans="1:36">
      <c r="A128" t="s">
        <v>125</v>
      </c>
      <c r="B128" t="s">
        <v>125</v>
      </c>
      <c r="C128" t="s">
        <v>499</v>
      </c>
      <c r="D128" t="s">
        <v>819</v>
      </c>
      <c r="E128" s="1" t="s">
        <v>1068</v>
      </c>
      <c r="F128" s="1" t="s">
        <v>120</v>
      </c>
      <c r="G128">
        <v>0.547504339964319</v>
      </c>
      <c r="H128">
        <v>-1.579561656285515</v>
      </c>
      <c r="I128">
        <v>-0.0636714227551977</v>
      </c>
      <c r="J128">
        <v>0.005649165383713436</v>
      </c>
      <c r="K128">
        <v>0.1776359963317723</v>
      </c>
      <c r="L128">
        <v>0.1558467413928562</v>
      </c>
      <c r="M128">
        <v>-0.07968936031909805</v>
      </c>
      <c r="N128">
        <v>-0.01448645827127705</v>
      </c>
      <c r="O128">
        <v>0.04728903817565376</v>
      </c>
      <c r="P128">
        <v>0.131268293601506</v>
      </c>
      <c r="Q128">
        <v>-0.01839908878216252</v>
      </c>
      <c r="R128">
        <v>0.09891354346653861</v>
      </c>
      <c r="S128">
        <v>0.06227491607913031</v>
      </c>
      <c r="T128">
        <v>1.020619962182562</v>
      </c>
      <c r="U128" s="1">
        <v>-0.04914456452718832</v>
      </c>
      <c r="V128">
        <v>0.001149197002235908</v>
      </c>
      <c r="W128">
        <v>2.100247331484634e-13</v>
      </c>
      <c r="X128">
        <v>0.6471798801162766</v>
      </c>
      <c r="Y128">
        <v>0.9773909618094087</v>
      </c>
      <c r="Z128">
        <v>0.02240340655137359</v>
      </c>
      <c r="AA128">
        <v>0.01036680658186681</v>
      </c>
      <c r="AB128">
        <v>0.9711747946532122</v>
      </c>
      <c r="AC128">
        <v>0.9228509904680018</v>
      </c>
      <c r="AD128">
        <v>0.757924358943742</v>
      </c>
      <c r="AE128">
        <v>0.8152547169051503</v>
      </c>
      <c r="AF128">
        <v>0.885683428646891</v>
      </c>
      <c r="AG128">
        <v>0.2759315622875194</v>
      </c>
      <c r="AH128">
        <v>0.7092913092817749</v>
      </c>
      <c r="AI128">
        <v>0.001818160200530005</v>
      </c>
      <c r="AJ128" s="1">
        <v>0.852723915510887</v>
      </c>
    </row>
    <row r="129" spans="1:36">
      <c r="A129" t="s">
        <v>126</v>
      </c>
      <c r="B129" t="s">
        <v>126</v>
      </c>
      <c r="C129" t="s">
        <v>500</v>
      </c>
      <c r="D129" t="s">
        <v>820</v>
      </c>
      <c r="F129" s="1" t="s">
        <v>120</v>
      </c>
      <c r="G129">
        <v>0.231114236901777</v>
      </c>
      <c r="H129">
        <v>-1.453375547895793</v>
      </c>
      <c r="I129">
        <v>-0.08541640611338733</v>
      </c>
      <c r="J129">
        <v>-0.3310306679404542</v>
      </c>
      <c r="K129">
        <v>0.1361972501892902</v>
      </c>
      <c r="L129">
        <v>0.1373856449841368</v>
      </c>
      <c r="M129">
        <v>0.08534232892906038</v>
      </c>
      <c r="N129">
        <v>-0.3372743747050418</v>
      </c>
      <c r="O129">
        <v>0.03769192181347034</v>
      </c>
      <c r="P129">
        <v>-0.05445651879526055</v>
      </c>
      <c r="Q129">
        <v>-0.1522696445758118</v>
      </c>
      <c r="R129">
        <v>-0.07507875120109227</v>
      </c>
      <c r="S129">
        <v>0.01716146028009324</v>
      </c>
      <c r="T129">
        <v>0.4805703282118263</v>
      </c>
      <c r="U129" s="1">
        <v>0.03889185395829066</v>
      </c>
      <c r="V129">
        <v>0.07781559556806836</v>
      </c>
      <c r="W129">
        <v>1.361448690333677e-11</v>
      </c>
      <c r="X129">
        <v>0.7045666592910971</v>
      </c>
      <c r="Y129">
        <v>0.06206281207635194</v>
      </c>
      <c r="Z129">
        <v>0.1512051383162196</v>
      </c>
      <c r="AA129">
        <v>0.1853207092865651</v>
      </c>
      <c r="AB129">
        <v>0.9703603333401979</v>
      </c>
      <c r="AC129">
        <v>0.3293672435903564</v>
      </c>
      <c r="AD129">
        <v>0.8849323972205886</v>
      </c>
      <c r="AE129">
        <v>0.9574943227079837</v>
      </c>
      <c r="AF129">
        <v>0.4362696328157589</v>
      </c>
      <c r="AG129">
        <v>0.715169285284191</v>
      </c>
      <c r="AH129">
        <v>0.9599020140122638</v>
      </c>
      <c r="AI129">
        <v>0.001816241765845829</v>
      </c>
      <c r="AJ129" s="1">
        <v>0.9369734407175134</v>
      </c>
    </row>
    <row r="130" spans="1:36">
      <c r="A130" t="s">
        <v>127</v>
      </c>
      <c r="B130" t="s">
        <v>360</v>
      </c>
      <c r="C130" t="s">
        <v>501</v>
      </c>
      <c r="D130" t="s">
        <v>821</v>
      </c>
      <c r="F130" s="1" t="s">
        <v>120</v>
      </c>
      <c r="G130">
        <v>0.2018087819980274</v>
      </c>
      <c r="H130">
        <v>-0.9562368810291743</v>
      </c>
      <c r="I130">
        <v>-0.02448040974717509</v>
      </c>
      <c r="J130">
        <v>0.1800152325350446</v>
      </c>
      <c r="K130">
        <v>0.3981964538689315</v>
      </c>
      <c r="L130">
        <v>0.1692537301309903</v>
      </c>
      <c r="M130">
        <v>0.1650457309580724</v>
      </c>
      <c r="N130">
        <v>-0.03449927918663202</v>
      </c>
      <c r="O130">
        <v>0.09984934736581318</v>
      </c>
      <c r="P130">
        <v>0.1131147075129605</v>
      </c>
      <c r="Q130">
        <v>-0.0396916083090314</v>
      </c>
      <c r="R130">
        <v>0.3640774350185787</v>
      </c>
      <c r="S130">
        <v>-0.06874354374020239</v>
      </c>
      <c r="T130">
        <v>1.092612883961694</v>
      </c>
      <c r="U130" s="1">
        <v>-0.08418013046097579</v>
      </c>
      <c r="V130">
        <v>0.0136582191042807</v>
      </c>
      <c r="W130">
        <v>1.58373801556967e-14</v>
      </c>
      <c r="X130">
        <v>0.8852233434126086</v>
      </c>
      <c r="Y130">
        <v>0.3559501519424371</v>
      </c>
      <c r="Z130">
        <v>3.742322114067286e-05</v>
      </c>
      <c r="AA130">
        <v>9.426689082734881e-05</v>
      </c>
      <c r="AB130">
        <v>0.5895749458312796</v>
      </c>
      <c r="AC130">
        <v>0.7925495377280789</v>
      </c>
      <c r="AD130">
        <v>0.3123200351516127</v>
      </c>
      <c r="AE130">
        <v>0.770594673049794</v>
      </c>
      <c r="AF130">
        <v>0.711676919553817</v>
      </c>
      <c r="AG130">
        <v>0.03712398016244997</v>
      </c>
      <c r="AH130">
        <v>0.8475457832068666</v>
      </c>
      <c r="AI130">
        <v>0.0007348705587775587</v>
      </c>
      <c r="AJ130" s="1">
        <v>0.5961007789473035</v>
      </c>
    </row>
    <row r="131" spans="1:36">
      <c r="A131" t="s">
        <v>128</v>
      </c>
      <c r="B131" t="s">
        <v>128</v>
      </c>
      <c r="C131" t="s">
        <v>502</v>
      </c>
      <c r="D131" t="s">
        <v>822</v>
      </c>
      <c r="E131" s="1" t="s">
        <v>1071</v>
      </c>
      <c r="F131" s="1" t="s">
        <v>120</v>
      </c>
      <c r="G131">
        <v>0.00497450435752065</v>
      </c>
      <c r="H131">
        <v>-1.436346652435167</v>
      </c>
      <c r="I131">
        <v>-0.4774858694649722</v>
      </c>
      <c r="J131">
        <v>-0.1028033221408805</v>
      </c>
      <c r="K131">
        <v>0.3605424000251577</v>
      </c>
      <c r="L131">
        <v>0.2450757695249429</v>
      </c>
      <c r="M131">
        <v>-0.2210203211826952</v>
      </c>
      <c r="N131">
        <v>0.1486529862118614</v>
      </c>
      <c r="O131">
        <v>-0.08684491143483226</v>
      </c>
      <c r="P131">
        <v>-0.06619256505518484</v>
      </c>
      <c r="Q131">
        <v>-0.500077366153088</v>
      </c>
      <c r="R131">
        <v>0.03247438905831063</v>
      </c>
      <c r="S131">
        <v>-0.04137482888461767</v>
      </c>
      <c r="T131">
        <v>0.6001270575988522</v>
      </c>
      <c r="U131" s="1">
        <v>0.480849149645214</v>
      </c>
      <c r="V131">
        <v>0.9887328088177942</v>
      </c>
      <c r="W131">
        <v>1.266095730823863e-07</v>
      </c>
      <c r="X131">
        <v>0.3145582587412073</v>
      </c>
      <c r="Y131">
        <v>0.650980085699798</v>
      </c>
      <c r="Z131">
        <v>0.09974455927112996</v>
      </c>
      <c r="AA131">
        <v>0.1752718644881524</v>
      </c>
      <c r="AB131">
        <v>0.7613657835422126</v>
      </c>
      <c r="AC131">
        <v>0.2843722766213359</v>
      </c>
      <c r="AD131">
        <v>0.779464466446635</v>
      </c>
      <c r="AE131">
        <v>0.9908044783171581</v>
      </c>
      <c r="AF131">
        <v>0.04644070077455659</v>
      </c>
      <c r="AG131">
        <v>0.8991282091276454</v>
      </c>
      <c r="AH131">
        <v>0.9295486972354177</v>
      </c>
      <c r="AI131">
        <v>0.001804020369598608</v>
      </c>
      <c r="AJ131" s="1">
        <v>0.1803957050597953</v>
      </c>
    </row>
    <row r="132" spans="1:36">
      <c r="A132" t="s">
        <v>129</v>
      </c>
      <c r="B132" t="s">
        <v>129</v>
      </c>
      <c r="C132" t="s">
        <v>503</v>
      </c>
      <c r="D132" t="s">
        <v>823</v>
      </c>
      <c r="E132" s="1" t="s">
        <v>1072</v>
      </c>
      <c r="F132" s="1" t="s">
        <v>120</v>
      </c>
      <c r="G132">
        <v>0.1994857249527034</v>
      </c>
      <c r="H132">
        <v>-1.377776389374932</v>
      </c>
      <c r="I132">
        <v>0.07823858852280417</v>
      </c>
      <c r="J132">
        <v>0.01037642059122684</v>
      </c>
      <c r="K132">
        <v>0.4806714234325004</v>
      </c>
      <c r="L132">
        <v>0.3364914410395806</v>
      </c>
      <c r="M132">
        <v>-0.8213596561875723</v>
      </c>
      <c r="N132">
        <v>-0.03365474179598215</v>
      </c>
      <c r="O132">
        <v>-0.1676872014346094</v>
      </c>
      <c r="P132">
        <v>0.1233909035634068</v>
      </c>
      <c r="Q132">
        <v>0.005681287388601614</v>
      </c>
      <c r="R132">
        <v>-0.03133302826178434</v>
      </c>
      <c r="S132">
        <v>-0.3245404634982759</v>
      </c>
      <c r="T132">
        <v>0.445589028665401</v>
      </c>
      <c r="U132" s="1">
        <v>-0.3362456427782757</v>
      </c>
      <c r="V132">
        <v>0.02677789417346887</v>
      </c>
      <c r="W132">
        <v>9.318512908281827e-15</v>
      </c>
      <c r="X132">
        <v>0.7333459400893673</v>
      </c>
      <c r="Y132">
        <v>0.9426984913728331</v>
      </c>
      <c r="Z132">
        <v>8.169198194496763e-06</v>
      </c>
      <c r="AA132">
        <v>0.0001350649492176361</v>
      </c>
      <c r="AB132">
        <v>0.007585026461042066</v>
      </c>
      <c r="AC132">
        <v>0.7925495377280789</v>
      </c>
      <c r="AD132">
        <v>0.400618251305152</v>
      </c>
      <c r="AE132">
        <v>0.6609995623652852</v>
      </c>
      <c r="AF132">
        <v>0.986860076565992</v>
      </c>
      <c r="AG132">
        <v>0.9158071923884238</v>
      </c>
      <c r="AH132">
        <v>0.1071222024982487</v>
      </c>
      <c r="AI132">
        <v>0.0002444552730156439</v>
      </c>
      <c r="AJ132" s="1">
        <v>0.2741933753791506</v>
      </c>
    </row>
    <row r="133" spans="1:36">
      <c r="A133" t="s">
        <v>130</v>
      </c>
      <c r="B133" t="s">
        <v>130</v>
      </c>
      <c r="C133" t="s">
        <v>504</v>
      </c>
      <c r="D133" t="s">
        <v>824</v>
      </c>
      <c r="F133" s="1" t="s">
        <v>120</v>
      </c>
      <c r="G133">
        <v>0.04011985784024781</v>
      </c>
      <c r="H133">
        <v>-1.693461087599203</v>
      </c>
      <c r="I133">
        <v>-0.005473943598042607</v>
      </c>
      <c r="J133">
        <v>-0.05496691402281653</v>
      </c>
      <c r="K133">
        <v>0.01826359370497989</v>
      </c>
      <c r="L133">
        <v>0.06234065641209984</v>
      </c>
      <c r="M133">
        <v>0.04676927038497061</v>
      </c>
      <c r="N133">
        <v>-0.06669412366126551</v>
      </c>
      <c r="O133">
        <v>0.1068075734057742</v>
      </c>
      <c r="P133">
        <v>0.4055233118492426</v>
      </c>
      <c r="Q133">
        <v>-0.002773209350848413</v>
      </c>
      <c r="R133">
        <v>-0.01310943954422788</v>
      </c>
      <c r="S133">
        <v>0.0519370227108257</v>
      </c>
      <c r="T133">
        <v>0.2124436510020395</v>
      </c>
      <c r="U133" s="1">
        <v>-0.06209200021222062</v>
      </c>
      <c r="V133">
        <v>0.6191224594853401</v>
      </c>
      <c r="W133">
        <v>1.639346495078688e-11</v>
      </c>
      <c r="X133">
        <v>0.9680523657669993</v>
      </c>
      <c r="Y133">
        <v>0.4640967405393304</v>
      </c>
      <c r="Z133">
        <v>0.7443934134392867</v>
      </c>
      <c r="AA133">
        <v>0.1186012501086194</v>
      </c>
      <c r="AB133">
        <v>0.9711747946532122</v>
      </c>
      <c r="AC133">
        <v>0.8101912446283206</v>
      </c>
      <c r="AD133">
        <v>0.6167801440717403</v>
      </c>
      <c r="AE133">
        <v>0.8288078263698935</v>
      </c>
      <c r="AF133">
        <v>0.990958487018278</v>
      </c>
      <c r="AG133">
        <v>0.8697967214348431</v>
      </c>
      <c r="AH133">
        <v>0.6652695263195035</v>
      </c>
      <c r="AI133">
        <v>0.01214099532316745</v>
      </c>
      <c r="AJ133" s="1">
        <v>0.8442464334479406</v>
      </c>
    </row>
    <row r="134" spans="1:36">
      <c r="A134" t="s">
        <v>131</v>
      </c>
      <c r="B134" t="s">
        <v>361</v>
      </c>
      <c r="C134" t="s">
        <v>505</v>
      </c>
      <c r="D134" t="s">
        <v>825</v>
      </c>
      <c r="E134" s="1" t="s">
        <v>1073</v>
      </c>
      <c r="F134" s="1" t="s">
        <v>120</v>
      </c>
      <c r="G134">
        <v>0.04540588633009219</v>
      </c>
      <c r="H134">
        <v>-1.5414154349591</v>
      </c>
      <c r="I134">
        <v>0.05345615954999022</v>
      </c>
      <c r="J134">
        <v>0.117610095804981</v>
      </c>
      <c r="K134">
        <v>0.05565339493864306</v>
      </c>
      <c r="L134">
        <v>0.05410573246653314</v>
      </c>
      <c r="M134">
        <v>0.02366085910300247</v>
      </c>
      <c r="N134">
        <v>-0.03581242123754114</v>
      </c>
      <c r="O134">
        <v>0.03985599141393872</v>
      </c>
      <c r="P134">
        <v>0.2128685853682439</v>
      </c>
      <c r="Q134">
        <v>0.1930590447600188</v>
      </c>
      <c r="R134">
        <v>0.06848500662584579</v>
      </c>
      <c r="S134">
        <v>0.102489974666569</v>
      </c>
      <c r="T134">
        <v>0.05544506422550888</v>
      </c>
      <c r="U134" s="1">
        <v>-0.02561029941625978</v>
      </c>
      <c r="V134">
        <v>0.7783669121524759</v>
      </c>
      <c r="W134">
        <v>3.984413120977543e-20</v>
      </c>
      <c r="X134">
        <v>0.6810156815472591</v>
      </c>
      <c r="Y134">
        <v>0.1274112870355669</v>
      </c>
      <c r="Z134">
        <v>0.4235446252909149</v>
      </c>
      <c r="AA134">
        <v>0.3572421849232959</v>
      </c>
      <c r="AB134">
        <v>0.9774907053437832</v>
      </c>
      <c r="AC134">
        <v>0.779780491687787</v>
      </c>
      <c r="AD134">
        <v>0.677056727065326</v>
      </c>
      <c r="AE134">
        <v>0.7151328336006034</v>
      </c>
      <c r="AF134">
        <v>0.09304679032167368</v>
      </c>
      <c r="AG134">
        <v>0.5551866933467995</v>
      </c>
      <c r="AH134">
        <v>0.5943040973857344</v>
      </c>
      <c r="AI134">
        <v>0.3453961211786073</v>
      </c>
      <c r="AJ134" s="1">
        <v>0.8706804625777822</v>
      </c>
    </row>
    <row r="135" spans="1:36">
      <c r="A135" t="s">
        <v>132</v>
      </c>
      <c r="B135" t="s">
        <v>132</v>
      </c>
      <c r="D135" t="s">
        <v>826</v>
      </c>
      <c r="F135" s="1" t="s">
        <v>120</v>
      </c>
      <c r="G135">
        <v>0.0137598547057906</v>
      </c>
      <c r="H135">
        <v>-2.506385271549312</v>
      </c>
      <c r="I135">
        <v>0.06069100952415642</v>
      </c>
      <c r="J135">
        <v>-0.06665499353427866</v>
      </c>
      <c r="K135">
        <v>0.03867295911829913</v>
      </c>
      <c r="L135">
        <v>0.04048543380017418</v>
      </c>
      <c r="M135">
        <v>0.08358324648439221</v>
      </c>
      <c r="N135">
        <v>-0.1265792497475637</v>
      </c>
      <c r="O135">
        <v>0.02517787111202965</v>
      </c>
      <c r="P135">
        <v>0.003124750235802024</v>
      </c>
      <c r="Q135">
        <v>-0.0549027258231968</v>
      </c>
      <c r="R135">
        <v>-0.03731332065541442</v>
      </c>
      <c r="S135">
        <v>0.03064252143347757</v>
      </c>
      <c r="T135">
        <v>0.284547207661502</v>
      </c>
      <c r="U135" s="1">
        <v>-0.05844430574662839</v>
      </c>
      <c r="V135">
        <v>0.8603112112734661</v>
      </c>
      <c r="W135">
        <v>5.985145099478051e-23</v>
      </c>
      <c r="X135">
        <v>0.6191506012739116</v>
      </c>
      <c r="Y135">
        <v>0.3321114385745156</v>
      </c>
      <c r="Z135">
        <v>0.415377233879593</v>
      </c>
      <c r="AA135">
        <v>0.1928058650160924</v>
      </c>
      <c r="AB135">
        <v>0.9598801441655951</v>
      </c>
      <c r="AC135">
        <v>0.3805385145995826</v>
      </c>
      <c r="AD135">
        <v>0.8911905516762824</v>
      </c>
      <c r="AE135">
        <v>0.9915472319979987</v>
      </c>
      <c r="AF135">
        <v>0.7301251796242311</v>
      </c>
      <c r="AG135">
        <v>0.3500265339233458</v>
      </c>
      <c r="AH135">
        <v>0.7232820602606199</v>
      </c>
      <c r="AI135">
        <v>0.001863333625254201</v>
      </c>
      <c r="AJ135" s="1">
        <v>0.7609304055350657</v>
      </c>
    </row>
    <row r="136" spans="1:36">
      <c r="A136" t="s">
        <v>133</v>
      </c>
      <c r="B136" t="s">
        <v>133</v>
      </c>
      <c r="C136" t="s">
        <v>506</v>
      </c>
      <c r="D136" t="s">
        <v>827</v>
      </c>
      <c r="F136" s="1" t="s">
        <v>120</v>
      </c>
      <c r="G136">
        <v>-0.0122654823467115</v>
      </c>
      <c r="H136">
        <v>-3.44092525267004</v>
      </c>
      <c r="I136">
        <v>0.0455007988929829</v>
      </c>
      <c r="J136">
        <v>-0.1005257394717639</v>
      </c>
      <c r="K136">
        <v>0.04781454588112394</v>
      </c>
      <c r="L136">
        <v>0.04593995620429942</v>
      </c>
      <c r="M136">
        <v>0.03656273547477883</v>
      </c>
      <c r="N136">
        <v>-0.09291162288455476</v>
      </c>
      <c r="O136">
        <v>-0.03888879243828362</v>
      </c>
      <c r="P136">
        <v>0.04480471703340243</v>
      </c>
      <c r="Q136">
        <v>-0.007737677290749827</v>
      </c>
      <c r="R136">
        <v>-0.00570169214336211</v>
      </c>
      <c r="S136">
        <v>0.06022224938358208</v>
      </c>
      <c r="T136">
        <v>0.2540891020536726</v>
      </c>
      <c r="U136" s="1">
        <v>0.01299863987168458</v>
      </c>
      <c r="V136">
        <v>0.8711089200707153</v>
      </c>
      <c r="W136">
        <v>9.388265524697855e-28</v>
      </c>
      <c r="X136">
        <v>0.7347697487241794</v>
      </c>
      <c r="Y136">
        <v>0.1190326858360412</v>
      </c>
      <c r="Z136">
        <v>0.1528081338604689</v>
      </c>
      <c r="AA136">
        <v>0.04633757564836849</v>
      </c>
      <c r="AB136">
        <v>0.9774907053437832</v>
      </c>
      <c r="AC136">
        <v>0.5735663682536456</v>
      </c>
      <c r="AD136">
        <v>0.6379420913846228</v>
      </c>
      <c r="AE136">
        <v>0.9259223210763982</v>
      </c>
      <c r="AF136">
        <v>0.9292644788030013</v>
      </c>
      <c r="AG136">
        <v>0.8962406981884712</v>
      </c>
      <c r="AH136">
        <v>0.1599601820023772</v>
      </c>
      <c r="AI136">
        <v>0.002406457722698308</v>
      </c>
      <c r="AJ136" s="1">
        <v>0.9500956099465203</v>
      </c>
    </row>
    <row r="137" spans="1:36">
      <c r="A137" t="s">
        <v>134</v>
      </c>
      <c r="B137" t="s">
        <v>134</v>
      </c>
      <c r="D137" t="s">
        <v>828</v>
      </c>
      <c r="F137" s="1" t="s">
        <v>120</v>
      </c>
      <c r="G137">
        <v>0.1097432204706201</v>
      </c>
      <c r="H137">
        <v>-2.489187775999092</v>
      </c>
      <c r="I137">
        <v>0.1657789551016036</v>
      </c>
      <c r="J137">
        <v>-0.2263152882509875</v>
      </c>
      <c r="K137">
        <v>0.08894354179517139</v>
      </c>
      <c r="L137">
        <v>0.03790096753746457</v>
      </c>
      <c r="M137">
        <v>0.06998309112555737</v>
      </c>
      <c r="N137">
        <v>-0.2322221322795877</v>
      </c>
      <c r="O137">
        <v>0.0555030745381347</v>
      </c>
      <c r="P137">
        <v>0.1157589915288605</v>
      </c>
      <c r="Q137">
        <v>-0.1019688421529277</v>
      </c>
      <c r="R137">
        <v>-0.03061440642125169</v>
      </c>
      <c r="S137">
        <v>0.03351860318292777</v>
      </c>
      <c r="T137">
        <v>0.3805136064183305</v>
      </c>
      <c r="U137" s="1">
        <v>-0.08679978361382384</v>
      </c>
      <c r="V137">
        <v>0.4758730473556897</v>
      </c>
      <c r="W137">
        <v>2.86006011921061e-09</v>
      </c>
      <c r="X137">
        <v>0.6220126215284701</v>
      </c>
      <c r="Y137">
        <v>0.07958182023386003</v>
      </c>
      <c r="Z137">
        <v>0.418827839601449</v>
      </c>
      <c r="AA137">
        <v>0.6579924845535868</v>
      </c>
      <c r="AB137">
        <v>0.9774907053437832</v>
      </c>
      <c r="AC137">
        <v>0.388280787055886</v>
      </c>
      <c r="AD137">
        <v>0.9358362821424855</v>
      </c>
      <c r="AE137">
        <v>0.9813029703359648</v>
      </c>
      <c r="AF137">
        <v>0.8569011174044247</v>
      </c>
      <c r="AG137">
        <v>0.8697967214348431</v>
      </c>
      <c r="AH137">
        <v>0.8997414207308453</v>
      </c>
      <c r="AI137">
        <v>0.05851585472896186</v>
      </c>
      <c r="AJ137" s="1">
        <v>0.9098991093724029</v>
      </c>
    </row>
    <row r="138" spans="1:36">
      <c r="A138" t="s">
        <v>135</v>
      </c>
      <c r="B138" t="s">
        <v>135</v>
      </c>
      <c r="C138" t="s">
        <v>507</v>
      </c>
      <c r="D138" t="s">
        <v>829</v>
      </c>
      <c r="F138" s="1" t="s">
        <v>120</v>
      </c>
      <c r="G138">
        <v>-0.1418055924331488</v>
      </c>
      <c r="H138">
        <v>-2.06257436394333</v>
      </c>
      <c r="I138">
        <v>0.05364656157518619</v>
      </c>
      <c r="J138">
        <v>0.04930997145432259</v>
      </c>
      <c r="K138">
        <v>-0.04046782614742036</v>
      </c>
      <c r="L138">
        <v>0.0537685569432664</v>
      </c>
      <c r="M138">
        <v>0.145153639658275</v>
      </c>
      <c r="N138">
        <v>-0.1519970965893893</v>
      </c>
      <c r="O138">
        <v>0.02900370033904592</v>
      </c>
      <c r="P138">
        <v>-0.01536120088945863</v>
      </c>
      <c r="Q138">
        <v>-0.03052967282113892</v>
      </c>
      <c r="R138">
        <v>0.04795153301619114</v>
      </c>
      <c r="S138">
        <v>0.007251038072205173</v>
      </c>
      <c r="T138">
        <v>0.1827400030489854</v>
      </c>
      <c r="U138" s="1">
        <v>-0.05918673525138121</v>
      </c>
      <c r="V138">
        <v>0.2189202522456278</v>
      </c>
      <c r="W138">
        <v>7.248216622968498e-21</v>
      </c>
      <c r="X138">
        <v>0.6655073500273875</v>
      </c>
      <c r="Y138">
        <v>0.5896321684100889</v>
      </c>
      <c r="Z138">
        <v>0.4524161569592821</v>
      </c>
      <c r="AA138">
        <v>0.2101749769141454</v>
      </c>
      <c r="AB138">
        <v>0.9424269347047584</v>
      </c>
      <c r="AC138">
        <v>0.4204239577165338</v>
      </c>
      <c r="AD138">
        <v>0.8774975645435953</v>
      </c>
      <c r="AE138">
        <v>0.9908044783171581</v>
      </c>
      <c r="AF138">
        <v>0.829792229070819</v>
      </c>
      <c r="AG138">
        <v>0.5512642834442208</v>
      </c>
      <c r="AH138">
        <v>0.9609547330585616</v>
      </c>
      <c r="AI138">
        <v>0.0334113596110201</v>
      </c>
      <c r="AJ138" s="1">
        <v>0.7772931231585504</v>
      </c>
    </row>
    <row r="139" spans="1:36">
      <c r="A139" t="s">
        <v>136</v>
      </c>
      <c r="B139" t="s">
        <v>136</v>
      </c>
      <c r="C139" t="s">
        <v>508</v>
      </c>
      <c r="D139" t="s">
        <v>830</v>
      </c>
      <c r="F139" s="1" t="s">
        <v>120</v>
      </c>
      <c r="G139">
        <v>-0.01753047946430237</v>
      </c>
      <c r="H139">
        <v>-1.192755744172834</v>
      </c>
      <c r="I139">
        <v>0.1596180329726754</v>
      </c>
      <c r="J139">
        <v>0.06110399115499342</v>
      </c>
      <c r="K139">
        <v>-0.09596174753179723</v>
      </c>
      <c r="L139">
        <v>-0.01865788850302676</v>
      </c>
      <c r="M139">
        <v>0.03795532606640668</v>
      </c>
      <c r="N139">
        <v>-0.1072188340678415</v>
      </c>
      <c r="O139">
        <v>0.05203508591093851</v>
      </c>
      <c r="P139">
        <v>0.0237600440398513</v>
      </c>
      <c r="Q139">
        <v>-0.03797303697344782</v>
      </c>
      <c r="R139">
        <v>-0.09172566003670039</v>
      </c>
      <c r="S139">
        <v>0.04888036577646093</v>
      </c>
      <c r="T139">
        <v>0.1566371849072183</v>
      </c>
      <c r="U139" s="1">
        <v>-0.12882415947416</v>
      </c>
      <c r="V139">
        <v>0.8701313861585498</v>
      </c>
      <c r="W139">
        <v>3.565254216972482e-16</v>
      </c>
      <c r="X139">
        <v>0.2550911719830953</v>
      </c>
      <c r="Y139">
        <v>0.3509424391084765</v>
      </c>
      <c r="Z139">
        <v>0.1691079483936039</v>
      </c>
      <c r="AA139">
        <v>0.675488354425957</v>
      </c>
      <c r="AB139">
        <v>0.9742836098653929</v>
      </c>
      <c r="AC139">
        <v>0.4149207090492852</v>
      </c>
      <c r="AD139">
        <v>0.7935686685727176</v>
      </c>
      <c r="AE139">
        <v>0.9715600618764725</v>
      </c>
      <c r="AF139">
        <v>0.8278307098126274</v>
      </c>
      <c r="AG139">
        <v>0.2080353742853932</v>
      </c>
      <c r="AH139">
        <v>0.7478209575301714</v>
      </c>
      <c r="AI139">
        <v>0.02654035843797308</v>
      </c>
      <c r="AJ139" s="1">
        <v>0.427487310514031</v>
      </c>
    </row>
    <row r="140" spans="1:36">
      <c r="A140" t="s">
        <v>137</v>
      </c>
      <c r="B140" t="s">
        <v>137</v>
      </c>
      <c r="C140" t="s">
        <v>509</v>
      </c>
      <c r="D140" t="s">
        <v>831</v>
      </c>
      <c r="E140" s="1" t="s">
        <v>1073</v>
      </c>
      <c r="F140" s="1" t="s">
        <v>120</v>
      </c>
      <c r="G140">
        <v>-0.4684396100299216</v>
      </c>
      <c r="H140">
        <v>-2.135909831876326</v>
      </c>
      <c r="I140">
        <v>0.05268649317724191</v>
      </c>
      <c r="J140">
        <v>0.02311664395049901</v>
      </c>
      <c r="K140">
        <v>0.09256163636187839</v>
      </c>
      <c r="L140">
        <v>0.09850395053267935</v>
      </c>
      <c r="M140">
        <v>0.06388421782983919</v>
      </c>
      <c r="N140">
        <v>0.002132314772342085</v>
      </c>
      <c r="O140">
        <v>-0.00571517962062973</v>
      </c>
      <c r="P140">
        <v>0.2725973090445898</v>
      </c>
      <c r="Q140">
        <v>0.2134881655018894</v>
      </c>
      <c r="R140">
        <v>0.09174827579011707</v>
      </c>
      <c r="S140">
        <v>0.08529453451147391</v>
      </c>
      <c r="T140">
        <v>0.1733499628405976</v>
      </c>
      <c r="U140" s="1">
        <v>0.04776218892175321</v>
      </c>
      <c r="V140">
        <v>6.914217014901841e-05</v>
      </c>
      <c r="W140">
        <v>1.629750926247866e-21</v>
      </c>
      <c r="X140">
        <v>0.560314710454363</v>
      </c>
      <c r="Y140">
        <v>0.6462410963255195</v>
      </c>
      <c r="Z140">
        <v>0.1273224047363918</v>
      </c>
      <c r="AA140">
        <v>0.01848069842557975</v>
      </c>
      <c r="AB140">
        <v>0.9339538805882934</v>
      </c>
      <c r="AC140">
        <v>0.989327257775621</v>
      </c>
      <c r="AD140">
        <v>0.9408022061320296</v>
      </c>
      <c r="AE140">
        <v>0.5831480797307886</v>
      </c>
      <c r="AF140">
        <v>0.09304679032167368</v>
      </c>
      <c r="AG140">
        <v>0.0720707136909676</v>
      </c>
      <c r="AH140">
        <v>0.2244788198131309</v>
      </c>
      <c r="AI140">
        <v>0.02447199043590022</v>
      </c>
      <c r="AJ140" s="1">
        <v>0.6838772837335223</v>
      </c>
    </row>
    <row r="141" spans="1:36">
      <c r="A141" t="s">
        <v>138</v>
      </c>
      <c r="B141" t="s">
        <v>138</v>
      </c>
      <c r="C141" t="s">
        <v>510</v>
      </c>
      <c r="D141" t="s">
        <v>832</v>
      </c>
      <c r="E141" s="1" t="s">
        <v>1073</v>
      </c>
      <c r="F141" s="1" t="s">
        <v>120</v>
      </c>
      <c r="G141">
        <v>-0.5115017617813771</v>
      </c>
      <c r="H141">
        <v>-1.846089166710406</v>
      </c>
      <c r="I141">
        <v>0.01621715205576769</v>
      </c>
      <c r="J141">
        <v>-0.04359931331353559</v>
      </c>
      <c r="K141">
        <v>0.1671043291131864</v>
      </c>
      <c r="L141">
        <v>0.140885262402552</v>
      </c>
      <c r="M141">
        <v>0.1155881299187764</v>
      </c>
      <c r="N141">
        <v>-0.000867836333618008</v>
      </c>
      <c r="O141">
        <v>0.04885836211609782</v>
      </c>
      <c r="P141">
        <v>0.2437068760145161</v>
      </c>
      <c r="Q141">
        <v>0.150998994432716</v>
      </c>
      <c r="R141">
        <v>0.0529318051662912</v>
      </c>
      <c r="S141">
        <v>0.04335726088171174</v>
      </c>
      <c r="T141">
        <v>0.2403744139779434</v>
      </c>
      <c r="U141" s="1">
        <v>-0.01603133125024259</v>
      </c>
      <c r="V141">
        <v>3.701626266193022e-05</v>
      </c>
      <c r="W141">
        <v>3.316818950865961e-24</v>
      </c>
      <c r="X141">
        <v>0.7531023274973483</v>
      </c>
      <c r="Y141">
        <v>0.3512612717377937</v>
      </c>
      <c r="Z141">
        <v>0.0001623552611703648</v>
      </c>
      <c r="AA141">
        <v>3.084302194916349e-08</v>
      </c>
      <c r="AB141">
        <v>0.4909352754501018</v>
      </c>
      <c r="AC141">
        <v>0.989327257775621</v>
      </c>
      <c r="AD141">
        <v>0.1740143834798994</v>
      </c>
      <c r="AE141">
        <v>0.1869494874613684</v>
      </c>
      <c r="AF141">
        <v>0.08005339144978886</v>
      </c>
      <c r="AG141">
        <v>0.0527382123058369</v>
      </c>
      <c r="AH141">
        <v>0.3730016307643541</v>
      </c>
      <c r="AI141">
        <v>0.002976358709663725</v>
      </c>
      <c r="AJ141" s="1">
        <v>0.8811700069927267</v>
      </c>
    </row>
    <row r="142" spans="1:36">
      <c r="A142" t="s">
        <v>139</v>
      </c>
      <c r="B142" t="s">
        <v>139</v>
      </c>
      <c r="D142" t="s">
        <v>833</v>
      </c>
      <c r="E142" s="1" t="s">
        <v>1074</v>
      </c>
      <c r="F142" s="1" t="s">
        <v>120</v>
      </c>
      <c r="G142">
        <v>-0.3169050285969526</v>
      </c>
      <c r="H142">
        <v>-1.950502615824478</v>
      </c>
      <c r="I142">
        <v>0.02628635967272054</v>
      </c>
      <c r="J142">
        <v>-0.1039399328450506</v>
      </c>
      <c r="K142">
        <v>0.1875449682797492</v>
      </c>
      <c r="L142">
        <v>0.1883028997404515</v>
      </c>
      <c r="M142">
        <v>0.07333869179935812</v>
      </c>
      <c r="N142">
        <v>-0.04308348973201401</v>
      </c>
      <c r="O142">
        <v>0.08263259499803495</v>
      </c>
      <c r="P142">
        <v>0.05390782340984524</v>
      </c>
      <c r="Q142">
        <v>-0.01014749942936813</v>
      </c>
      <c r="R142">
        <v>0.07454527283689509</v>
      </c>
      <c r="S142">
        <v>0.04626269745306677</v>
      </c>
      <c r="T142">
        <v>0.1643290706362264</v>
      </c>
      <c r="U142" s="1">
        <v>-0.0483152841586246</v>
      </c>
      <c r="V142">
        <v>0.03960805196948684</v>
      </c>
      <c r="W142">
        <v>1.136103124057149e-22</v>
      </c>
      <c r="X142">
        <v>0.8562503951807202</v>
      </c>
      <c r="Y142">
        <v>0.09019594600210998</v>
      </c>
      <c r="Z142">
        <v>0.001379659634904931</v>
      </c>
      <c r="AA142">
        <v>0.002227641898551823</v>
      </c>
      <c r="AB142">
        <v>0.9643665295587526</v>
      </c>
      <c r="AC142">
        <v>0.8101912446283206</v>
      </c>
      <c r="AD142">
        <v>0.5548790508129572</v>
      </c>
      <c r="AE142">
        <v>0.9135121024738644</v>
      </c>
      <c r="AF142">
        <v>0.9593142489575884</v>
      </c>
      <c r="AG142">
        <v>0.2882952788842219</v>
      </c>
      <c r="AH142">
        <v>0.7295090746482518</v>
      </c>
      <c r="AI142">
        <v>0.01085119152928842</v>
      </c>
      <c r="AJ142" s="1">
        <v>0.7673113259259211</v>
      </c>
    </row>
    <row r="143" spans="1:36">
      <c r="A143" t="s">
        <v>140</v>
      </c>
      <c r="B143" t="s">
        <v>140</v>
      </c>
      <c r="C143" t="s">
        <v>511</v>
      </c>
      <c r="D143" t="s">
        <v>834</v>
      </c>
      <c r="E143" s="1" t="s">
        <v>1073</v>
      </c>
      <c r="F143" s="1" t="s">
        <v>120</v>
      </c>
      <c r="G143">
        <v>-0.3324480686702561</v>
      </c>
      <c r="H143">
        <v>-2.157478419715338</v>
      </c>
      <c r="I143">
        <v>0.02778769111301819</v>
      </c>
      <c r="J143">
        <v>-0.02727886515713433</v>
      </c>
      <c r="K143">
        <v>0.1246971001776703</v>
      </c>
      <c r="L143">
        <v>0.1154635512285435</v>
      </c>
      <c r="M143">
        <v>0.08024704193528724</v>
      </c>
      <c r="N143">
        <v>-0.01652761567910857</v>
      </c>
      <c r="O143">
        <v>0.01730344543065286</v>
      </c>
      <c r="P143">
        <v>0.127322584786473</v>
      </c>
      <c r="Q143">
        <v>0.1282861220705349</v>
      </c>
      <c r="R143">
        <v>0.06028252824880755</v>
      </c>
      <c r="S143">
        <v>0.05314767474052495</v>
      </c>
      <c r="T143">
        <v>0.1606207541317605</v>
      </c>
      <c r="U143" s="1">
        <v>-0.04160464508232792</v>
      </c>
      <c r="V143">
        <v>0.001298516409031164</v>
      </c>
      <c r="W143">
        <v>2.148070176261635e-26</v>
      </c>
      <c r="X143">
        <v>0.5409721877417345</v>
      </c>
      <c r="Y143">
        <v>0.4734356272547945</v>
      </c>
      <c r="Z143">
        <v>0.0003450086880085631</v>
      </c>
      <c r="AA143">
        <v>1.994683160089755e-07</v>
      </c>
      <c r="AB143">
        <v>0.502118014609746</v>
      </c>
      <c r="AC143">
        <v>0.7536141039935071</v>
      </c>
      <c r="AD143">
        <v>0.7498457847358684</v>
      </c>
      <c r="AE143">
        <v>0.3379456018877142</v>
      </c>
      <c r="AF143">
        <v>0.03888273467054826</v>
      </c>
      <c r="AG143">
        <v>0.02747315735988579</v>
      </c>
      <c r="AH143">
        <v>0.1763836889893181</v>
      </c>
      <c r="AI143">
        <v>0.007735045693996917</v>
      </c>
      <c r="AJ143" s="1">
        <v>0.5791317760559398</v>
      </c>
    </row>
    <row r="144" spans="1:36">
      <c r="A144" t="s">
        <v>141</v>
      </c>
      <c r="B144" t="s">
        <v>141</v>
      </c>
      <c r="C144" t="s">
        <v>512</v>
      </c>
      <c r="D144" t="s">
        <v>835</v>
      </c>
      <c r="F144" s="1" t="s">
        <v>120</v>
      </c>
      <c r="G144">
        <v>-0.395145800867785</v>
      </c>
      <c r="H144">
        <v>-4.149541569727671</v>
      </c>
      <c r="I144">
        <v>0.0409612838232833</v>
      </c>
      <c r="J144">
        <v>0.1349205073737317</v>
      </c>
      <c r="K144">
        <v>0.1295967915570447</v>
      </c>
      <c r="L144">
        <v>0.1442628279456195</v>
      </c>
      <c r="M144">
        <v>0.4135893359066523</v>
      </c>
      <c r="N144">
        <v>0.1788940862755315</v>
      </c>
      <c r="O144">
        <v>0.1346789970793792</v>
      </c>
      <c r="P144">
        <v>0.4526144707658362</v>
      </c>
      <c r="Q144">
        <v>0.004643027918008672</v>
      </c>
      <c r="R144">
        <v>0.3043632073332012</v>
      </c>
      <c r="S144">
        <v>0.1625567826257718</v>
      </c>
      <c r="T144">
        <v>0.09764469443726503</v>
      </c>
      <c r="U144" s="1">
        <v>0.05288835813306253</v>
      </c>
      <c r="V144">
        <v>0.03683715689228508</v>
      </c>
      <c r="W144">
        <v>3.565254216972482e-16</v>
      </c>
      <c r="X144">
        <v>0.617825654107729</v>
      </c>
      <c r="Y144">
        <v>0.05913060406555697</v>
      </c>
      <c r="Z144">
        <v>0.09444513877332587</v>
      </c>
      <c r="AA144">
        <v>0.0004245864357615777</v>
      </c>
      <c r="AB144">
        <v>0.1512427424990717</v>
      </c>
      <c r="AC144">
        <v>0.3091115458084765</v>
      </c>
      <c r="AD144">
        <v>0.1740143834798994</v>
      </c>
      <c r="AE144">
        <v>0.9074999109282078</v>
      </c>
      <c r="AF144">
        <v>0.9620832255432438</v>
      </c>
      <c r="AG144">
        <v>0.004354374853448649</v>
      </c>
      <c r="AH144">
        <v>0.02754776341869977</v>
      </c>
      <c r="AI144">
        <v>0.2336999710679708</v>
      </c>
      <c r="AJ144" s="1">
        <v>0.478310485744365</v>
      </c>
    </row>
    <row r="145" spans="1:36">
      <c r="A145" t="s">
        <v>142</v>
      </c>
      <c r="B145" t="s">
        <v>142</v>
      </c>
      <c r="C145" t="s">
        <v>513</v>
      </c>
      <c r="D145" t="s">
        <v>836</v>
      </c>
      <c r="F145" s="1" t="s">
        <v>120</v>
      </c>
      <c r="G145">
        <v>-0.04491487715876639</v>
      </c>
      <c r="H145">
        <v>-1.43901420378098</v>
      </c>
      <c r="I145">
        <v>0.0361097620525416</v>
      </c>
      <c r="J145">
        <v>-0.07991242982864108</v>
      </c>
      <c r="K145">
        <v>0.1551143283699895</v>
      </c>
      <c r="L145">
        <v>0.1290991231622161</v>
      </c>
      <c r="M145">
        <v>-0.0290656911766536</v>
      </c>
      <c r="N145">
        <v>-0.1421212384988171</v>
      </c>
      <c r="O145">
        <v>0.2008556269453922</v>
      </c>
      <c r="P145">
        <v>0.1673227387534812</v>
      </c>
      <c r="Q145">
        <v>-0.07821055318242247</v>
      </c>
      <c r="R145">
        <v>-0.05314959662638598</v>
      </c>
      <c r="S145">
        <v>0.01113826801207739</v>
      </c>
      <c r="T145">
        <v>0.2953375576546376</v>
      </c>
      <c r="U145" s="1">
        <v>-0.4507357424162706</v>
      </c>
      <c r="V145">
        <v>0.7526629117460422</v>
      </c>
      <c r="W145">
        <v>5.141656873231262e-11</v>
      </c>
      <c r="X145">
        <v>0.817016552716733</v>
      </c>
      <c r="Y145">
        <v>0.3893652138897845</v>
      </c>
      <c r="Z145">
        <v>0.04392638410985814</v>
      </c>
      <c r="AA145">
        <v>0.0273970768375073</v>
      </c>
      <c r="AB145">
        <v>0.9774907053437832</v>
      </c>
      <c r="AC145">
        <v>0.3188909025551457</v>
      </c>
      <c r="AD145">
        <v>0.5211787481503529</v>
      </c>
      <c r="AE145">
        <v>0.70689918193371</v>
      </c>
      <c r="AF145">
        <v>0.7884302409425009</v>
      </c>
      <c r="AG145">
        <v>0.6198601991363141</v>
      </c>
      <c r="AH145">
        <v>0.9530144232636659</v>
      </c>
      <c r="AI145">
        <v>0.001830338274481439</v>
      </c>
      <c r="AJ145" s="1">
        <v>0.2591119119753088</v>
      </c>
    </row>
    <row r="146" spans="1:36">
      <c r="A146" t="s">
        <v>143</v>
      </c>
      <c r="B146" t="s">
        <v>143</v>
      </c>
      <c r="C146" t="s">
        <v>514</v>
      </c>
      <c r="D146" t="s">
        <v>837</v>
      </c>
      <c r="F146" s="1" t="s">
        <v>120</v>
      </c>
      <c r="G146">
        <v>0.06782771187738425</v>
      </c>
      <c r="H146">
        <v>-1.325911363422093</v>
      </c>
      <c r="I146">
        <v>-0.009801047378317412</v>
      </c>
      <c r="J146">
        <v>-0.2378873041554359</v>
      </c>
      <c r="K146">
        <v>0.1972288292080125</v>
      </c>
      <c r="L146">
        <v>0.1380426392278604</v>
      </c>
      <c r="M146">
        <v>0.0767958600090328</v>
      </c>
      <c r="N146">
        <v>-0.05220633312763867</v>
      </c>
      <c r="O146">
        <v>0.2385453506231778</v>
      </c>
      <c r="P146">
        <v>0.1340576880234669</v>
      </c>
      <c r="Q146">
        <v>-0.1041038912741961</v>
      </c>
      <c r="R146">
        <v>0.04028048226087239</v>
      </c>
      <c r="S146">
        <v>0.02699407555870085</v>
      </c>
      <c r="T146">
        <v>0.3027841918335152</v>
      </c>
      <c r="U146" s="1">
        <v>-0.342103531339473</v>
      </c>
      <c r="V146">
        <v>0.4825317091989101</v>
      </c>
      <c r="W146">
        <v>1.952982089859525e-12</v>
      </c>
      <c r="X146">
        <v>0.9547019225598934</v>
      </c>
      <c r="Y146">
        <v>0.02596027624020754</v>
      </c>
      <c r="Z146">
        <v>0.0009908154535150974</v>
      </c>
      <c r="AA146">
        <v>0.00896063724973385</v>
      </c>
      <c r="AB146">
        <v>0.9598801441655951</v>
      </c>
      <c r="AC146">
        <v>0.643814729673883</v>
      </c>
      <c r="AD146">
        <v>0.2907371358674973</v>
      </c>
      <c r="AE146">
        <v>0.6752193307898183</v>
      </c>
      <c r="AF146">
        <v>0.656807609747479</v>
      </c>
      <c r="AG146">
        <v>0.7707740414021672</v>
      </c>
      <c r="AH146">
        <v>0.8977154100500773</v>
      </c>
      <c r="AI146">
        <v>0.0003524862172097461</v>
      </c>
      <c r="AJ146" s="1">
        <v>0.2220798862085397</v>
      </c>
    </row>
    <row r="147" spans="1:36">
      <c r="A147" t="s">
        <v>144</v>
      </c>
      <c r="B147" t="s">
        <v>144</v>
      </c>
      <c r="C147" t="s">
        <v>515</v>
      </c>
      <c r="D147" t="s">
        <v>838</v>
      </c>
      <c r="E147" s="1" t="s">
        <v>1074</v>
      </c>
      <c r="F147" s="1" t="s">
        <v>120</v>
      </c>
      <c r="G147">
        <v>-0.309444970496108</v>
      </c>
      <c r="H147">
        <v>-1.059444796606134</v>
      </c>
      <c r="I147">
        <v>-0.03653986389385349</v>
      </c>
      <c r="J147">
        <v>-0.1490498434904286</v>
      </c>
      <c r="K147">
        <v>0.2112682914036972</v>
      </c>
      <c r="L147">
        <v>0.1799184838729391</v>
      </c>
      <c r="M147">
        <v>0.1212553818271944</v>
      </c>
      <c r="N147">
        <v>-0.04309347211800043</v>
      </c>
      <c r="O147">
        <v>0.09722637079972553</v>
      </c>
      <c r="P147">
        <v>-0.3466554310233839</v>
      </c>
      <c r="Q147">
        <v>-0.03347008915473262</v>
      </c>
      <c r="R147">
        <v>0.1312727384805071</v>
      </c>
      <c r="S147">
        <v>0.1122449501217148</v>
      </c>
      <c r="T147">
        <v>0.06706381446287214</v>
      </c>
      <c r="U147" s="1">
        <v>-0.2388765831478987</v>
      </c>
      <c r="V147">
        <v>0.03877379759480833</v>
      </c>
      <c r="W147">
        <v>8.540292793036795e-05</v>
      </c>
      <c r="X147">
        <v>0.7603046463816179</v>
      </c>
      <c r="Y147">
        <v>0.1040822158258819</v>
      </c>
      <c r="Z147">
        <v>0.003392855014466816</v>
      </c>
      <c r="AA147">
        <v>0.001314255377658038</v>
      </c>
      <c r="AB147">
        <v>0.8520696434409923</v>
      </c>
      <c r="AC147">
        <v>0.7907592947022268</v>
      </c>
      <c r="AD147">
        <v>0.3064160952165139</v>
      </c>
      <c r="AE147">
        <v>0.8152547169051503</v>
      </c>
      <c r="AF147">
        <v>0.7467696227793482</v>
      </c>
      <c r="AG147">
        <v>0.07401894158814226</v>
      </c>
      <c r="AH147">
        <v>0.2543955688456366</v>
      </c>
      <c r="AI147">
        <v>0.6425551989342958</v>
      </c>
      <c r="AJ147" s="1">
        <v>0.552877071210255</v>
      </c>
    </row>
    <row r="148" spans="1:36">
      <c r="A148" t="s">
        <v>145</v>
      </c>
      <c r="B148" t="s">
        <v>145</v>
      </c>
      <c r="C148" t="s">
        <v>516</v>
      </c>
      <c r="D148" t="s">
        <v>839</v>
      </c>
      <c r="F148" s="1" t="s">
        <v>120</v>
      </c>
      <c r="G148">
        <v>-0.05523536410523597</v>
      </c>
      <c r="H148">
        <v>-1.71140004042106</v>
      </c>
      <c r="I148">
        <v>0.06001434037571081</v>
      </c>
      <c r="J148">
        <v>0.08342279490724484</v>
      </c>
      <c r="K148">
        <v>-0.1489256488881323</v>
      </c>
      <c r="L148">
        <v>-0.04817171482517654</v>
      </c>
      <c r="M148">
        <v>0.04946518101395526</v>
      </c>
      <c r="N148">
        <v>0.7458043837035769</v>
      </c>
      <c r="O148">
        <v>0.1229873940163974</v>
      </c>
      <c r="P148">
        <v>0.2682146540663236</v>
      </c>
      <c r="Q148">
        <v>-0.09478930710127831</v>
      </c>
      <c r="R148">
        <v>-0.1352985062009338</v>
      </c>
      <c r="S148">
        <v>0.06157778055644721</v>
      </c>
      <c r="T148">
        <v>0.1678975652804197</v>
      </c>
      <c r="U148" s="1">
        <v>-0.2350523121662569</v>
      </c>
      <c r="V148">
        <v>0.7406360240915505</v>
      </c>
      <c r="W148">
        <v>2.418472785028489e-06</v>
      </c>
      <c r="X148">
        <v>0.7083430227043676</v>
      </c>
      <c r="Y148">
        <v>0.3522031447756088</v>
      </c>
      <c r="Z148">
        <v>0.0619457287879546</v>
      </c>
      <c r="AA148">
        <v>0.4413222577825432</v>
      </c>
      <c r="AB148">
        <v>0.9711747946532122</v>
      </c>
      <c r="AC148">
        <v>0.6194876621883103</v>
      </c>
      <c r="AD148">
        <v>0.3835545558653321</v>
      </c>
      <c r="AE148">
        <v>0.6789041163882251</v>
      </c>
      <c r="AF148">
        <v>0.6240871748271303</v>
      </c>
      <c r="AG148">
        <v>0.01806372358200329</v>
      </c>
      <c r="AH148">
        <v>0.6964586546833631</v>
      </c>
      <c r="AI148">
        <v>0.1312414612788117</v>
      </c>
      <c r="AJ148" s="1">
        <v>0.3025635902326678</v>
      </c>
    </row>
    <row r="149" spans="1:36">
      <c r="A149" t="s">
        <v>146</v>
      </c>
      <c r="B149" t="s">
        <v>361</v>
      </c>
      <c r="C149" t="s">
        <v>505</v>
      </c>
      <c r="D149" t="s">
        <v>825</v>
      </c>
      <c r="E149" s="1" t="s">
        <v>1073</v>
      </c>
      <c r="F149" s="1" t="s">
        <v>120</v>
      </c>
      <c r="G149">
        <v>0.02799790256726744</v>
      </c>
      <c r="H149">
        <v>-1.228396771049559</v>
      </c>
      <c r="I149">
        <v>0.03507893387861668</v>
      </c>
      <c r="J149">
        <v>0.1522325906736016</v>
      </c>
      <c r="K149">
        <v>0.1092613631942722</v>
      </c>
      <c r="L149">
        <v>0.02039774888113403</v>
      </c>
      <c r="M149">
        <v>-0.2515895404471028</v>
      </c>
      <c r="N149">
        <v>0.4487325495623641</v>
      </c>
      <c r="O149">
        <v>-0.04336844498667848</v>
      </c>
      <c r="P149">
        <v>0.05744912701163891</v>
      </c>
      <c r="Q149">
        <v>0.3753639262934523</v>
      </c>
      <c r="R149">
        <v>0.1636671161683793</v>
      </c>
      <c r="S149">
        <v>-0.008941089766592978</v>
      </c>
      <c r="T149">
        <v>-0.004776545035732266</v>
      </c>
      <c r="U149" s="1">
        <v>0.2845185792672791</v>
      </c>
      <c r="V149">
        <v>0.9097280375991125</v>
      </c>
      <c r="W149">
        <v>3.051549162443636e-06</v>
      </c>
      <c r="X149">
        <v>0.8722869566764589</v>
      </c>
      <c r="Y149">
        <v>0.2871331737631777</v>
      </c>
      <c r="Z149">
        <v>0.4681222264422224</v>
      </c>
      <c r="AA149">
        <v>0.8754121424021646</v>
      </c>
      <c r="AB149">
        <v>0.5907789197238666</v>
      </c>
      <c r="AC149">
        <v>0.455997221807854</v>
      </c>
      <c r="AD149">
        <v>0.8574731361585203</v>
      </c>
      <c r="AE149">
        <v>0.9118574558188639</v>
      </c>
      <c r="AF149">
        <v>0.008475028698020817</v>
      </c>
      <c r="AG149">
        <v>0.2495261399260619</v>
      </c>
      <c r="AH149">
        <v>0.9776283543284628</v>
      </c>
      <c r="AI149">
        <v>0.9750434153286615</v>
      </c>
      <c r="AJ149" s="1">
        <v>0.7209340027766825</v>
      </c>
    </row>
    <row r="150" spans="1:36">
      <c r="A150" t="s">
        <v>147</v>
      </c>
      <c r="B150" t="s">
        <v>147</v>
      </c>
      <c r="C150" t="s">
        <v>517</v>
      </c>
      <c r="D150" t="s">
        <v>840</v>
      </c>
      <c r="F150" s="1" t="s">
        <v>120</v>
      </c>
      <c r="G150">
        <v>0.2562150827640476</v>
      </c>
      <c r="H150">
        <v>-1.662244000295174</v>
      </c>
      <c r="I150">
        <v>-0.1810550611681915</v>
      </c>
      <c r="J150">
        <v>-0.7570222385613451</v>
      </c>
      <c r="K150">
        <v>0.3382138870570187</v>
      </c>
      <c r="L150">
        <v>0.2087076547177454</v>
      </c>
      <c r="M150">
        <v>0.314643440749681</v>
      </c>
      <c r="N150">
        <v>-0.05948852022939729</v>
      </c>
      <c r="O150">
        <v>0.1213025162002729</v>
      </c>
      <c r="P150">
        <v>0.6592175514905617</v>
      </c>
      <c r="Q150">
        <v>-0.06829171746197354</v>
      </c>
      <c r="R150">
        <v>0.06106108829149505</v>
      </c>
      <c r="S150">
        <v>-0.1044042115211109</v>
      </c>
      <c r="T150">
        <v>0.6078305023177586</v>
      </c>
      <c r="U150" s="1">
        <v>-0.2341459789827117</v>
      </c>
      <c r="V150">
        <v>0.3938260437981052</v>
      </c>
      <c r="W150">
        <v>2.843850649246838e-10</v>
      </c>
      <c r="X150">
        <v>0.6152406496611788</v>
      </c>
      <c r="Y150">
        <v>0.02117304834494974</v>
      </c>
      <c r="Z150">
        <v>0.03816291323705594</v>
      </c>
      <c r="AA150">
        <v>0.1907889420496916</v>
      </c>
      <c r="AB150">
        <v>0.7042716315627398</v>
      </c>
      <c r="AC150">
        <v>0.8916319808959167</v>
      </c>
      <c r="AD150">
        <v>0.6607722143978318</v>
      </c>
      <c r="AE150">
        <v>0.70689918193371</v>
      </c>
      <c r="AF150">
        <v>0.8246308979248337</v>
      </c>
      <c r="AG150">
        <v>0.8868983416517061</v>
      </c>
      <c r="AH150">
        <v>0.8774585422935663</v>
      </c>
      <c r="AI150">
        <v>0.002369739603901671</v>
      </c>
      <c r="AJ150" s="1">
        <v>0.4244728728011321</v>
      </c>
    </row>
    <row r="151" spans="1:36">
      <c r="A151" t="s">
        <v>148</v>
      </c>
      <c r="B151" t="s">
        <v>148</v>
      </c>
      <c r="C151" t="s">
        <v>518</v>
      </c>
      <c r="D151" t="s">
        <v>841</v>
      </c>
      <c r="E151" s="1" t="s">
        <v>1075</v>
      </c>
      <c r="F151" s="1" t="s">
        <v>120</v>
      </c>
      <c r="G151">
        <v>0.2726133027503655</v>
      </c>
      <c r="H151">
        <v>-1.641347212996806</v>
      </c>
      <c r="I151">
        <v>-0.1628816518039038</v>
      </c>
      <c r="J151">
        <v>-0.5829143801247806</v>
      </c>
      <c r="K151">
        <v>0.09785109909185674</v>
      </c>
      <c r="L151">
        <v>0.2092228510401403</v>
      </c>
      <c r="M151">
        <v>0.4537128283733451</v>
      </c>
      <c r="N151">
        <v>-0.130900809913467</v>
      </c>
      <c r="O151">
        <v>0.1336536883876281</v>
      </c>
      <c r="P151">
        <v>0.3944400327624042</v>
      </c>
      <c r="Q151">
        <v>0.04755251209896402</v>
      </c>
      <c r="R151">
        <v>-0.01333364974170132</v>
      </c>
      <c r="S151">
        <v>-0.02923469789908225</v>
      </c>
      <c r="T151">
        <v>0.7041464002164708</v>
      </c>
      <c r="U151" s="1">
        <v>-0.3003273295909815</v>
      </c>
      <c r="V151">
        <v>0.3227507993976132</v>
      </c>
      <c r="W151">
        <v>8.407350663043813e-09</v>
      </c>
      <c r="X151">
        <v>0.6395515832761683</v>
      </c>
      <c r="Y151">
        <v>0.0330974971799909</v>
      </c>
      <c r="Z151">
        <v>0.4295149059849145</v>
      </c>
      <c r="AA151">
        <v>0.1851929432201272</v>
      </c>
      <c r="AB151">
        <v>0.7303054018367825</v>
      </c>
      <c r="AC151">
        <v>0.579179019122575</v>
      </c>
      <c r="AD151">
        <v>0.5884965298229998</v>
      </c>
      <c r="AE151">
        <v>0.772525920514547</v>
      </c>
      <c r="AF151">
        <v>0.8581292092387224</v>
      </c>
      <c r="AG151">
        <v>0.9689589045728989</v>
      </c>
      <c r="AH151">
        <v>0.9599020140122638</v>
      </c>
      <c r="AI151">
        <v>0.0005082893883186087</v>
      </c>
      <c r="AJ151" s="1">
        <v>0.29804132726959</v>
      </c>
    </row>
    <row r="152" spans="1:36">
      <c r="A152" t="s">
        <v>149</v>
      </c>
      <c r="B152" t="s">
        <v>149</v>
      </c>
      <c r="C152" t="s">
        <v>519</v>
      </c>
      <c r="D152" t="s">
        <v>842</v>
      </c>
      <c r="F152" s="1" t="s">
        <v>120</v>
      </c>
      <c r="G152">
        <v>0.3078369819430061</v>
      </c>
      <c r="H152">
        <v>-2.401660272378356</v>
      </c>
      <c r="I152">
        <v>-0.335373531245041</v>
      </c>
      <c r="J152">
        <v>-1.11825825680609</v>
      </c>
      <c r="K152">
        <v>0.5317299000867381</v>
      </c>
      <c r="L152">
        <v>0.4339854445883961</v>
      </c>
      <c r="N152">
        <v>0.2934012962350139</v>
      </c>
      <c r="O152">
        <v>0.2854555968609171</v>
      </c>
      <c r="P152">
        <v>0.4338986039239383</v>
      </c>
      <c r="Q152">
        <v>-0.1130713819054296</v>
      </c>
      <c r="R152">
        <v>0.05812388254399244</v>
      </c>
      <c r="S152">
        <v>-0.21036710919698</v>
      </c>
      <c r="T152">
        <v>0.97171300172299</v>
      </c>
      <c r="U152" s="1">
        <v>-0.3000260284880357</v>
      </c>
      <c r="V152">
        <v>0.4326942024067917</v>
      </c>
      <c r="W152">
        <v>2.455316128651579e-08</v>
      </c>
      <c r="X152">
        <v>0.5548121688728164</v>
      </c>
      <c r="Y152">
        <v>0.03268577204567784</v>
      </c>
      <c r="Z152">
        <v>0.04513836578052525</v>
      </c>
      <c r="AA152">
        <v>0.09037782113103675</v>
      </c>
      <c r="AC152">
        <v>0.2534235904760134</v>
      </c>
      <c r="AD152">
        <v>0.3482703233138643</v>
      </c>
      <c r="AE152">
        <v>0.7815104824998182</v>
      </c>
      <c r="AF152">
        <v>0.8187845927703562</v>
      </c>
      <c r="AG152">
        <v>0.9353234284645776</v>
      </c>
      <c r="AH152">
        <v>0.8528329495377835</v>
      </c>
      <c r="AI152">
        <v>5.599373901356921e-05</v>
      </c>
      <c r="AJ152" s="1">
        <v>0.3647089968555646</v>
      </c>
    </row>
    <row r="153" spans="1:36">
      <c r="A153" t="s">
        <v>150</v>
      </c>
      <c r="B153" t="s">
        <v>362</v>
      </c>
      <c r="C153" t="s">
        <v>520</v>
      </c>
      <c r="D153" t="s">
        <v>843</v>
      </c>
      <c r="F153" s="1" t="s">
        <v>120</v>
      </c>
      <c r="G153">
        <v>0.5150424151912262</v>
      </c>
      <c r="H153">
        <v>-2.1240263762888</v>
      </c>
      <c r="I153">
        <v>-0.194364586193858</v>
      </c>
      <c r="J153">
        <v>-0.3751699919879441</v>
      </c>
      <c r="K153">
        <v>0.3739009585482456</v>
      </c>
      <c r="L153">
        <v>0.3912499046893814</v>
      </c>
      <c r="M153">
        <v>0.5817914437041483</v>
      </c>
      <c r="N153">
        <v>0.2947532411009391</v>
      </c>
      <c r="O153">
        <v>0.3331041249886775</v>
      </c>
      <c r="P153">
        <v>0.6732938164849337</v>
      </c>
      <c r="Q153">
        <v>-0.1240129913231211</v>
      </c>
      <c r="R153">
        <v>-0.1288155012951393</v>
      </c>
      <c r="S153">
        <v>-0.09233959020158908</v>
      </c>
      <c r="T153">
        <v>1.033292968494315</v>
      </c>
      <c r="U153" s="1">
        <v>-0.2410692181650466</v>
      </c>
      <c r="V153">
        <v>0.05501202442806496</v>
      </c>
      <c r="W153">
        <v>2.069220706476551e-09</v>
      </c>
      <c r="X153">
        <v>0.5901581756282234</v>
      </c>
      <c r="Y153">
        <v>0.1023492104648384</v>
      </c>
      <c r="Z153">
        <v>0.034131898527347</v>
      </c>
      <c r="AA153">
        <v>0.01855954653502546</v>
      </c>
      <c r="AB153">
        <v>0.8520696434409923</v>
      </c>
      <c r="AC153">
        <v>0.6374456789352023</v>
      </c>
      <c r="AD153">
        <v>0.2720618259287582</v>
      </c>
      <c r="AE153">
        <v>0.5149672435744812</v>
      </c>
      <c r="AF153">
        <v>0.7669430213158885</v>
      </c>
      <c r="AG153">
        <v>0.7474218288732467</v>
      </c>
      <c r="AH153">
        <v>0.8766136002935823</v>
      </c>
      <c r="AI153">
        <v>0.001258692722393555</v>
      </c>
      <c r="AJ153" s="1">
        <v>0.6882594324318624</v>
      </c>
    </row>
    <row r="154" spans="1:36">
      <c r="A154" t="s">
        <v>151</v>
      </c>
      <c r="B154" t="s">
        <v>151</v>
      </c>
      <c r="C154" t="s">
        <v>521</v>
      </c>
      <c r="D154" t="s">
        <v>844</v>
      </c>
      <c r="E154" s="1" t="s">
        <v>1076</v>
      </c>
      <c r="F154" s="1" t="s">
        <v>120</v>
      </c>
      <c r="G154">
        <v>0.3987694810188555</v>
      </c>
      <c r="H154">
        <v>-1.290162037855203</v>
      </c>
      <c r="I154">
        <v>-0.2058294548996162</v>
      </c>
      <c r="J154">
        <v>-1.063765730888268</v>
      </c>
      <c r="K154">
        <v>0.2050627296451771</v>
      </c>
      <c r="L154">
        <v>0.1410135851695657</v>
      </c>
      <c r="M154">
        <v>0.08173392008087249</v>
      </c>
      <c r="N154">
        <v>0.1545472251878006</v>
      </c>
      <c r="O154">
        <v>0.1665853055408432</v>
      </c>
      <c r="P154">
        <v>0.3874386931412668</v>
      </c>
      <c r="Q154">
        <v>-0.2005143821285308</v>
      </c>
      <c r="R154">
        <v>0.1304147018967735</v>
      </c>
      <c r="S154">
        <v>-0.004821404136303115</v>
      </c>
      <c r="T154">
        <v>0.5431733923139282</v>
      </c>
      <c r="U154" s="1">
        <v>-0.3825631320818167</v>
      </c>
      <c r="V154">
        <v>0.2633147130380284</v>
      </c>
      <c r="W154">
        <v>0.002252749393568295</v>
      </c>
      <c r="X154">
        <v>0.5798430053855145</v>
      </c>
      <c r="Y154">
        <v>0.009481918531869391</v>
      </c>
      <c r="Z154">
        <v>0.3241028353696012</v>
      </c>
      <c r="AA154">
        <v>0.4837369080722877</v>
      </c>
      <c r="AB154">
        <v>0.9770976654998512</v>
      </c>
      <c r="AC154">
        <v>0.3340365169525009</v>
      </c>
      <c r="AD154">
        <v>0.649467140561878</v>
      </c>
      <c r="AE154">
        <v>0.3379456018877142</v>
      </c>
      <c r="AF154">
        <v>0.6027711868646808</v>
      </c>
      <c r="AG154">
        <v>0.7707740414021672</v>
      </c>
      <c r="AH154">
        <v>0.9943762840299871</v>
      </c>
      <c r="AI154">
        <v>0.004970971504914755</v>
      </c>
      <c r="AJ154" s="1">
        <v>0.6748989998122926</v>
      </c>
    </row>
    <row r="155" spans="1:36">
      <c r="A155" t="s">
        <v>152</v>
      </c>
      <c r="B155" t="s">
        <v>152</v>
      </c>
      <c r="C155" t="s">
        <v>522</v>
      </c>
      <c r="D155" t="s">
        <v>845</v>
      </c>
      <c r="F155" s="1" t="s">
        <v>120</v>
      </c>
      <c r="G155">
        <v>0.1333619190683785</v>
      </c>
      <c r="H155">
        <v>-1.542491771299645</v>
      </c>
      <c r="I155">
        <v>0.1096482850228607</v>
      </c>
      <c r="K155">
        <v>0.01111536398772687</v>
      </c>
      <c r="L155">
        <v>-0.02865480429582132</v>
      </c>
      <c r="M155">
        <v>-0.04917970902233691</v>
      </c>
      <c r="N155">
        <v>0.05095859289721393</v>
      </c>
      <c r="O155">
        <v>0.02380850655900815</v>
      </c>
      <c r="P155">
        <v>0.4507612602195101</v>
      </c>
      <c r="Q155">
        <v>0.03860491513315439</v>
      </c>
      <c r="S155">
        <v>-0.07008291581472072</v>
      </c>
      <c r="T155">
        <v>0.1979134663236739</v>
      </c>
      <c r="U155" s="1">
        <v>-0.1489895927050787</v>
      </c>
      <c r="V155">
        <v>0.3050246807564588</v>
      </c>
      <c r="W155">
        <v>5.942682461541497e-07</v>
      </c>
      <c r="X155">
        <v>0.579377211486294</v>
      </c>
      <c r="Z155">
        <v>0.8916223155296998</v>
      </c>
      <c r="AA155">
        <v>0.7160627163879927</v>
      </c>
      <c r="AB155">
        <v>0.9703603333401979</v>
      </c>
      <c r="AC155">
        <v>0.8441650966927263</v>
      </c>
      <c r="AD155">
        <v>0.9421905769913433</v>
      </c>
      <c r="AE155">
        <v>0.858907440146197</v>
      </c>
      <c r="AF155">
        <v>0.9102887722499751</v>
      </c>
      <c r="AH155">
        <v>0.7517589669412869</v>
      </c>
      <c r="AI155">
        <v>0.03521275544236305</v>
      </c>
      <c r="AJ155" s="1">
        <v>0.6238228149012297</v>
      </c>
    </row>
    <row r="156" spans="1:36">
      <c r="A156" t="s">
        <v>153</v>
      </c>
      <c r="B156" t="s">
        <v>153</v>
      </c>
      <c r="C156" t="s">
        <v>523</v>
      </c>
      <c r="D156" t="s">
        <v>846</v>
      </c>
      <c r="E156" s="1" t="s">
        <v>1076</v>
      </c>
      <c r="F156" s="1" t="s">
        <v>120</v>
      </c>
      <c r="G156">
        <v>0.2958529916277828</v>
      </c>
      <c r="H156">
        <v>-3.357915433702948</v>
      </c>
      <c r="I156">
        <v>-0.1476630138478812</v>
      </c>
      <c r="J156">
        <v>-0.9062583787406143</v>
      </c>
      <c r="K156">
        <v>0.188156814609287</v>
      </c>
      <c r="L156">
        <v>0.1077109133996604</v>
      </c>
      <c r="M156">
        <v>0.2096417526985653</v>
      </c>
      <c r="N156">
        <v>0.3676119568128241</v>
      </c>
      <c r="O156">
        <v>0.1246811600217443</v>
      </c>
      <c r="P156">
        <v>0.6042637347666608</v>
      </c>
      <c r="Q156">
        <v>-0.05806216552134157</v>
      </c>
      <c r="R156">
        <v>0.1298212790613996</v>
      </c>
      <c r="S156">
        <v>-0.05116356406022709</v>
      </c>
      <c r="T156">
        <v>0.6731914229746701</v>
      </c>
      <c r="U156" s="1">
        <v>-0.06870350024467799</v>
      </c>
      <c r="V156">
        <v>0.3875936007861774</v>
      </c>
      <c r="W156">
        <v>1.002688141155198e-16</v>
      </c>
      <c r="X156">
        <v>0.7327040739497686</v>
      </c>
      <c r="Y156">
        <v>0.01159158138469028</v>
      </c>
      <c r="Z156">
        <v>0.3203137518826255</v>
      </c>
      <c r="AA156">
        <v>0.542960257142812</v>
      </c>
      <c r="AB156">
        <v>0.9711747946532122</v>
      </c>
      <c r="AC156">
        <v>0.5051665979962336</v>
      </c>
      <c r="AD156">
        <v>0.6638646510886184</v>
      </c>
      <c r="AE156">
        <v>0.6272972163235313</v>
      </c>
      <c r="AF156">
        <v>0.8380487209795512</v>
      </c>
      <c r="AG156">
        <v>0.7611796332136073</v>
      </c>
      <c r="AH156">
        <v>0.9428855260642097</v>
      </c>
      <c r="AI156">
        <v>0.003554150856662719</v>
      </c>
      <c r="AJ156" s="1">
        <v>0.8714673081360474</v>
      </c>
    </row>
    <row r="157" spans="1:36">
      <c r="A157" t="s">
        <v>154</v>
      </c>
      <c r="B157" t="s">
        <v>154</v>
      </c>
      <c r="C157" t="s">
        <v>524</v>
      </c>
      <c r="D157" t="s">
        <v>847</v>
      </c>
      <c r="E157" s="1" t="s">
        <v>1077</v>
      </c>
      <c r="F157" s="1" t="s">
        <v>120</v>
      </c>
      <c r="G157">
        <v>0.2965888496289807</v>
      </c>
      <c r="H157">
        <v>-2.042118899996443</v>
      </c>
      <c r="I157">
        <v>0.03215933658074614</v>
      </c>
      <c r="J157">
        <v>-0.595083730215487</v>
      </c>
      <c r="K157">
        <v>0.1812849093844169</v>
      </c>
      <c r="L157">
        <v>0.06444089251637891</v>
      </c>
      <c r="M157">
        <v>0.09034463419603747</v>
      </c>
      <c r="N157">
        <v>0.1417067809573055</v>
      </c>
      <c r="O157">
        <v>-0.01261813610022498</v>
      </c>
      <c r="P157">
        <v>0.8266993670354649</v>
      </c>
      <c r="Q157">
        <v>-0.1465558156111387</v>
      </c>
      <c r="R157">
        <v>-0.1407674474939272</v>
      </c>
      <c r="S157">
        <v>-0.1830907949067642</v>
      </c>
      <c r="T157">
        <v>0.7643946220224769</v>
      </c>
      <c r="U157" s="1">
        <v>0.1716604917325615</v>
      </c>
      <c r="V157">
        <v>0.2233647644767661</v>
      </c>
      <c r="W157">
        <v>1.282934050765671e-09</v>
      </c>
      <c r="X157">
        <v>0.9417137767949141</v>
      </c>
      <c r="Y157">
        <v>0.03005218491492273</v>
      </c>
      <c r="Z157">
        <v>0.2669440618699458</v>
      </c>
      <c r="AA157">
        <v>0.6289763064356839</v>
      </c>
      <c r="AB157">
        <v>0.9711747946532122</v>
      </c>
      <c r="AC157">
        <v>0.4583895357716332</v>
      </c>
      <c r="AD157">
        <v>0.9236454263921164</v>
      </c>
      <c r="AE157">
        <v>0.7206755946856829</v>
      </c>
      <c r="AF157">
        <v>0.4353299142657908</v>
      </c>
      <c r="AG157">
        <v>0.6616009347060059</v>
      </c>
      <c r="AH157">
        <v>0.7295090746482518</v>
      </c>
      <c r="AI157">
        <v>5.269901935269056e-05</v>
      </c>
      <c r="AJ157" s="1">
        <v>0.7772931231585504</v>
      </c>
    </row>
    <row r="158" spans="1:36">
      <c r="A158" t="s">
        <v>155</v>
      </c>
      <c r="B158" t="s">
        <v>363</v>
      </c>
      <c r="C158" t="s">
        <v>525</v>
      </c>
      <c r="D158" t="s">
        <v>848</v>
      </c>
      <c r="F158" s="1" t="s">
        <v>120</v>
      </c>
      <c r="G158">
        <v>0.0006467099470959773</v>
      </c>
      <c r="H158">
        <v>-1.971397758331833</v>
      </c>
      <c r="I158">
        <v>-0.05100649287127372</v>
      </c>
      <c r="J158">
        <v>-0.1346622081435328</v>
      </c>
      <c r="K158">
        <v>0.3203220438966707</v>
      </c>
      <c r="L158">
        <v>0.2027313947132196</v>
      </c>
      <c r="M158">
        <v>-0.03774731773269872</v>
      </c>
      <c r="N158">
        <v>0.4197761020360852</v>
      </c>
      <c r="O158">
        <v>0.1161222289162971</v>
      </c>
      <c r="P158">
        <v>0.6574585401182353</v>
      </c>
      <c r="Q158">
        <v>0.01851638836037334</v>
      </c>
      <c r="R158">
        <v>-0.02949661254945678</v>
      </c>
      <c r="S158">
        <v>-0.118076273453727</v>
      </c>
      <c r="T158">
        <v>0.591339572387183</v>
      </c>
      <c r="U158" s="1">
        <v>-0.3001005726027087</v>
      </c>
      <c r="V158">
        <v>0.9965333486672547</v>
      </c>
      <c r="W158">
        <v>8.509811850537733e-16</v>
      </c>
      <c r="X158">
        <v>0.8562503951807202</v>
      </c>
      <c r="Y158">
        <v>0.4356585283348734</v>
      </c>
      <c r="Z158">
        <v>0.000613350913881724</v>
      </c>
      <c r="AA158">
        <v>0.003020266238728171</v>
      </c>
      <c r="AB158">
        <v>0.9798946489345041</v>
      </c>
      <c r="AC158">
        <v>0.1292499171156152</v>
      </c>
      <c r="AD158">
        <v>0.4297119972341513</v>
      </c>
      <c r="AE158">
        <v>0.01598454701477759</v>
      </c>
      <c r="AF158">
        <v>0.9240752960900631</v>
      </c>
      <c r="AG158">
        <v>0.9158071923884238</v>
      </c>
      <c r="AH158">
        <v>0.7499238320964507</v>
      </c>
      <c r="AI158">
        <v>0.000525053901576729</v>
      </c>
      <c r="AJ158" s="1">
        <v>0.3712363012394291</v>
      </c>
    </row>
    <row r="159" spans="1:36">
      <c r="A159" t="s">
        <v>156</v>
      </c>
      <c r="B159" t="s">
        <v>364</v>
      </c>
      <c r="C159" t="s">
        <v>526</v>
      </c>
      <c r="D159" t="s">
        <v>849</v>
      </c>
      <c r="E159" s="1" t="s">
        <v>1078</v>
      </c>
      <c r="F159" s="1" t="s">
        <v>120</v>
      </c>
      <c r="G159">
        <v>0.03248870393546883</v>
      </c>
      <c r="H159">
        <v>-1.783146819782983</v>
      </c>
      <c r="I159">
        <v>-0.03498185225309278</v>
      </c>
      <c r="J159">
        <v>-0.23170663744041</v>
      </c>
      <c r="K159">
        <v>0.3188464601163273</v>
      </c>
      <c r="L159">
        <v>0.2180511973801981</v>
      </c>
      <c r="M159">
        <v>0.01782004371403522</v>
      </c>
      <c r="N159">
        <v>0.4363417194924415</v>
      </c>
      <c r="O159">
        <v>0.167452175593357</v>
      </c>
      <c r="P159">
        <v>0.6222389379370877</v>
      </c>
      <c r="Q159">
        <v>-0.04415601594483052</v>
      </c>
      <c r="R159">
        <v>-0.03030889112695081</v>
      </c>
      <c r="S159">
        <v>-0.08618333152237487</v>
      </c>
      <c r="T159">
        <v>0.561726874170057</v>
      </c>
      <c r="U159" s="1">
        <v>-0.2756266543135093</v>
      </c>
      <c r="V159">
        <v>0.8611760868802059</v>
      </c>
      <c r="W159">
        <v>2.57224876103714e-16</v>
      </c>
      <c r="X159">
        <v>0.9002923766603468</v>
      </c>
      <c r="Y159">
        <v>0.1852699570288317</v>
      </c>
      <c r="Z159">
        <v>0.0006191111033032559</v>
      </c>
      <c r="AA159">
        <v>0.008278934821814981</v>
      </c>
      <c r="AB159">
        <v>0.991517061135052</v>
      </c>
      <c r="AC159">
        <v>0.07248082595029995</v>
      </c>
      <c r="AD159">
        <v>0.2752242329052002</v>
      </c>
      <c r="AE159">
        <v>0.01598454701477759</v>
      </c>
      <c r="AF159">
        <v>0.824200005918498</v>
      </c>
      <c r="AG159">
        <v>0.9089399013784589</v>
      </c>
      <c r="AH159">
        <v>0.8298751270920069</v>
      </c>
      <c r="AI159">
        <v>0.0001785840780240021</v>
      </c>
      <c r="AJ159" s="1">
        <v>0.385839698398674</v>
      </c>
    </row>
    <row r="160" spans="1:36">
      <c r="A160" t="s">
        <v>157</v>
      </c>
      <c r="B160" t="s">
        <v>157</v>
      </c>
      <c r="C160" t="s">
        <v>527</v>
      </c>
      <c r="D160" t="s">
        <v>850</v>
      </c>
      <c r="E160" s="1" t="s">
        <v>1079</v>
      </c>
      <c r="F160" s="1" t="s">
        <v>120</v>
      </c>
      <c r="G160">
        <v>0.03890769623166988</v>
      </c>
      <c r="H160">
        <v>-1.57246621774797</v>
      </c>
      <c r="I160">
        <v>-0.06459923640425214</v>
      </c>
      <c r="J160">
        <v>-0.5362170582621572</v>
      </c>
      <c r="K160">
        <v>0.2697365034392829</v>
      </c>
      <c r="L160">
        <v>0.1369661330517454</v>
      </c>
      <c r="M160">
        <v>-0.01376469701019603</v>
      </c>
      <c r="N160">
        <v>0.4644232297861065</v>
      </c>
      <c r="O160">
        <v>0.1722844530342777</v>
      </c>
      <c r="P160">
        <v>0.6035991700529999</v>
      </c>
      <c r="Q160">
        <v>-0.07755104192595874</v>
      </c>
      <c r="R160">
        <v>0.04788182485163094</v>
      </c>
      <c r="S160">
        <v>-0.08547163476293422</v>
      </c>
      <c r="T160">
        <v>0.4970653575008248</v>
      </c>
      <c r="U160" s="1">
        <v>-0.1383941732635748</v>
      </c>
      <c r="V160">
        <v>0.8234277888969438</v>
      </c>
      <c r="W160">
        <v>6.303811392972664e-15</v>
      </c>
      <c r="X160">
        <v>0.8162389716244887</v>
      </c>
      <c r="Y160">
        <v>0.02069345242618217</v>
      </c>
      <c r="Z160">
        <v>0.006745963349682092</v>
      </c>
      <c r="AA160">
        <v>0.1877798075634249</v>
      </c>
      <c r="AB160">
        <v>0.993394621831764</v>
      </c>
      <c r="AC160">
        <v>0.06670547778028399</v>
      </c>
      <c r="AD160">
        <v>0.2746167684837446</v>
      </c>
      <c r="AE160">
        <v>0.1408022129938509</v>
      </c>
      <c r="AF160">
        <v>0.6591374049849923</v>
      </c>
      <c r="AG160">
        <v>0.8529806802667723</v>
      </c>
      <c r="AH160">
        <v>0.8528329495377835</v>
      </c>
      <c r="AI160">
        <v>0.0001854354210173073</v>
      </c>
      <c r="AJ160" s="1">
        <v>0.6339198356187352</v>
      </c>
    </row>
    <row r="161" spans="1:36">
      <c r="A161" t="s">
        <v>158</v>
      </c>
      <c r="B161" t="s">
        <v>158</v>
      </c>
      <c r="C161" t="s">
        <v>528</v>
      </c>
      <c r="D161" t="s">
        <v>851</v>
      </c>
      <c r="F161" s="1" t="s">
        <v>120</v>
      </c>
      <c r="G161">
        <v>0.4100194712994297</v>
      </c>
      <c r="H161">
        <v>-1.015346285477668</v>
      </c>
      <c r="I161">
        <v>-0.3560363253248247</v>
      </c>
      <c r="J161">
        <v>-0.9765380356549642</v>
      </c>
      <c r="K161">
        <v>0.2857635762074708</v>
      </c>
      <c r="L161">
        <v>0.2371142126326861</v>
      </c>
      <c r="O161">
        <v>0.211725466291504</v>
      </c>
      <c r="Q161">
        <v>-0.08545263845458731</v>
      </c>
      <c r="R161">
        <v>0.1213378341240039</v>
      </c>
      <c r="S161">
        <v>-0.1389575425528664</v>
      </c>
      <c r="T161">
        <v>0.4653823593461446</v>
      </c>
      <c r="U161" s="1">
        <v>-0.1486168871081463</v>
      </c>
      <c r="V161">
        <v>0.1434004222122078</v>
      </c>
      <c r="W161">
        <v>3.258290341052078e-06</v>
      </c>
      <c r="X161">
        <v>0.3479854850677871</v>
      </c>
      <c r="Y161">
        <v>0.02194892096579184</v>
      </c>
      <c r="Z161">
        <v>0.133537138929253</v>
      </c>
      <c r="AA161">
        <v>0.2628495890273935</v>
      </c>
      <c r="AD161">
        <v>0.04043311912785592</v>
      </c>
      <c r="AF161">
        <v>0.7399022809636939</v>
      </c>
      <c r="AG161">
        <v>0.796936046678475</v>
      </c>
      <c r="AH161">
        <v>0.8660360062425313</v>
      </c>
      <c r="AI161">
        <v>0.00264214549217163</v>
      </c>
      <c r="AJ161" s="1">
        <v>0.4232570572748167</v>
      </c>
    </row>
    <row r="162" spans="1:36" s="5" customFormat="1">
      <c r="A162" s="5" t="s">
        <v>159</v>
      </c>
      <c r="B162" s="5" t="s">
        <v>159</v>
      </c>
      <c r="C162" s="5" t="s">
        <v>529</v>
      </c>
      <c r="D162" s="5" t="s">
        <v>852</v>
      </c>
      <c r="E162" s="6" t="s">
        <v>1080</v>
      </c>
      <c r="F162" s="6" t="s">
        <v>164</v>
      </c>
      <c r="G162" s="5">
        <v>-0.07238803125844247</v>
      </c>
      <c r="H162" s="5">
        <v>-0.7544824014226373</v>
      </c>
      <c r="I162" s="5">
        <v>0.04816808289862947</v>
      </c>
      <c r="J162" s="5">
        <v>-0.1518259914908987</v>
      </c>
      <c r="K162" s="5">
        <v>0.5416652061445946</v>
      </c>
      <c r="L162" s="5">
        <v>0.2131918373414494</v>
      </c>
      <c r="M162" s="5">
        <v>0.08520095430745346</v>
      </c>
      <c r="N162" s="5">
        <v>0.1423007334798296</v>
      </c>
      <c r="O162" s="5">
        <v>0.2395671327787467</v>
      </c>
      <c r="P162" s="5">
        <v>0.7420383030213443</v>
      </c>
      <c r="Q162" s="5">
        <v>1.319926721783965</v>
      </c>
      <c r="R162" s="5">
        <v>0.3165173122662996</v>
      </c>
      <c r="S162" s="5">
        <v>0.06900803018520325</v>
      </c>
      <c r="T162" s="5">
        <v>0.2715454928850647</v>
      </c>
      <c r="U162" s="6">
        <v>-0.01737264730390387</v>
      </c>
      <c r="V162" s="5">
        <v>0.6850798003953879</v>
      </c>
      <c r="W162" s="5">
        <v>0.0004817880795480791</v>
      </c>
      <c r="X162" s="5">
        <v>0.5247366642298186</v>
      </c>
      <c r="Y162" s="5">
        <v>0.01466466346231869</v>
      </c>
      <c r="Z162" s="5">
        <v>1.225583333940183e-10</v>
      </c>
      <c r="AA162" s="5">
        <v>4.977710130158438e-05</v>
      </c>
      <c r="AB162" s="5">
        <v>0.7120653769224893</v>
      </c>
      <c r="AC162" s="5">
        <v>0.2028164297754096</v>
      </c>
      <c r="AD162" s="5">
        <v>0.001272486930397495</v>
      </c>
      <c r="AE162" s="5">
        <v>0.01096641438778147</v>
      </c>
      <c r="AF162" s="5">
        <v>3.484648867897608e-05</v>
      </c>
      <c r="AG162" s="5">
        <v>1.592872109024786e-06</v>
      </c>
      <c r="AH162" s="5">
        <v>0.4403307140318393</v>
      </c>
      <c r="AI162" s="5">
        <v>0.002720148537890501</v>
      </c>
      <c r="AJ162" s="6">
        <v>0.8390917364595648</v>
      </c>
    </row>
    <row r="163" spans="1:36">
      <c r="A163" t="s">
        <v>160</v>
      </c>
      <c r="B163" t="s">
        <v>160</v>
      </c>
      <c r="C163" t="s">
        <v>530</v>
      </c>
      <c r="D163" t="s">
        <v>853</v>
      </c>
      <c r="E163" s="1" t="s">
        <v>1080</v>
      </c>
      <c r="F163" s="1" t="s">
        <v>164</v>
      </c>
      <c r="G163">
        <v>-0.08262516202793523</v>
      </c>
      <c r="H163">
        <v>-0.9941717823097371</v>
      </c>
      <c r="I163">
        <v>0.05449425154215347</v>
      </c>
      <c r="J163">
        <v>-0.11666572589264</v>
      </c>
      <c r="K163">
        <v>0.4021255630264604</v>
      </c>
      <c r="L163">
        <v>0.1965577442592817</v>
      </c>
      <c r="M163">
        <v>0.07165944682906657</v>
      </c>
      <c r="N163">
        <v>0.0002930222214444315</v>
      </c>
      <c r="O163">
        <v>0.225870408591076</v>
      </c>
      <c r="P163">
        <v>0.4014857573137035</v>
      </c>
      <c r="Q163">
        <v>1.042388987818153</v>
      </c>
      <c r="R163">
        <v>0.3727878665845252</v>
      </c>
      <c r="S163">
        <v>0.07994074546295947</v>
      </c>
      <c r="T163">
        <v>0.2734629031601483</v>
      </c>
      <c r="U163" s="1">
        <v>-0.01307998132470076</v>
      </c>
      <c r="V163">
        <v>0.700060823791897</v>
      </c>
      <c r="W163">
        <v>7.142882609447925e-07</v>
      </c>
      <c r="X163">
        <v>0.4648910096634553</v>
      </c>
      <c r="Y163">
        <v>0.02766125412315584</v>
      </c>
      <c r="Z163">
        <v>6.771845799675247e-08</v>
      </c>
      <c r="AA163">
        <v>7.242787585912915e-05</v>
      </c>
      <c r="AB163">
        <v>0.8746047814867954</v>
      </c>
      <c r="AC163">
        <v>0.9977783955719</v>
      </c>
      <c r="AD163">
        <v>4.653874502688386e-05</v>
      </c>
      <c r="AE163">
        <v>0.04833836780032844</v>
      </c>
      <c r="AF163">
        <v>8.544940512676237e-05</v>
      </c>
      <c r="AG163">
        <v>7.798554927928298e-07</v>
      </c>
      <c r="AH163">
        <v>0.292167003069309</v>
      </c>
      <c r="AI163">
        <v>0.003838211660515681</v>
      </c>
      <c r="AJ163" s="1">
        <v>0.8886031855080406</v>
      </c>
    </row>
    <row r="164" spans="1:36">
      <c r="A164" t="s">
        <v>161</v>
      </c>
      <c r="B164" t="s">
        <v>161</v>
      </c>
      <c r="C164" t="s">
        <v>531</v>
      </c>
      <c r="D164" t="s">
        <v>854</v>
      </c>
      <c r="E164" s="1" t="s">
        <v>1052</v>
      </c>
      <c r="F164" s="1" t="s">
        <v>164</v>
      </c>
      <c r="G164">
        <v>-0.2008593670929201</v>
      </c>
      <c r="H164">
        <v>-1.311276812149851</v>
      </c>
      <c r="I164">
        <v>-0.6475055148534358</v>
      </c>
      <c r="J164">
        <v>-1.668587762314294</v>
      </c>
      <c r="K164">
        <v>0.3204593054547165</v>
      </c>
      <c r="L164">
        <v>0.5019130720065935</v>
      </c>
      <c r="M164">
        <v>-0.5059382741917525</v>
      </c>
      <c r="N164">
        <v>0.613000325691438</v>
      </c>
      <c r="O164">
        <v>0.4882747434620319</v>
      </c>
      <c r="P164">
        <v>0.806019611958515</v>
      </c>
      <c r="Q164">
        <v>1.35835292160052</v>
      </c>
      <c r="R164">
        <v>0.2302265007290105</v>
      </c>
      <c r="S164">
        <v>0.03984044444601442</v>
      </c>
      <c r="T164">
        <v>0.2115656542343236</v>
      </c>
      <c r="U164" s="1">
        <v>0.06411910397817643</v>
      </c>
      <c r="V164">
        <v>0.02306906868440678</v>
      </c>
      <c r="W164">
        <v>8.815205177959084e-18</v>
      </c>
      <c r="X164">
        <v>0.0001123161902953228</v>
      </c>
      <c r="Y164">
        <v>4.110549207715119e-09</v>
      </c>
      <c r="Z164">
        <v>0.001075451578855639</v>
      </c>
      <c r="AA164">
        <v>1.533161067617452e-08</v>
      </c>
      <c r="AB164">
        <v>0.01208186013443398</v>
      </c>
      <c r="AC164">
        <v>0.0002789834120584326</v>
      </c>
      <c r="AD164">
        <v>0.01865480658111348</v>
      </c>
      <c r="AE164">
        <v>0.002542102407401789</v>
      </c>
      <c r="AF164">
        <v>2.998104147552733e-08</v>
      </c>
      <c r="AG164">
        <v>0.004373470519967578</v>
      </c>
      <c r="AH164">
        <v>0.8205989687129221</v>
      </c>
      <c r="AI164">
        <v>0.0007348705587775587</v>
      </c>
      <c r="AJ164" s="1">
        <v>0.4361628158020233</v>
      </c>
    </row>
    <row r="165" spans="1:36">
      <c r="A165" t="s">
        <v>162</v>
      </c>
      <c r="B165" t="s">
        <v>162</v>
      </c>
      <c r="C165" t="s">
        <v>532</v>
      </c>
      <c r="D165" t="s">
        <v>855</v>
      </c>
      <c r="E165" s="1" t="s">
        <v>1052</v>
      </c>
      <c r="F165" s="1" t="s">
        <v>164</v>
      </c>
      <c r="G165">
        <v>-0.2569246101563556</v>
      </c>
      <c r="H165">
        <v>-1.286168640388353</v>
      </c>
      <c r="I165">
        <v>-0.677908600651181</v>
      </c>
      <c r="J165">
        <v>-1.716536990039351</v>
      </c>
      <c r="K165">
        <v>0.3081103499625882</v>
      </c>
      <c r="L165">
        <v>0.506322661987299</v>
      </c>
      <c r="M165">
        <v>-0.5858050298499025</v>
      </c>
      <c r="N165">
        <v>0.6661639975273528</v>
      </c>
      <c r="O165">
        <v>0.4857597925972053</v>
      </c>
      <c r="P165">
        <v>0.7403161274292153</v>
      </c>
      <c r="Q165">
        <v>1.374583347279559</v>
      </c>
      <c r="R165">
        <v>0.2126688461111837</v>
      </c>
      <c r="S165">
        <v>0.04444193711499932</v>
      </c>
      <c r="T165">
        <v>0.1954001203404534</v>
      </c>
      <c r="U165" s="1">
        <v>0.08055948594193688</v>
      </c>
      <c r="V165">
        <v>0.01318256509441814</v>
      </c>
      <c r="W165">
        <v>5.082255814954434e-17</v>
      </c>
      <c r="X165">
        <v>3.208677345932743e-05</v>
      </c>
      <c r="Y165">
        <v>2.153123799776987e-09</v>
      </c>
      <c r="Z165">
        <v>0.00100864259829237</v>
      </c>
      <c r="AA165">
        <v>6.139039853346412e-09</v>
      </c>
      <c r="AB165">
        <v>0.01208186013443398</v>
      </c>
      <c r="AC165">
        <v>0.0007009917609854386</v>
      </c>
      <c r="AD165">
        <v>0.02377938730458675</v>
      </c>
      <c r="AE165">
        <v>0.004913803602424513</v>
      </c>
      <c r="AF165">
        <v>2.998104147552733e-08</v>
      </c>
      <c r="AG165">
        <v>0.005558425405908741</v>
      </c>
      <c r="AH165">
        <v>0.8001824790766459</v>
      </c>
      <c r="AI165">
        <v>0.001509483714789074</v>
      </c>
      <c r="AJ165" s="1">
        <v>0.3712363012394291</v>
      </c>
    </row>
    <row r="166" spans="1:36">
      <c r="A166" t="s">
        <v>163</v>
      </c>
      <c r="B166" t="s">
        <v>163</v>
      </c>
      <c r="C166" t="s">
        <v>533</v>
      </c>
      <c r="D166" t="s">
        <v>856</v>
      </c>
      <c r="E166" s="1" t="s">
        <v>1052</v>
      </c>
      <c r="F166" s="1" t="s">
        <v>164</v>
      </c>
      <c r="G166">
        <v>-0.2196455307198376</v>
      </c>
      <c r="H166">
        <v>-1.236088222384419</v>
      </c>
      <c r="I166">
        <v>-0.5614779720340115</v>
      </c>
      <c r="J166">
        <v>-1.500938566320115</v>
      </c>
      <c r="K166">
        <v>0.2541998930900363</v>
      </c>
      <c r="L166">
        <v>0.5315470312373566</v>
      </c>
      <c r="M166">
        <v>-0.08852852508417969</v>
      </c>
      <c r="N166">
        <v>0.5733413756235743</v>
      </c>
      <c r="O166">
        <v>0.4213556592450152</v>
      </c>
      <c r="P166">
        <v>1.016209499319436</v>
      </c>
      <c r="Q166">
        <v>1.25586573147738</v>
      </c>
      <c r="R166">
        <v>0.1816887839940483</v>
      </c>
      <c r="S166">
        <v>0.04002570151683266</v>
      </c>
      <c r="T166">
        <v>0.0831018749272425</v>
      </c>
      <c r="U166" s="1">
        <v>0.2230326596376148</v>
      </c>
      <c r="V166">
        <v>0.3168762248380361</v>
      </c>
      <c r="W166">
        <v>1.842933656076106e-09</v>
      </c>
      <c r="X166">
        <v>0.007088646867658742</v>
      </c>
      <c r="Y166">
        <v>8.925024256964286e-08</v>
      </c>
      <c r="Z166">
        <v>0.03734035858924349</v>
      </c>
      <c r="AA166">
        <v>4.667670935283773e-07</v>
      </c>
      <c r="AB166">
        <v>0.9703603333401979</v>
      </c>
      <c r="AC166">
        <v>0.1255914208641492</v>
      </c>
      <c r="AD166">
        <v>0.1721141913921216</v>
      </c>
      <c r="AE166">
        <v>0.265864418636209</v>
      </c>
      <c r="AF166">
        <v>8.950149808509011e-06</v>
      </c>
      <c r="AG166">
        <v>0.1691652189375943</v>
      </c>
      <c r="AH166">
        <v>0.8766136002935823</v>
      </c>
      <c r="AI166">
        <v>0.4166009009000212</v>
      </c>
      <c r="AJ166" s="1">
        <v>0.552877071210255</v>
      </c>
    </row>
    <row r="167" spans="1:36">
      <c r="A167" t="s">
        <v>164</v>
      </c>
      <c r="B167" t="s">
        <v>164</v>
      </c>
      <c r="C167" t="s">
        <v>534</v>
      </c>
      <c r="D167" t="s">
        <v>857</v>
      </c>
      <c r="E167" s="1" t="s">
        <v>1051</v>
      </c>
      <c r="F167" s="1" t="s">
        <v>164</v>
      </c>
      <c r="G167">
        <v>-0.1177915023336085</v>
      </c>
      <c r="H167">
        <v>-1.690285744444873</v>
      </c>
      <c r="I167">
        <v>-0.503581092831433</v>
      </c>
      <c r="J167">
        <v>-1.604228283122624</v>
      </c>
      <c r="K167">
        <v>0.3494050726837343</v>
      </c>
      <c r="L167">
        <v>0.4912389505047492</v>
      </c>
      <c r="M167">
        <v>-0.1666411096951057</v>
      </c>
      <c r="N167">
        <v>1.058497471388222</v>
      </c>
      <c r="O167">
        <v>0.4927019129402009</v>
      </c>
      <c r="P167">
        <v>1.47348323520051</v>
      </c>
      <c r="Q167">
        <v>1.373667321660445</v>
      </c>
      <c r="R167">
        <v>0.4623537624265202</v>
      </c>
      <c r="S167">
        <v>0.204300561015739</v>
      </c>
      <c r="T167">
        <v>0.3826219551668545</v>
      </c>
      <c r="U167" s="1">
        <v>0.1893854947194367</v>
      </c>
      <c r="V167">
        <v>0.4054355857263043</v>
      </c>
      <c r="W167">
        <v>1.639346495078688e-11</v>
      </c>
      <c r="X167">
        <v>0.03776229865712381</v>
      </c>
      <c r="Y167">
        <v>7.074410565422614e-07</v>
      </c>
      <c r="Z167">
        <v>0.001645546599137181</v>
      </c>
      <c r="AA167">
        <v>4.977710130158438e-05</v>
      </c>
      <c r="AB167">
        <v>0.9703603333401979</v>
      </c>
      <c r="AC167">
        <v>0.1034463428967316</v>
      </c>
      <c r="AD167">
        <v>0.0727544556075234</v>
      </c>
      <c r="AE167">
        <v>0.002542102407401789</v>
      </c>
      <c r="AF167">
        <v>9.151399867978882e-07</v>
      </c>
      <c r="AG167">
        <v>0.002671997437803508</v>
      </c>
      <c r="AH167">
        <v>0.2346611375843867</v>
      </c>
      <c r="AI167">
        <v>0.008658162589178276</v>
      </c>
      <c r="AJ167" s="1">
        <v>0.55102105111182</v>
      </c>
    </row>
    <row r="168" spans="1:36">
      <c r="A168" t="s">
        <v>165</v>
      </c>
      <c r="B168" t="s">
        <v>365</v>
      </c>
      <c r="C168" t="s">
        <v>535</v>
      </c>
      <c r="D168" t="s">
        <v>858</v>
      </c>
      <c r="E168" s="1" t="s">
        <v>1051</v>
      </c>
      <c r="F168" s="1" t="s">
        <v>164</v>
      </c>
      <c r="G168">
        <v>-0.1220183185368653</v>
      </c>
      <c r="H168">
        <v>-1.765571725912282</v>
      </c>
      <c r="I168">
        <v>-0.5332005324736021</v>
      </c>
      <c r="J168">
        <v>-1.391290296368019</v>
      </c>
      <c r="K168">
        <v>0.2921931505178411</v>
      </c>
      <c r="L168">
        <v>0.3816833760103051</v>
      </c>
      <c r="M168">
        <v>-0.4152977493714412</v>
      </c>
      <c r="N168">
        <v>0.3615279171696888</v>
      </c>
      <c r="O168">
        <v>0.3718651704621044</v>
      </c>
      <c r="P168">
        <v>0.8773064374901356</v>
      </c>
      <c r="Q168">
        <v>1.017069803844951</v>
      </c>
      <c r="R168">
        <v>0.1510176753097284</v>
      </c>
      <c r="S168">
        <v>0.04745752952621177</v>
      </c>
      <c r="T168">
        <v>0.2383477428756872</v>
      </c>
      <c r="U168" s="1">
        <v>0.0544670245093098</v>
      </c>
      <c r="V168">
        <v>0.4665388929587048</v>
      </c>
      <c r="W168">
        <v>1.093383563896112e-14</v>
      </c>
      <c r="X168">
        <v>0.00226418793808366</v>
      </c>
      <c r="Y168">
        <v>1.899495767706964e-07</v>
      </c>
      <c r="Z168">
        <v>0.006745963349682092</v>
      </c>
      <c r="AA168">
        <v>8.045935385875314e-05</v>
      </c>
      <c r="AB168">
        <v>0.4909352754501018</v>
      </c>
      <c r="AC168">
        <v>0.3293672435903564</v>
      </c>
      <c r="AD168">
        <v>0.07421780231793025</v>
      </c>
      <c r="AE168">
        <v>0.3699131163367868</v>
      </c>
      <c r="AF168">
        <v>2.237716634085128e-06</v>
      </c>
      <c r="AG168">
        <v>0.2754764833285275</v>
      </c>
      <c r="AH168">
        <v>0.8528329495377835</v>
      </c>
      <c r="AI168">
        <v>0.03485585888404961</v>
      </c>
      <c r="AJ168" s="1">
        <v>0.8441379734970972</v>
      </c>
    </row>
    <row r="169" spans="1:36" s="5" customFormat="1">
      <c r="A169" s="5" t="s">
        <v>166</v>
      </c>
      <c r="B169" s="5" t="s">
        <v>166</v>
      </c>
      <c r="D169" s="5" t="s">
        <v>859</v>
      </c>
      <c r="E169" s="6"/>
      <c r="F169" s="6" t="s">
        <v>167</v>
      </c>
      <c r="G169" s="5">
        <v>-0.1207404010938417</v>
      </c>
      <c r="H169" s="5">
        <v>-0.09769274290188838</v>
      </c>
      <c r="I169" s="5">
        <v>-0.392933233820133</v>
      </c>
      <c r="J169" s="5">
        <v>-1.60613059815732</v>
      </c>
      <c r="K169" s="5">
        <v>-0.8925529829463374</v>
      </c>
      <c r="L169" s="5">
        <v>-0.1659150013344878</v>
      </c>
      <c r="M169" s="5">
        <v>0.05951278052474689</v>
      </c>
      <c r="N169" s="5">
        <v>0.1106264062071856</v>
      </c>
      <c r="O169" s="5">
        <v>0.007850260504983402</v>
      </c>
      <c r="P169" s="5">
        <v>-0.003016252028569615</v>
      </c>
      <c r="Q169" s="5">
        <v>0.1616515895837262</v>
      </c>
      <c r="R169" s="5">
        <v>-1.334966476193026</v>
      </c>
      <c r="S169" s="5">
        <v>-1.083343290345023</v>
      </c>
      <c r="T169" s="5">
        <v>0.1139809336246447</v>
      </c>
      <c r="U169" s="6">
        <v>0.1308562019592447</v>
      </c>
      <c r="V169" s="5">
        <v>0.8824010767706849</v>
      </c>
      <c r="W169" s="5">
        <v>0.008665803261415904</v>
      </c>
      <c r="X169" s="5">
        <v>0.0003288566813659796</v>
      </c>
      <c r="Y169" s="5">
        <v>4.155191389913527e-05</v>
      </c>
      <c r="Z169" s="5">
        <v>0.0145471833801315</v>
      </c>
      <c r="AA169" s="5">
        <v>0.1000574456779338</v>
      </c>
      <c r="AB169" s="5">
        <v>0.7120653769224893</v>
      </c>
      <c r="AC169" s="5">
        <v>0.04847146725486022</v>
      </c>
      <c r="AD169" s="5">
        <v>0.9421905769913433</v>
      </c>
      <c r="AE169" s="5">
        <v>0.9914287962663281</v>
      </c>
      <c r="AF169" s="5">
        <v>0.09726693206549135</v>
      </c>
      <c r="AG169" s="5">
        <v>4.619834417225845e-06</v>
      </c>
      <c r="AH169" s="5">
        <v>7.198899608660327e-09</v>
      </c>
      <c r="AI169" s="5">
        <v>0.6554237551173963</v>
      </c>
      <c r="AJ169" s="6">
        <v>0.2847581031882758</v>
      </c>
    </row>
    <row r="170" spans="1:36">
      <c r="A170" t="s">
        <v>167</v>
      </c>
      <c r="B170" t="s">
        <v>167</v>
      </c>
      <c r="C170" t="s">
        <v>536</v>
      </c>
      <c r="D170" t="s">
        <v>860</v>
      </c>
      <c r="E170" s="1" t="s">
        <v>1081</v>
      </c>
      <c r="F170" s="1" t="s">
        <v>167</v>
      </c>
      <c r="G170">
        <v>0.2921238088819633</v>
      </c>
      <c r="H170">
        <v>-0.1144912099907197</v>
      </c>
      <c r="I170">
        <v>-0.3194531862880992</v>
      </c>
      <c r="J170">
        <v>-1.28871776632588</v>
      </c>
      <c r="K170">
        <v>-0.1028522191833302</v>
      </c>
      <c r="L170">
        <v>-0.02375135889077775</v>
      </c>
      <c r="M170">
        <v>0.003580419729624223</v>
      </c>
      <c r="N170">
        <v>0.07634364789511011</v>
      </c>
      <c r="O170">
        <v>0.05794384181458553</v>
      </c>
      <c r="P170">
        <v>-0.008805283705113309</v>
      </c>
      <c r="Q170">
        <v>0.05139670414243159</v>
      </c>
      <c r="R170">
        <v>-0.7357409260083698</v>
      </c>
      <c r="S170">
        <v>-0.7932361560586551</v>
      </c>
      <c r="T170">
        <v>-0.1553399438202938</v>
      </c>
      <c r="U170" s="1">
        <v>-0.02612853073913848</v>
      </c>
      <c r="V170">
        <v>0.3052620137433141</v>
      </c>
      <c r="W170">
        <v>0.0002158598227915685</v>
      </c>
      <c r="X170">
        <v>5.461545650276126e-05</v>
      </c>
      <c r="Y170">
        <v>1.829749714012361e-05</v>
      </c>
      <c r="Z170">
        <v>0.4377831372139945</v>
      </c>
      <c r="AA170">
        <v>0.8533295391092323</v>
      </c>
      <c r="AB170">
        <v>0.995864720607783</v>
      </c>
      <c r="AC170">
        <v>0.2575283890244652</v>
      </c>
      <c r="AD170">
        <v>0.2720618259287582</v>
      </c>
      <c r="AE170">
        <v>0.9735474351391018</v>
      </c>
      <c r="AF170">
        <v>0.6011429293694026</v>
      </c>
      <c r="AG170">
        <v>2.203214063730647e-05</v>
      </c>
      <c r="AH170">
        <v>3.422909000114534e-05</v>
      </c>
      <c r="AI170">
        <v>0.2617904460394866</v>
      </c>
      <c r="AJ170" s="1">
        <v>0.7003742751349414</v>
      </c>
    </row>
    <row r="171" spans="1:36" s="5" customFormat="1">
      <c r="A171" s="5" t="s">
        <v>168</v>
      </c>
      <c r="B171" s="5" t="s">
        <v>168</v>
      </c>
      <c r="C171" s="5" t="s">
        <v>537</v>
      </c>
      <c r="D171" s="5" t="s">
        <v>861</v>
      </c>
      <c r="E171" s="6" t="s">
        <v>1082</v>
      </c>
      <c r="F171" s="6" t="s">
        <v>183</v>
      </c>
      <c r="G171" s="5">
        <v>0.514590516259064</v>
      </c>
      <c r="H171" s="5">
        <v>-0.7895650278155244</v>
      </c>
      <c r="I171" s="5">
        <v>-0.4550729827295458</v>
      </c>
      <c r="J171" s="5">
        <v>-1.017790649489678</v>
      </c>
      <c r="K171" s="5">
        <v>1.603239819546825</v>
      </c>
      <c r="L171" s="5">
        <v>0.5229998978930392</v>
      </c>
      <c r="O171" s="5">
        <v>0.1460228551727427</v>
      </c>
      <c r="Q171" s="5">
        <v>-0.1311265495105666</v>
      </c>
      <c r="R171" s="5">
        <v>0.589099197671395</v>
      </c>
      <c r="S171" s="5">
        <v>-0.1981641268354228</v>
      </c>
      <c r="T171" s="5">
        <v>0.3635030427087819</v>
      </c>
      <c r="U171" s="6">
        <v>-0.2234702169720354</v>
      </c>
      <c r="V171" s="5">
        <v>0.006675398027063427</v>
      </c>
      <c r="W171" s="5">
        <v>0.000682966911608148</v>
      </c>
      <c r="X171" s="5">
        <v>0.3060905587076666</v>
      </c>
      <c r="Y171" s="5">
        <v>0.01623221925095458</v>
      </c>
      <c r="Z171" s="5">
        <v>1.015313509213955e-05</v>
      </c>
      <c r="AA171" s="5">
        <v>0.01484960084026483</v>
      </c>
      <c r="AD171" s="5">
        <v>0.6768343077302575</v>
      </c>
      <c r="AF171" s="5">
        <v>0.7785430812652415</v>
      </c>
      <c r="AG171" s="5">
        <v>0.09494255213111041</v>
      </c>
      <c r="AH171" s="5">
        <v>0.7879198473875951</v>
      </c>
      <c r="AI171" s="5">
        <v>0.105276900371767</v>
      </c>
      <c r="AJ171" s="6">
        <v>0.5733452677016956</v>
      </c>
    </row>
    <row r="172" spans="1:36">
      <c r="A172" t="s">
        <v>169</v>
      </c>
      <c r="B172" t="s">
        <v>169</v>
      </c>
      <c r="C172" t="s">
        <v>538</v>
      </c>
      <c r="D172" t="s">
        <v>862</v>
      </c>
      <c r="E172" s="1" t="s">
        <v>1082</v>
      </c>
      <c r="F172" s="1" t="s">
        <v>183</v>
      </c>
      <c r="G172">
        <v>0.5967274559743296</v>
      </c>
      <c r="H172">
        <v>-0.6025176519652463</v>
      </c>
      <c r="I172">
        <v>-0.3508546973171989</v>
      </c>
      <c r="J172">
        <v>-1.05074790933053</v>
      </c>
      <c r="K172">
        <v>2.046954358898069</v>
      </c>
      <c r="L172">
        <v>0.7640155548335127</v>
      </c>
      <c r="M172">
        <v>0.1758735303031938</v>
      </c>
      <c r="O172">
        <v>0.2550223883453198</v>
      </c>
      <c r="Q172">
        <v>-0.1028006820049044</v>
      </c>
      <c r="R172">
        <v>0.6688373496133598</v>
      </c>
      <c r="S172">
        <v>-0.3468462770493947</v>
      </c>
      <c r="T172">
        <v>0.2713688680463626</v>
      </c>
      <c r="U172" s="1">
        <v>-0.2516874707764849</v>
      </c>
      <c r="V172">
        <v>0.008394593246824306</v>
      </c>
      <c r="W172">
        <v>0.005257584070939949</v>
      </c>
      <c r="X172">
        <v>0.3177479443546196</v>
      </c>
      <c r="Y172">
        <v>0.009015095783892042</v>
      </c>
      <c r="Z172">
        <v>6.38691932049231e-07</v>
      </c>
      <c r="AA172">
        <v>0.0005579117107511315</v>
      </c>
      <c r="AB172">
        <v>0.874923035540391</v>
      </c>
      <c r="AD172">
        <v>0.1164958466759046</v>
      </c>
      <c r="AF172">
        <v>0.7669430213158885</v>
      </c>
      <c r="AG172">
        <v>0.1201742172702965</v>
      </c>
      <c r="AH172">
        <v>0.6016361872364926</v>
      </c>
      <c r="AI172">
        <v>0.1499012282333707</v>
      </c>
      <c r="AJ172" s="1">
        <v>0.5131947560759069</v>
      </c>
    </row>
    <row r="173" spans="1:36">
      <c r="A173" t="s">
        <v>170</v>
      </c>
      <c r="B173" t="s">
        <v>170</v>
      </c>
      <c r="C173" t="s">
        <v>539</v>
      </c>
      <c r="D173" t="s">
        <v>863</v>
      </c>
      <c r="F173" s="1" t="s">
        <v>183</v>
      </c>
      <c r="G173">
        <v>0.5509239254453612</v>
      </c>
      <c r="H173">
        <v>-0.1301239585494083</v>
      </c>
      <c r="I173">
        <v>-0.4238139036541785</v>
      </c>
      <c r="J173">
        <v>-0.4584742992609736</v>
      </c>
      <c r="K173">
        <v>1.507698921451255</v>
      </c>
      <c r="L173">
        <v>0.7568648358783043</v>
      </c>
      <c r="M173">
        <v>0.2868974793406465</v>
      </c>
      <c r="N173">
        <v>0.01323991998267602</v>
      </c>
      <c r="O173">
        <v>0.3690803631149768</v>
      </c>
      <c r="P173">
        <v>0.163119703031808</v>
      </c>
      <c r="Q173">
        <v>-0.0809816771635259</v>
      </c>
      <c r="R173">
        <v>0.5188853158283782</v>
      </c>
      <c r="S173">
        <v>-0.1070300372960833</v>
      </c>
      <c r="T173">
        <v>0.3506029320127562</v>
      </c>
      <c r="U173" s="1">
        <v>-0.1600226148426023</v>
      </c>
      <c r="V173">
        <v>0.0143226087500885</v>
      </c>
      <c r="W173">
        <v>0.2815229122682294</v>
      </c>
      <c r="X173">
        <v>0.1594730824388342</v>
      </c>
      <c r="Y173">
        <v>0.02194892096579184</v>
      </c>
      <c r="Z173">
        <v>9.73889029782572e-11</v>
      </c>
      <c r="AA173">
        <v>1.315790071460008e-08</v>
      </c>
      <c r="AB173">
        <v>0.8362221556563645</v>
      </c>
      <c r="AC173">
        <v>0.9586455550265713</v>
      </c>
      <c r="AD173">
        <v>0.1265591823310996</v>
      </c>
      <c r="AE173">
        <v>0.770594673049794</v>
      </c>
      <c r="AF173">
        <v>0.7809224446108338</v>
      </c>
      <c r="AG173">
        <v>0.01283214697487826</v>
      </c>
      <c r="AH173">
        <v>0.8136903026507605</v>
      </c>
      <c r="AI173">
        <v>0.0007859374015236946</v>
      </c>
      <c r="AJ173" s="1">
        <v>0.6291516428504843</v>
      </c>
    </row>
    <row r="174" spans="1:36">
      <c r="A174" t="s">
        <v>171</v>
      </c>
      <c r="B174" t="s">
        <v>171</v>
      </c>
      <c r="C174" t="s">
        <v>540</v>
      </c>
      <c r="D174" t="s">
        <v>864</v>
      </c>
      <c r="F174" s="1" t="s">
        <v>183</v>
      </c>
      <c r="G174">
        <v>0.4910824513298522</v>
      </c>
      <c r="H174">
        <v>-0.4787055839441936</v>
      </c>
      <c r="I174">
        <v>-0.1558105554822094</v>
      </c>
      <c r="J174">
        <v>-0.7069579635505406</v>
      </c>
      <c r="K174">
        <v>1.279016096239726</v>
      </c>
      <c r="L174">
        <v>0.2703323032272161</v>
      </c>
      <c r="M174">
        <v>0.250631450590353</v>
      </c>
      <c r="N174">
        <v>-0.07791561668576057</v>
      </c>
      <c r="O174">
        <v>0.1582741679565302</v>
      </c>
      <c r="P174">
        <v>0.2207725041123579</v>
      </c>
      <c r="Q174">
        <v>0.0251175401668533</v>
      </c>
      <c r="R174">
        <v>0.1781182335551984</v>
      </c>
      <c r="S174">
        <v>-0.06133193837330667</v>
      </c>
      <c r="T174">
        <v>0.467842123454556</v>
      </c>
      <c r="U174" s="1">
        <v>-0.1126399056601146</v>
      </c>
      <c r="V174">
        <v>0.006411793524689902</v>
      </c>
      <c r="W174">
        <v>3.747081782273689e-09</v>
      </c>
      <c r="X174">
        <v>0.2550911719830953</v>
      </c>
      <c r="Y174">
        <v>0.0001872763512569935</v>
      </c>
      <c r="Z174">
        <v>8.371428656439299e-11</v>
      </c>
      <c r="AA174">
        <v>0.0003314423715419957</v>
      </c>
      <c r="AB174">
        <v>0.373444583441004</v>
      </c>
      <c r="AC174">
        <v>0.5171973112472639</v>
      </c>
      <c r="AD174">
        <v>0.1389199122805355</v>
      </c>
      <c r="AE174">
        <v>0.5831480797307886</v>
      </c>
      <c r="AF174">
        <v>0.8278307098126274</v>
      </c>
      <c r="AG174">
        <v>0.06051346310635832</v>
      </c>
      <c r="AH174">
        <v>0.8001824790766459</v>
      </c>
      <c r="AI174">
        <v>0.00216848386274609</v>
      </c>
      <c r="AJ174" s="1">
        <v>0.4361628158020233</v>
      </c>
    </row>
    <row r="175" spans="1:36">
      <c r="A175" t="s">
        <v>172</v>
      </c>
      <c r="B175" t="s">
        <v>172</v>
      </c>
      <c r="C175" t="s">
        <v>541</v>
      </c>
      <c r="D175" t="s">
        <v>865</v>
      </c>
      <c r="E175" s="1" t="s">
        <v>1082</v>
      </c>
      <c r="F175" s="1" t="s">
        <v>183</v>
      </c>
      <c r="G175">
        <v>0.4957108289583664</v>
      </c>
      <c r="H175">
        <v>-0.6205915198158577</v>
      </c>
      <c r="I175">
        <v>-0.3835743735760916</v>
      </c>
      <c r="J175">
        <v>-0.8826802949456981</v>
      </c>
      <c r="K175">
        <v>1.228854380798014</v>
      </c>
      <c r="L175">
        <v>0.4106127676654514</v>
      </c>
      <c r="M175">
        <v>0.3810936976276142</v>
      </c>
      <c r="N175">
        <v>-0.3700665311785424</v>
      </c>
      <c r="O175">
        <v>0.1321519212904447</v>
      </c>
      <c r="P175">
        <v>0.3400616357494324</v>
      </c>
      <c r="Q175">
        <v>-0.08453648475870702</v>
      </c>
      <c r="R175">
        <v>0.2044850489006694</v>
      </c>
      <c r="S175">
        <v>-0.2006525107008501</v>
      </c>
      <c r="T175">
        <v>0.2809063427980352</v>
      </c>
      <c r="U175" s="1">
        <v>-0.2492737480659218</v>
      </c>
      <c r="V175">
        <v>0.002266551803213827</v>
      </c>
      <c r="W175">
        <v>0.0008909997373485894</v>
      </c>
      <c r="X175">
        <v>0.3145582587412073</v>
      </c>
      <c r="Y175">
        <v>0.01500781163168557</v>
      </c>
      <c r="Z175">
        <v>2.179354443610051e-06</v>
      </c>
      <c r="AA175">
        <v>0.02075953921057963</v>
      </c>
      <c r="AB175">
        <v>0.7849096920191948</v>
      </c>
      <c r="AC175">
        <v>0.3063977074845302</v>
      </c>
      <c r="AD175">
        <v>0.4537587678133864</v>
      </c>
      <c r="AE175">
        <v>0.6272972163235313</v>
      </c>
      <c r="AF175">
        <v>0.8178428139347096</v>
      </c>
      <c r="AG175">
        <v>0.6257781238336114</v>
      </c>
      <c r="AH175">
        <v>0.7603223673880714</v>
      </c>
      <c r="AI175">
        <v>0.03468079635627295</v>
      </c>
      <c r="AJ175" s="1">
        <v>0.4102243586079048</v>
      </c>
    </row>
    <row r="176" spans="1:36">
      <c r="A176" t="s">
        <v>173</v>
      </c>
      <c r="B176" t="s">
        <v>173</v>
      </c>
      <c r="C176" t="s">
        <v>542</v>
      </c>
      <c r="D176" t="s">
        <v>866</v>
      </c>
      <c r="F176" s="1" t="s">
        <v>183</v>
      </c>
      <c r="G176">
        <v>0.8419100031056124</v>
      </c>
      <c r="H176">
        <v>0.05436524850585497</v>
      </c>
      <c r="I176">
        <v>-0.1257697561872054</v>
      </c>
      <c r="J176">
        <v>-0.6775739977066382</v>
      </c>
      <c r="K176">
        <v>1.048347057061775</v>
      </c>
      <c r="L176">
        <v>0.493087383698129</v>
      </c>
      <c r="M176">
        <v>0.2716365590166837</v>
      </c>
      <c r="N176">
        <v>0.348837870255154</v>
      </c>
      <c r="O176">
        <v>0.2898213725213414</v>
      </c>
      <c r="P176">
        <v>-0.09274068835437223</v>
      </c>
      <c r="Q176">
        <v>-0.1358749473010952</v>
      </c>
      <c r="R176">
        <v>0.4866518220183164</v>
      </c>
      <c r="S176">
        <v>-0.1551034024598392</v>
      </c>
      <c r="T176">
        <v>0.1171114380220603</v>
      </c>
      <c r="U176" s="1">
        <v>-0.06279152559874362</v>
      </c>
      <c r="V176">
        <v>0.001409463166179247</v>
      </c>
      <c r="W176">
        <v>0.7228538672722019</v>
      </c>
      <c r="X176">
        <v>0.6243402705482198</v>
      </c>
      <c r="Y176">
        <v>0.02188662960990282</v>
      </c>
      <c r="Z176">
        <v>7.722993460817024e-09</v>
      </c>
      <c r="AA176">
        <v>0.0006092701782209162</v>
      </c>
      <c r="AB176">
        <v>0.7613657835422126</v>
      </c>
      <c r="AC176">
        <v>0.2534235904760134</v>
      </c>
      <c r="AD176">
        <v>0.0709505486906974</v>
      </c>
      <c r="AE176">
        <v>0.9259223210763982</v>
      </c>
      <c r="AF176">
        <v>0.497250617353649</v>
      </c>
      <c r="AG176">
        <v>0.006836465773242712</v>
      </c>
      <c r="AH176">
        <v>0.7550028822994199</v>
      </c>
      <c r="AI176">
        <v>0.2600361548182533</v>
      </c>
      <c r="AJ176" s="1">
        <v>0.7834984961252602</v>
      </c>
    </row>
    <row r="177" spans="1:36">
      <c r="A177" t="s">
        <v>174</v>
      </c>
      <c r="B177" t="s">
        <v>174</v>
      </c>
      <c r="C177" t="s">
        <v>543</v>
      </c>
      <c r="D177" t="s">
        <v>867</v>
      </c>
      <c r="E177" s="1" t="s">
        <v>1082</v>
      </c>
      <c r="F177" s="1" t="s">
        <v>183</v>
      </c>
      <c r="G177">
        <v>0.4738144005236659</v>
      </c>
      <c r="I177">
        <v>-0.2775688380559376</v>
      </c>
      <c r="J177">
        <v>-0.9375886641525771</v>
      </c>
      <c r="K177">
        <v>1.521096887250743</v>
      </c>
      <c r="L177">
        <v>0.5006636190188929</v>
      </c>
      <c r="O177">
        <v>0.2191314550592017</v>
      </c>
      <c r="Q177">
        <v>-0.08089770891087181</v>
      </c>
      <c r="R177">
        <v>0.6600359537283261</v>
      </c>
      <c r="S177">
        <v>-0.1684594371095023</v>
      </c>
      <c r="T177">
        <v>0.1594542522856922</v>
      </c>
      <c r="U177" s="1">
        <v>-0.1536643359892171</v>
      </c>
      <c r="V177">
        <v>0.002651475873764761</v>
      </c>
      <c r="X177">
        <v>0.3060905587076666</v>
      </c>
      <c r="Y177">
        <v>0.006763964107131896</v>
      </c>
      <c r="Z177">
        <v>5.844249131287762e-07</v>
      </c>
      <c r="AA177">
        <v>0.007669940553998839</v>
      </c>
      <c r="AD177">
        <v>0.1117434239339737</v>
      </c>
      <c r="AF177">
        <v>0.8178428139347096</v>
      </c>
      <c r="AG177">
        <v>0.06081738313352678</v>
      </c>
      <c r="AH177">
        <v>0.7784637443887586</v>
      </c>
      <c r="AI177">
        <v>0.2696549755242052</v>
      </c>
      <c r="AJ177" s="1">
        <v>0.6930901782675554</v>
      </c>
    </row>
    <row r="178" spans="1:36">
      <c r="A178" t="s">
        <v>175</v>
      </c>
      <c r="B178" t="s">
        <v>175</v>
      </c>
      <c r="C178" t="s">
        <v>544</v>
      </c>
      <c r="D178" t="s">
        <v>868</v>
      </c>
      <c r="E178" s="1" t="s">
        <v>1066</v>
      </c>
      <c r="F178" s="1" t="s">
        <v>183</v>
      </c>
      <c r="G178">
        <v>0.5593732379859847</v>
      </c>
      <c r="I178">
        <v>-0.362718833597912</v>
      </c>
      <c r="J178">
        <v>-0.8687797949781112</v>
      </c>
      <c r="K178">
        <v>1.587427416585752</v>
      </c>
      <c r="L178">
        <v>0.5517838377466718</v>
      </c>
      <c r="O178">
        <v>0.2742900198176841</v>
      </c>
      <c r="Q178">
        <v>-0.1080289583013043</v>
      </c>
      <c r="R178">
        <v>0.6805364276611235</v>
      </c>
      <c r="S178">
        <v>-0.1695452962376804</v>
      </c>
      <c r="T178">
        <v>0.3533720166847907</v>
      </c>
      <c r="U178" s="1">
        <v>-0.299785533174069</v>
      </c>
      <c r="V178">
        <v>0.002883601264012073</v>
      </c>
      <c r="X178">
        <v>0.3179294436470205</v>
      </c>
      <c r="Y178">
        <v>0.01640997897309585</v>
      </c>
      <c r="Z178">
        <v>2.77442036901571e-06</v>
      </c>
      <c r="AA178">
        <v>0.01058397101959177</v>
      </c>
      <c r="AD178">
        <v>0.04075901032647292</v>
      </c>
      <c r="AF178">
        <v>0.741650536585816</v>
      </c>
      <c r="AG178">
        <v>0.06369505519015066</v>
      </c>
      <c r="AH178">
        <v>0.8138631511750846</v>
      </c>
      <c r="AI178">
        <v>0.01126852531025388</v>
      </c>
      <c r="AJ178" s="1">
        <v>0.3812510030225257</v>
      </c>
    </row>
    <row r="179" spans="1:36">
      <c r="A179" t="s">
        <v>176</v>
      </c>
      <c r="B179" t="s">
        <v>176</v>
      </c>
      <c r="C179" t="s">
        <v>545</v>
      </c>
      <c r="D179" t="s">
        <v>869</v>
      </c>
      <c r="E179" s="1" t="s">
        <v>1066</v>
      </c>
      <c r="F179" s="1" t="s">
        <v>183</v>
      </c>
      <c r="G179">
        <v>0.4614854779916629</v>
      </c>
      <c r="I179">
        <v>-0.293785109847115</v>
      </c>
      <c r="J179">
        <v>-0.8494783744373403</v>
      </c>
      <c r="K179">
        <v>1.610715228551436</v>
      </c>
      <c r="L179">
        <v>0.5179628387915278</v>
      </c>
      <c r="O179">
        <v>0.2810972782656339</v>
      </c>
      <c r="Q179">
        <v>-0.06730627637593439</v>
      </c>
      <c r="R179">
        <v>0.7384149319795216</v>
      </c>
      <c r="S179">
        <v>-0.3632478439337248</v>
      </c>
      <c r="T179">
        <v>0.1187136694841681</v>
      </c>
      <c r="U179" s="1">
        <v>-0.3246941694566323</v>
      </c>
      <c r="V179">
        <v>0.007354843926864267</v>
      </c>
      <c r="X179">
        <v>0.2723835989689366</v>
      </c>
      <c r="Y179">
        <v>0.02065549758284282</v>
      </c>
      <c r="Z179">
        <v>1.55831035419385e-06</v>
      </c>
      <c r="AA179">
        <v>0.007815780337892196</v>
      </c>
      <c r="AD179">
        <v>0.1265591823310996</v>
      </c>
      <c r="AF179">
        <v>0.8340717111195081</v>
      </c>
      <c r="AG179">
        <v>0.04800176719521606</v>
      </c>
      <c r="AH179">
        <v>0.4403307140318393</v>
      </c>
      <c r="AI179">
        <v>0.5939599165016958</v>
      </c>
      <c r="AJ179" s="1">
        <v>0.3928287880767684</v>
      </c>
    </row>
    <row r="180" spans="1:36">
      <c r="A180" t="s">
        <v>177</v>
      </c>
      <c r="B180" t="s">
        <v>177</v>
      </c>
      <c r="C180" t="s">
        <v>546</v>
      </c>
      <c r="D180" t="s">
        <v>870</v>
      </c>
      <c r="E180" s="1" t="s">
        <v>1082</v>
      </c>
      <c r="F180" s="1" t="s">
        <v>183</v>
      </c>
      <c r="G180">
        <v>0.385923007445868</v>
      </c>
      <c r="I180">
        <v>-0.3340610071429574</v>
      </c>
      <c r="J180">
        <v>-0.9520102558576357</v>
      </c>
      <c r="K180">
        <v>1.303309075507193</v>
      </c>
      <c r="L180">
        <v>0.4086771396861362</v>
      </c>
      <c r="O180">
        <v>0.141985820141778</v>
      </c>
      <c r="Q180">
        <v>-0.1067620066450876</v>
      </c>
      <c r="R180">
        <v>0.3931588766711105</v>
      </c>
      <c r="S180">
        <v>-0.0537059754513772</v>
      </c>
      <c r="T180">
        <v>0.006520764206179573</v>
      </c>
      <c r="U180" s="1">
        <v>-0.05114655096543563</v>
      </c>
      <c r="V180">
        <v>0.08216583490298261</v>
      </c>
      <c r="X180">
        <v>0.3544254151431595</v>
      </c>
      <c r="Y180">
        <v>0.0116279370647292</v>
      </c>
      <c r="Z180">
        <v>3.313709101524781e-05</v>
      </c>
      <c r="AA180">
        <v>0.02836369639177623</v>
      </c>
      <c r="AD180">
        <v>0.3515848662935787</v>
      </c>
      <c r="AF180">
        <v>0.7527136723765064</v>
      </c>
      <c r="AG180">
        <v>0.2882952788842219</v>
      </c>
      <c r="AH180">
        <v>0.9468343433902559</v>
      </c>
      <c r="AI180">
        <v>0.9749185150079025</v>
      </c>
      <c r="AJ180" s="1">
        <v>0.9098243065812237</v>
      </c>
    </row>
    <row r="181" spans="1:36">
      <c r="A181" t="s">
        <v>178</v>
      </c>
      <c r="B181" t="s">
        <v>178</v>
      </c>
      <c r="C181" t="s">
        <v>547</v>
      </c>
      <c r="D181" t="s">
        <v>871</v>
      </c>
      <c r="E181" s="1" t="s">
        <v>1082</v>
      </c>
      <c r="F181" s="1" t="s">
        <v>183</v>
      </c>
      <c r="G181">
        <v>0.5317804995347009</v>
      </c>
      <c r="I181">
        <v>-0.2918495575602666</v>
      </c>
      <c r="K181">
        <v>1.398045248771242</v>
      </c>
      <c r="L181">
        <v>0.5648475364298607</v>
      </c>
      <c r="O181">
        <v>0.08849338402817675</v>
      </c>
      <c r="Q181">
        <v>-0.02521249331728713</v>
      </c>
      <c r="R181">
        <v>0.3941666773644955</v>
      </c>
      <c r="S181">
        <v>-0.1067517848477669</v>
      </c>
      <c r="T181">
        <v>-0.06725015655872678</v>
      </c>
      <c r="U181" s="1">
        <v>-0.05887527872211171</v>
      </c>
      <c r="V181">
        <v>0.04758253956620265</v>
      </c>
      <c r="X181">
        <v>0.05483260454710137</v>
      </c>
      <c r="Z181">
        <v>6.35040183045576e-05</v>
      </c>
      <c r="AA181">
        <v>0.001583438716332695</v>
      </c>
      <c r="AD181">
        <v>0.4546632706552855</v>
      </c>
      <c r="AF181">
        <v>0.94797645887743</v>
      </c>
      <c r="AG181">
        <v>0.3085072890149785</v>
      </c>
      <c r="AH181">
        <v>0.8528329495377835</v>
      </c>
      <c r="AI181">
        <v>0.7567727024651174</v>
      </c>
      <c r="AJ181" s="1">
        <v>0.9114676779665633</v>
      </c>
    </row>
    <row r="182" spans="1:36">
      <c r="A182" t="s">
        <v>179</v>
      </c>
      <c r="B182" t="s">
        <v>179</v>
      </c>
      <c r="C182" t="s">
        <v>548</v>
      </c>
      <c r="D182" t="s">
        <v>872</v>
      </c>
      <c r="F182" s="1" t="s">
        <v>183</v>
      </c>
      <c r="G182">
        <v>0.8359078938648506</v>
      </c>
      <c r="I182">
        <v>-0.1931486096418325</v>
      </c>
      <c r="J182">
        <v>-0.5664555769969756</v>
      </c>
      <c r="K182">
        <v>1.120541232724618</v>
      </c>
      <c r="L182">
        <v>0.4162006621131151</v>
      </c>
      <c r="O182">
        <v>0.497579779927159</v>
      </c>
      <c r="Q182">
        <v>-0.006821627877342844</v>
      </c>
      <c r="R182">
        <v>0.5631240192150625</v>
      </c>
      <c r="S182">
        <v>-0.09456168665853171</v>
      </c>
      <c r="T182">
        <v>0.4138026234777131</v>
      </c>
      <c r="U182" s="1">
        <v>-0.1110717950880595</v>
      </c>
      <c r="V182">
        <v>0.2070176154395204</v>
      </c>
      <c r="X182">
        <v>0.5386319050260868</v>
      </c>
      <c r="Y182">
        <v>0.0330974971799909</v>
      </c>
      <c r="Z182">
        <v>1.625500337221533e-08</v>
      </c>
      <c r="AA182">
        <v>0.006299565829000882</v>
      </c>
      <c r="AD182">
        <v>0.1039988144351556</v>
      </c>
      <c r="AF182">
        <v>0.9872128661632588</v>
      </c>
      <c r="AG182">
        <v>0.003957505295236159</v>
      </c>
      <c r="AH182">
        <v>0.8766136002935823</v>
      </c>
      <c r="AI182">
        <v>0.1283151639074277</v>
      </c>
      <c r="AJ182" s="1">
        <v>0.6149263449343492</v>
      </c>
    </row>
    <row r="183" spans="1:36">
      <c r="A183" t="s">
        <v>180</v>
      </c>
      <c r="B183" t="s">
        <v>180</v>
      </c>
      <c r="C183" t="s">
        <v>549</v>
      </c>
      <c r="D183" t="s">
        <v>873</v>
      </c>
      <c r="F183" s="1" t="s">
        <v>183</v>
      </c>
      <c r="G183">
        <v>0.3919639223107013</v>
      </c>
      <c r="H183">
        <v>0.5027636615965966</v>
      </c>
      <c r="I183">
        <v>-0.3538159535742699</v>
      </c>
      <c r="J183">
        <v>-1.18281174300493</v>
      </c>
      <c r="K183">
        <v>1.471581946910968</v>
      </c>
      <c r="L183">
        <v>0.3708165702054209</v>
      </c>
      <c r="M183">
        <v>0.3434075970445353</v>
      </c>
      <c r="N183">
        <v>-0.006835271768180635</v>
      </c>
      <c r="O183">
        <v>0.2612367431871105</v>
      </c>
      <c r="P183">
        <v>0.3197974910228145</v>
      </c>
      <c r="Q183">
        <v>-0.2473644571049705</v>
      </c>
      <c r="R183">
        <v>0.7041805203488725</v>
      </c>
      <c r="S183">
        <v>-0.3906447437275798</v>
      </c>
      <c r="T183">
        <v>0.5415161304996259</v>
      </c>
      <c r="U183" s="1">
        <v>-0.2680038656023495</v>
      </c>
      <c r="V183">
        <v>0.04305263012352688</v>
      </c>
      <c r="W183">
        <v>0.0004265446006276523</v>
      </c>
      <c r="X183">
        <v>0.5055015142689988</v>
      </c>
      <c r="Y183">
        <v>0.0265070876924607</v>
      </c>
      <c r="Z183">
        <v>1.53119277288808e-10</v>
      </c>
      <c r="AA183">
        <v>0.1037206277069499</v>
      </c>
      <c r="AB183">
        <v>0.8687203496155003</v>
      </c>
      <c r="AC183">
        <v>0.9803036910485237</v>
      </c>
      <c r="AD183">
        <v>0.2833092017346458</v>
      </c>
      <c r="AE183">
        <v>0.2514901805385744</v>
      </c>
      <c r="AF183">
        <v>0.3958154643524834</v>
      </c>
      <c r="AG183">
        <v>0.006577796073228781</v>
      </c>
      <c r="AH183">
        <v>0.7092913092817749</v>
      </c>
      <c r="AI183">
        <v>0.0001785840780240021</v>
      </c>
      <c r="AJ183" s="1">
        <v>0.4662860846351362</v>
      </c>
    </row>
    <row r="184" spans="1:36">
      <c r="A184" t="s">
        <v>181</v>
      </c>
      <c r="B184" t="s">
        <v>181</v>
      </c>
      <c r="C184" t="s">
        <v>550</v>
      </c>
      <c r="D184" t="s">
        <v>874</v>
      </c>
      <c r="F184" s="1" t="s">
        <v>183</v>
      </c>
      <c r="G184">
        <v>0.8191548930480302</v>
      </c>
      <c r="H184">
        <v>-0.1049788315247274</v>
      </c>
      <c r="I184">
        <v>-0.1700595070512394</v>
      </c>
      <c r="J184">
        <v>-0.4898398053128308</v>
      </c>
      <c r="K184">
        <v>1.215986484868758</v>
      </c>
      <c r="L184">
        <v>0.445349124146799</v>
      </c>
      <c r="O184">
        <v>0.5408408092228655</v>
      </c>
      <c r="Q184">
        <v>-0.04100412270551714</v>
      </c>
      <c r="R184">
        <v>0.1691090748789411</v>
      </c>
      <c r="S184">
        <v>-0.2343192957069098</v>
      </c>
      <c r="T184">
        <v>0.1556593136863167</v>
      </c>
      <c r="U184" s="1">
        <v>-0.09795480682936414</v>
      </c>
      <c r="V184">
        <v>0.0004306682225251309</v>
      </c>
      <c r="W184">
        <v>0.5246276691045005</v>
      </c>
      <c r="X184">
        <v>0.5070255149621744</v>
      </c>
      <c r="Y184">
        <v>0.08691454976968035</v>
      </c>
      <c r="Z184">
        <v>9.26701773217443e-11</v>
      </c>
      <c r="AA184">
        <v>0.01036680658186681</v>
      </c>
      <c r="AD184">
        <v>0.001314879505564739</v>
      </c>
      <c r="AF184">
        <v>0.8716901688085226</v>
      </c>
      <c r="AG184">
        <v>0.464317386166639</v>
      </c>
      <c r="AH184">
        <v>0.7183843834427365</v>
      </c>
      <c r="AI184">
        <v>0.3855343117190009</v>
      </c>
      <c r="AJ184" s="1">
        <v>0.8457957343153151</v>
      </c>
    </row>
    <row r="185" spans="1:36">
      <c r="A185" t="s">
        <v>182</v>
      </c>
      <c r="B185" t="s">
        <v>182</v>
      </c>
      <c r="C185" t="s">
        <v>551</v>
      </c>
      <c r="D185" t="s">
        <v>875</v>
      </c>
      <c r="F185" s="1" t="s">
        <v>183</v>
      </c>
      <c r="G185">
        <v>0.3812135533890477</v>
      </c>
      <c r="H185">
        <v>-0.01025895353028731</v>
      </c>
      <c r="I185">
        <v>-0.1810656334132052</v>
      </c>
      <c r="J185">
        <v>-1.026764472796322</v>
      </c>
      <c r="K185">
        <v>0.8949665740913141</v>
      </c>
      <c r="L185">
        <v>0.3241350427227259</v>
      </c>
      <c r="O185">
        <v>0.6860922436442543</v>
      </c>
      <c r="Q185">
        <v>-0.1875180906328425</v>
      </c>
      <c r="R185">
        <v>0.544103322038494</v>
      </c>
      <c r="S185">
        <v>-0.1155298641001936</v>
      </c>
      <c r="T185">
        <v>-0.1019277976314674</v>
      </c>
      <c r="U185" s="1">
        <v>0.3639879114998572</v>
      </c>
      <c r="V185">
        <v>0.01588870901051845</v>
      </c>
      <c r="W185">
        <v>0.9771193037547404</v>
      </c>
      <c r="X185">
        <v>0.5067843946007816</v>
      </c>
      <c r="Y185">
        <v>0.006541114455907531</v>
      </c>
      <c r="Z185">
        <v>6.266137633462187e-07</v>
      </c>
      <c r="AA185">
        <v>0.04160606288234858</v>
      </c>
      <c r="AD185">
        <v>0.008481098298746954</v>
      </c>
      <c r="AF185">
        <v>0.4173843421403206</v>
      </c>
      <c r="AG185">
        <v>0.004197268599808758</v>
      </c>
      <c r="AH185">
        <v>0.8580565369615698</v>
      </c>
      <c r="AI185">
        <v>0.4062844953878404</v>
      </c>
      <c r="AJ185" s="1">
        <v>0.4244728728011321</v>
      </c>
    </row>
    <row r="186" spans="1:36">
      <c r="A186" t="s">
        <v>183</v>
      </c>
      <c r="B186" t="s">
        <v>183</v>
      </c>
      <c r="C186" t="s">
        <v>552</v>
      </c>
      <c r="D186" t="s">
        <v>876</v>
      </c>
      <c r="F186" s="1" t="s">
        <v>183</v>
      </c>
      <c r="G186">
        <v>0.3244058756619109</v>
      </c>
      <c r="I186">
        <v>-0.6514768973951752</v>
      </c>
      <c r="J186">
        <v>-1.168061955507455</v>
      </c>
      <c r="K186">
        <v>1.127527975434686</v>
      </c>
      <c r="L186">
        <v>0.7895094346333915</v>
      </c>
      <c r="O186">
        <v>0.1367170091431231</v>
      </c>
      <c r="Q186">
        <v>-0.1293771718346486</v>
      </c>
      <c r="R186">
        <v>0.6399670153756218</v>
      </c>
      <c r="S186">
        <v>-0.3886626337077509</v>
      </c>
      <c r="T186">
        <v>0.1926074805279374</v>
      </c>
      <c r="U186" s="1">
        <v>0.08233988327424427</v>
      </c>
      <c r="V186">
        <v>0.08385806955431865</v>
      </c>
      <c r="X186">
        <v>0.09349152397253388</v>
      </c>
      <c r="Y186">
        <v>0.002752135991367685</v>
      </c>
      <c r="Z186">
        <v>5.767812128805266e-05</v>
      </c>
      <c r="AA186">
        <v>0.0003526703625585323</v>
      </c>
      <c r="AD186">
        <v>0.4393021674277141</v>
      </c>
      <c r="AF186">
        <v>0.7372325587848746</v>
      </c>
      <c r="AG186">
        <v>0.03538524789116531</v>
      </c>
      <c r="AH186">
        <v>0.454932587288515</v>
      </c>
      <c r="AI186">
        <v>0.410700824774052</v>
      </c>
      <c r="AJ186" s="1">
        <v>0.8889170338977777</v>
      </c>
    </row>
    <row r="187" spans="1:36">
      <c r="A187" t="s">
        <v>184</v>
      </c>
      <c r="B187" t="s">
        <v>184</v>
      </c>
      <c r="D187" t="s">
        <v>877</v>
      </c>
      <c r="E187" s="1" t="s">
        <v>1039</v>
      </c>
      <c r="F187" s="1" t="s">
        <v>183</v>
      </c>
      <c r="G187">
        <v>0.08845551508053225</v>
      </c>
      <c r="I187">
        <v>-0.5050381823426758</v>
      </c>
      <c r="J187">
        <v>-1.456463793769977</v>
      </c>
      <c r="K187">
        <v>1.243312332419607</v>
      </c>
      <c r="L187">
        <v>0.7886887161440096</v>
      </c>
      <c r="O187">
        <v>0.175335347630534</v>
      </c>
      <c r="Q187">
        <v>-0.1009682509231348</v>
      </c>
      <c r="R187">
        <v>0.7928758038770162</v>
      </c>
      <c r="S187">
        <v>-0.08745731285915163</v>
      </c>
      <c r="T187">
        <v>0.1133969914306445</v>
      </c>
      <c r="U187" s="1">
        <v>-0.0319957410170203</v>
      </c>
      <c r="V187">
        <v>0.7217093712867682</v>
      </c>
      <c r="X187">
        <v>0.005795470361613082</v>
      </c>
      <c r="Y187">
        <v>0.0006969227031203854</v>
      </c>
      <c r="Z187">
        <v>1.582640821743468e-07</v>
      </c>
      <c r="AA187">
        <v>0.001875310800043397</v>
      </c>
      <c r="AD187">
        <v>0.2266462086502739</v>
      </c>
      <c r="AF187">
        <v>0.7301251796242311</v>
      </c>
      <c r="AG187">
        <v>0.00062636329983714</v>
      </c>
      <c r="AH187">
        <v>0.8835556586137164</v>
      </c>
      <c r="AI187">
        <v>0.412028522154449</v>
      </c>
      <c r="AJ187" s="1">
        <v>0.9223411500120273</v>
      </c>
    </row>
    <row r="188" spans="1:36">
      <c r="A188" t="s">
        <v>185</v>
      </c>
      <c r="B188" t="s">
        <v>185</v>
      </c>
      <c r="D188" t="s">
        <v>878</v>
      </c>
      <c r="E188" s="1" t="s">
        <v>1081</v>
      </c>
      <c r="F188" s="1" t="s">
        <v>183</v>
      </c>
      <c r="G188">
        <v>0.1358305836304866</v>
      </c>
      <c r="I188">
        <v>-0.3438050847589501</v>
      </c>
      <c r="J188">
        <v>-1.043287819301987</v>
      </c>
      <c r="K188">
        <v>0.6190491593439131</v>
      </c>
      <c r="L188">
        <v>0.2955389960281188</v>
      </c>
      <c r="O188">
        <v>0.2822073124945599</v>
      </c>
      <c r="Q188">
        <v>-0.08800561627749059</v>
      </c>
      <c r="R188">
        <v>0.3816335757422594</v>
      </c>
      <c r="S188">
        <v>-0.1570502066313952</v>
      </c>
      <c r="T188">
        <v>0.165640142666191</v>
      </c>
      <c r="U188" s="1">
        <v>-0.0857873266539186</v>
      </c>
      <c r="V188">
        <v>0.3708176111796214</v>
      </c>
      <c r="X188">
        <v>0.1394567035748559</v>
      </c>
      <c r="Y188">
        <v>0.006541114455907531</v>
      </c>
      <c r="Z188">
        <v>4.531272232578623e-05</v>
      </c>
      <c r="AA188">
        <v>0.09394899373025756</v>
      </c>
      <c r="AD188">
        <v>0.02759270382605247</v>
      </c>
      <c r="AF188">
        <v>0.6295111359924718</v>
      </c>
      <c r="AG188">
        <v>0.02794178513179896</v>
      </c>
      <c r="AH188">
        <v>0.8001824790766459</v>
      </c>
      <c r="AI188">
        <v>0.05488584839190043</v>
      </c>
      <c r="AJ188" s="1">
        <v>0.6393991079049952</v>
      </c>
    </row>
    <row r="189" spans="1:36">
      <c r="A189" t="s">
        <v>186</v>
      </c>
      <c r="B189" t="s">
        <v>186</v>
      </c>
      <c r="D189" t="s">
        <v>879</v>
      </c>
      <c r="F189" s="1" t="s">
        <v>183</v>
      </c>
      <c r="G189">
        <v>0.3415586170235156</v>
      </c>
      <c r="I189">
        <v>-0.2834594998774581</v>
      </c>
      <c r="J189">
        <v>-1.384676506796352</v>
      </c>
      <c r="K189">
        <v>0.5196710883903825</v>
      </c>
      <c r="L189">
        <v>0.3299434300435857</v>
      </c>
      <c r="O189">
        <v>0.3537353441970458</v>
      </c>
      <c r="Q189">
        <v>-0.3002967371623112</v>
      </c>
      <c r="R189">
        <v>0.6723672363555987</v>
      </c>
      <c r="S189">
        <v>0.04847216113867769</v>
      </c>
      <c r="T189">
        <v>0.1171656577027408</v>
      </c>
      <c r="U189" s="1">
        <v>-0.2557768651792535</v>
      </c>
      <c r="V189">
        <v>0.2093176412103248</v>
      </c>
      <c r="X189">
        <v>0.3830284820283006</v>
      </c>
      <c r="Y189">
        <v>0.001832872107406324</v>
      </c>
      <c r="Z189">
        <v>0.01578527300545868</v>
      </c>
      <c r="AA189">
        <v>0.106769538668918</v>
      </c>
      <c r="AD189">
        <v>0.03450951140636656</v>
      </c>
      <c r="AF189">
        <v>0.2067994904239259</v>
      </c>
      <c r="AG189">
        <v>0.063982390220644</v>
      </c>
      <c r="AH189">
        <v>0.9530144232636659</v>
      </c>
      <c r="AI189">
        <v>0.3350028147431251</v>
      </c>
      <c r="AJ189" s="1">
        <v>0.1803957050597953</v>
      </c>
    </row>
    <row r="190" spans="1:36">
      <c r="A190" t="s">
        <v>187</v>
      </c>
      <c r="B190" t="s">
        <v>187</v>
      </c>
      <c r="C190" t="s">
        <v>553</v>
      </c>
      <c r="D190" t="s">
        <v>880</v>
      </c>
      <c r="E190" s="1" t="s">
        <v>1083</v>
      </c>
      <c r="F190" s="1" t="s">
        <v>183</v>
      </c>
      <c r="G190">
        <v>0.2319424714245278</v>
      </c>
      <c r="H190">
        <v>-0.02225648353876843</v>
      </c>
      <c r="I190">
        <v>-0.4984999079143636</v>
      </c>
      <c r="J190">
        <v>-3.027093827767465</v>
      </c>
      <c r="K190">
        <v>2.316637377549508</v>
      </c>
      <c r="L190">
        <v>2.275802237004179</v>
      </c>
      <c r="M190">
        <v>1.029120953563539</v>
      </c>
      <c r="N190">
        <v>-1.372230999625371</v>
      </c>
      <c r="O190">
        <v>-0.5235478843657623</v>
      </c>
      <c r="P190">
        <v>0.2104178605022949</v>
      </c>
      <c r="Q190">
        <v>-0.443402006581345</v>
      </c>
      <c r="R190">
        <v>2.331100952614555</v>
      </c>
      <c r="S190">
        <v>0.9540222987409819</v>
      </c>
      <c r="T190">
        <v>-0.07741739149761151</v>
      </c>
      <c r="U190" s="1">
        <v>-0.008140655239146522</v>
      </c>
      <c r="V190">
        <v>0.3896796252509106</v>
      </c>
      <c r="W190">
        <v>0.938629780234347</v>
      </c>
      <c r="X190">
        <v>0.05627315202655916</v>
      </c>
      <c r="Y190">
        <v>1.899495767706964e-07</v>
      </c>
      <c r="Z190">
        <v>2.890390401589614e-07</v>
      </c>
      <c r="AA190">
        <v>1.868555660391822e-08</v>
      </c>
      <c r="AB190">
        <v>0.1204724902452734</v>
      </c>
      <c r="AC190">
        <v>0.0924667749979577</v>
      </c>
      <c r="AD190">
        <v>0.1740143834798994</v>
      </c>
      <c r="AE190">
        <v>0.8692508944451068</v>
      </c>
      <c r="AF190">
        <v>0.03080076084825517</v>
      </c>
      <c r="AG190">
        <v>0.001114626640213545</v>
      </c>
      <c r="AH190">
        <v>0.07050945122121519</v>
      </c>
      <c r="AI190">
        <v>0.5902060911378799</v>
      </c>
      <c r="AJ190" s="1">
        <v>0.9848982968766613</v>
      </c>
    </row>
    <row r="191" spans="1:36">
      <c r="A191" t="s">
        <v>188</v>
      </c>
      <c r="B191" t="s">
        <v>188</v>
      </c>
      <c r="C191" t="s">
        <v>554</v>
      </c>
      <c r="D191" t="s">
        <v>881</v>
      </c>
      <c r="F191" s="1" t="s">
        <v>183</v>
      </c>
      <c r="G191">
        <v>0.5954117842993185</v>
      </c>
      <c r="H191">
        <v>1.10298190815706</v>
      </c>
      <c r="I191">
        <v>-0.5756852009577199</v>
      </c>
      <c r="J191">
        <v>-1.18456944947652</v>
      </c>
      <c r="K191">
        <v>0.6911040360919325</v>
      </c>
      <c r="L191">
        <v>0.6578766871472097</v>
      </c>
      <c r="O191">
        <v>0.5914697213905243</v>
      </c>
      <c r="P191">
        <v>-0.7451516634302453</v>
      </c>
      <c r="Q191">
        <v>-0.151647867472858</v>
      </c>
      <c r="R191">
        <v>-0.07775139861651616</v>
      </c>
      <c r="S191">
        <v>-0.5874941649804034</v>
      </c>
      <c r="T191">
        <v>0.6110910783414925</v>
      </c>
      <c r="U191" s="1">
        <v>-0.2868559495236163</v>
      </c>
      <c r="V191">
        <v>0.1174195591648011</v>
      </c>
      <c r="W191">
        <v>0.001760956611511236</v>
      </c>
      <c r="X191">
        <v>0.169219307792502</v>
      </c>
      <c r="Y191">
        <v>0.01427435742336647</v>
      </c>
      <c r="Z191">
        <v>0.01421392951218518</v>
      </c>
      <c r="AA191">
        <v>0.03218680114956246</v>
      </c>
      <c r="AD191">
        <v>0.04212661043286456</v>
      </c>
      <c r="AE191">
        <v>0.9031079415498364</v>
      </c>
      <c r="AF191">
        <v>0.7809224446108338</v>
      </c>
      <c r="AG191">
        <v>0.9036857947591763</v>
      </c>
      <c r="AH191">
        <v>0.4883013463958252</v>
      </c>
      <c r="AI191">
        <v>0.007125756936267351</v>
      </c>
      <c r="AJ191" s="1">
        <v>0.6436417648163528</v>
      </c>
    </row>
    <row r="192" spans="1:36">
      <c r="A192" t="s">
        <v>189</v>
      </c>
      <c r="B192" t="s">
        <v>189</v>
      </c>
      <c r="C192" t="s">
        <v>555</v>
      </c>
      <c r="D192" t="s">
        <v>882</v>
      </c>
      <c r="F192" s="1" t="s">
        <v>183</v>
      </c>
      <c r="G192">
        <v>0.787443614009537</v>
      </c>
      <c r="I192">
        <v>-0.1184859837338313</v>
      </c>
      <c r="J192">
        <v>-1.085492569370086</v>
      </c>
      <c r="K192">
        <v>0.8298550307382235</v>
      </c>
      <c r="L192">
        <v>0.4808384764199305</v>
      </c>
      <c r="O192">
        <v>0.3482400379523988</v>
      </c>
      <c r="Q192">
        <v>-0.08219587687729867</v>
      </c>
      <c r="R192">
        <v>-0.1170591797523759</v>
      </c>
      <c r="S192">
        <v>-0.9397393585140829</v>
      </c>
      <c r="T192">
        <v>0.5656440062051178</v>
      </c>
      <c r="U192" s="1">
        <v>-0.02258013413166129</v>
      </c>
      <c r="V192">
        <v>0.08088530546850892</v>
      </c>
      <c r="X192">
        <v>0.7346686901649381</v>
      </c>
      <c r="Y192">
        <v>0.009015095783892042</v>
      </c>
      <c r="Z192">
        <v>0.007395319816549178</v>
      </c>
      <c r="AA192">
        <v>0.1148898905347365</v>
      </c>
      <c r="AD192">
        <v>0.1740143834798994</v>
      </c>
      <c r="AF192">
        <v>0.9046959533593939</v>
      </c>
      <c r="AG192">
        <v>0.8520355208092323</v>
      </c>
      <c r="AH192">
        <v>0.0314735052721568</v>
      </c>
      <c r="AI192">
        <v>0.001377042190663934</v>
      </c>
      <c r="AJ192" s="1">
        <v>0.9790075985087964</v>
      </c>
    </row>
    <row r="193" spans="1:36" s="5" customFormat="1">
      <c r="A193" s="5" t="s">
        <v>190</v>
      </c>
      <c r="B193" s="5" t="s">
        <v>190</v>
      </c>
      <c r="C193" s="5" t="s">
        <v>556</v>
      </c>
      <c r="D193" s="5" t="s">
        <v>883</v>
      </c>
      <c r="E193" s="6" t="s">
        <v>1084</v>
      </c>
      <c r="F193" s="6" t="s">
        <v>190</v>
      </c>
      <c r="G193" s="5">
        <v>-0.01560633343937081</v>
      </c>
      <c r="H193" s="5">
        <v>-0.008198738488832289</v>
      </c>
      <c r="I193" s="5">
        <v>-0.9722674326987693</v>
      </c>
      <c r="J193" s="5">
        <v>-1.649195514116968</v>
      </c>
      <c r="K193" s="5">
        <v>0.5944353028037914</v>
      </c>
      <c r="L193" s="5">
        <v>0.3195990326904264</v>
      </c>
      <c r="O193" s="5">
        <v>0.06911096353623426</v>
      </c>
      <c r="Q193" s="5">
        <v>-0.1374303174145037</v>
      </c>
      <c r="R193" s="5">
        <v>0.2399449442509915</v>
      </c>
      <c r="S193" s="5">
        <v>-0.01464726153568941</v>
      </c>
      <c r="T193" s="5">
        <v>0.02025080686704573</v>
      </c>
      <c r="U193" s="6">
        <v>0.07406143111330547</v>
      </c>
      <c r="V193" s="5">
        <v>0.9426998561403598</v>
      </c>
      <c r="W193" s="5">
        <v>0.9771193037547404</v>
      </c>
      <c r="X193" s="5">
        <v>3.57527898828379e-09</v>
      </c>
      <c r="Y193" s="5">
        <v>8.925024256964286e-08</v>
      </c>
      <c r="Z193" s="5">
        <v>1.19714788959916e-06</v>
      </c>
      <c r="AA193" s="5">
        <v>0.0006337756104161756</v>
      </c>
      <c r="AD193" s="5">
        <v>0.4280598934888039</v>
      </c>
      <c r="AF193" s="5">
        <v>0.220372992496335</v>
      </c>
      <c r="AG193" s="5">
        <v>0.000806633010063951</v>
      </c>
      <c r="AH193" s="5">
        <v>0.949904821880509</v>
      </c>
      <c r="AI193" s="5">
        <v>0.8698479130275721</v>
      </c>
      <c r="AJ193" s="6">
        <v>0.6149263449343492</v>
      </c>
    </row>
    <row r="194" spans="1:36">
      <c r="A194" t="s">
        <v>191</v>
      </c>
      <c r="B194" t="s">
        <v>191</v>
      </c>
      <c r="C194" t="s">
        <v>557</v>
      </c>
      <c r="D194" t="s">
        <v>884</v>
      </c>
      <c r="E194" s="1" t="s">
        <v>1084</v>
      </c>
      <c r="F194" s="1" t="s">
        <v>190</v>
      </c>
      <c r="G194">
        <v>0.1806275793371901</v>
      </c>
      <c r="H194">
        <v>-0.4693050325090909</v>
      </c>
      <c r="I194">
        <v>-0.6276685512820792</v>
      </c>
      <c r="J194">
        <v>-1.338358954863554</v>
      </c>
      <c r="K194">
        <v>0.4646477792053799</v>
      </c>
      <c r="L194">
        <v>0.1840996371808115</v>
      </c>
      <c r="M194">
        <v>0.2345895151838509</v>
      </c>
      <c r="N194">
        <v>-0.1342617777920157</v>
      </c>
      <c r="O194">
        <v>0.1150840133747009</v>
      </c>
      <c r="P194">
        <v>-0.04653410312696959</v>
      </c>
      <c r="Q194">
        <v>-0.1696377047511658</v>
      </c>
      <c r="R194">
        <v>0.07287648815900642</v>
      </c>
      <c r="S194">
        <v>-0.2122193961344054</v>
      </c>
      <c r="T194">
        <v>0.3004839517869483</v>
      </c>
      <c r="U194" s="1">
        <v>-0.1118588265927799</v>
      </c>
      <c r="V194">
        <v>0.1251790891489698</v>
      </c>
      <c r="W194">
        <v>6.929276920003559e-05</v>
      </c>
      <c r="X194">
        <v>0.0001123161902953228</v>
      </c>
      <c r="Y194">
        <v>8.927511495995707e-05</v>
      </c>
      <c r="Z194">
        <v>0.0001792136730794026</v>
      </c>
      <c r="AA194">
        <v>0.2179376781405185</v>
      </c>
      <c r="AB194">
        <v>0.6243659818254411</v>
      </c>
      <c r="AC194">
        <v>0.4256467858610886</v>
      </c>
      <c r="AD194">
        <v>0.5313154126586923</v>
      </c>
      <c r="AE194">
        <v>0.9259223210763982</v>
      </c>
      <c r="AF194">
        <v>0.3907672543411552</v>
      </c>
      <c r="AG194">
        <v>0.6866493729058333</v>
      </c>
      <c r="AH194">
        <v>0.6016361872364926</v>
      </c>
      <c r="AI194">
        <v>0.0004559325350223157</v>
      </c>
      <c r="AJ194" s="1">
        <v>0.6149263449343492</v>
      </c>
    </row>
    <row r="195" spans="1:36">
      <c r="A195" t="s">
        <v>192</v>
      </c>
      <c r="E195" s="1" t="s">
        <v>1051</v>
      </c>
      <c r="F195" s="1" t="s">
        <v>190</v>
      </c>
      <c r="G195">
        <v>-0.09356863439249398</v>
      </c>
      <c r="H195">
        <v>-0.4007713763502004</v>
      </c>
      <c r="I195">
        <v>-0.9847596528243008</v>
      </c>
      <c r="J195">
        <v>-1.961733968892754</v>
      </c>
      <c r="K195">
        <v>0.2185144770256242</v>
      </c>
      <c r="L195">
        <v>0.2613539497463364</v>
      </c>
      <c r="M195">
        <v>-0.6890986965600872</v>
      </c>
      <c r="N195">
        <v>-0.01950353828909888</v>
      </c>
      <c r="O195">
        <v>0.007880275769854134</v>
      </c>
      <c r="P195">
        <v>-0.3931776090307461</v>
      </c>
      <c r="Q195">
        <v>-0.3576583750233809</v>
      </c>
      <c r="R195">
        <v>0.01708212529728667</v>
      </c>
      <c r="S195">
        <v>-0.1109918313148115</v>
      </c>
      <c r="T195">
        <v>-0.1416147531415572</v>
      </c>
      <c r="U195" s="1">
        <v>0.03577535571762738</v>
      </c>
      <c r="V195">
        <v>0.4674833333079518</v>
      </c>
      <c r="W195">
        <v>1.412315051857092e-09</v>
      </c>
      <c r="X195">
        <v>2.975228604962738e-06</v>
      </c>
      <c r="Y195">
        <v>3.677129462212734e-08</v>
      </c>
      <c r="Z195">
        <v>0.09859306180690253</v>
      </c>
      <c r="AA195">
        <v>0.01493241984740267</v>
      </c>
      <c r="AB195">
        <v>0.2257628608364684</v>
      </c>
      <c r="AC195">
        <v>0.7948823278563918</v>
      </c>
      <c r="AD195">
        <v>0.9553190445191085</v>
      </c>
      <c r="AE195">
        <v>0.07547648894727922</v>
      </c>
      <c r="AF195">
        <v>0.0001444498907240341</v>
      </c>
      <c r="AG195">
        <v>0.912475982866965</v>
      </c>
      <c r="AH195">
        <v>0.7092913092817749</v>
      </c>
      <c r="AI195">
        <v>0.09627573659525687</v>
      </c>
      <c r="AJ195" s="1">
        <v>0.6882594324318624</v>
      </c>
    </row>
    <row r="196" spans="1:36" s="5" customFormat="1">
      <c r="A196" s="5" t="s">
        <v>193</v>
      </c>
      <c r="B196" s="5" t="s">
        <v>193</v>
      </c>
      <c r="C196" s="5" t="s">
        <v>558</v>
      </c>
      <c r="D196" s="5" t="s">
        <v>885</v>
      </c>
      <c r="E196" s="6"/>
      <c r="F196" s="6" t="s">
        <v>205</v>
      </c>
      <c r="G196" s="5">
        <v>0.01988458018353557</v>
      </c>
      <c r="H196" s="5">
        <v>0.4652671250104051</v>
      </c>
      <c r="I196" s="5">
        <v>-0.140824909982542</v>
      </c>
      <c r="J196" s="5">
        <v>-0.516683433360188</v>
      </c>
      <c r="K196" s="5">
        <v>0.2653569851453011</v>
      </c>
      <c r="L196" s="5">
        <v>-0.01349138545398578</v>
      </c>
      <c r="O196" s="5">
        <v>1.917236179534234</v>
      </c>
      <c r="Q196" s="5">
        <v>-0.1209700493527163</v>
      </c>
      <c r="R196" s="5">
        <v>0.2551122741816465</v>
      </c>
      <c r="S196" s="5">
        <v>-0.03392280899144205</v>
      </c>
      <c r="T196" s="5">
        <v>0.1034875713746105</v>
      </c>
      <c r="U196" s="6">
        <v>0.08677894539090691</v>
      </c>
      <c r="V196" s="5">
        <v>0.9164526019254344</v>
      </c>
      <c r="W196" s="5">
        <v>0.03474753953633644</v>
      </c>
      <c r="X196" s="5">
        <v>0.2280296678984149</v>
      </c>
      <c r="Y196" s="5">
        <v>0.01557061003804942</v>
      </c>
      <c r="Z196" s="5">
        <v>0.009116398919744445</v>
      </c>
      <c r="AA196" s="5">
        <v>0.9069885814001762</v>
      </c>
      <c r="AD196" s="5">
        <v>3.965296984059111e-08</v>
      </c>
      <c r="AF196" s="5">
        <v>0.4980805898641081</v>
      </c>
      <c r="AG196" s="5">
        <v>0.1401053951384193</v>
      </c>
      <c r="AH196" s="5">
        <v>0.9311992718985304</v>
      </c>
      <c r="AI196" s="5">
        <v>0.07369292129110165</v>
      </c>
      <c r="AJ196" s="6">
        <v>0.7505407264795987</v>
      </c>
    </row>
    <row r="197" spans="1:36">
      <c r="A197" t="s">
        <v>194</v>
      </c>
      <c r="B197" t="s">
        <v>194</v>
      </c>
      <c r="C197" t="s">
        <v>559</v>
      </c>
      <c r="D197" t="s">
        <v>886</v>
      </c>
      <c r="F197" s="1" t="s">
        <v>205</v>
      </c>
      <c r="G197">
        <v>-0.04517022447495643</v>
      </c>
      <c r="H197">
        <v>0.4388090408005954</v>
      </c>
      <c r="I197">
        <v>-0.09582481506444988</v>
      </c>
      <c r="J197">
        <v>-0.4036135189130793</v>
      </c>
      <c r="K197">
        <v>0.01536962113702594</v>
      </c>
      <c r="L197">
        <v>-0.006575862166335768</v>
      </c>
      <c r="O197">
        <v>1.190799925200374</v>
      </c>
      <c r="Q197">
        <v>-0.00136761425510325</v>
      </c>
      <c r="R197">
        <v>0.2090893104243492</v>
      </c>
      <c r="S197">
        <v>0.01819678589751055</v>
      </c>
      <c r="T197">
        <v>-0.005535127410249042</v>
      </c>
      <c r="U197" s="1">
        <v>0.4126706342975904</v>
      </c>
      <c r="V197">
        <v>0.7142821551089267</v>
      </c>
      <c r="W197">
        <v>0.257126270196457</v>
      </c>
      <c r="X197">
        <v>0.6191506012739116</v>
      </c>
      <c r="Y197">
        <v>0.01427435742336647</v>
      </c>
      <c r="Z197">
        <v>0.8762571483310356</v>
      </c>
      <c r="AA197">
        <v>0.9493797237035061</v>
      </c>
      <c r="AD197">
        <v>0.0003051524721847219</v>
      </c>
      <c r="AF197">
        <v>0.9956038560994772</v>
      </c>
      <c r="AG197">
        <v>0.1583388592467024</v>
      </c>
      <c r="AH197">
        <v>0.9576954328963788</v>
      </c>
      <c r="AI197">
        <v>0.9480813312640111</v>
      </c>
      <c r="AJ197" s="1">
        <v>0.6476963399523498</v>
      </c>
    </row>
    <row r="198" spans="1:36">
      <c r="A198" t="s">
        <v>195</v>
      </c>
      <c r="B198" t="s">
        <v>195</v>
      </c>
      <c r="C198" t="s">
        <v>560</v>
      </c>
      <c r="D198" t="s">
        <v>887</v>
      </c>
      <c r="F198" s="1" t="s">
        <v>205</v>
      </c>
      <c r="G198">
        <v>0.2275763299273438</v>
      </c>
      <c r="H198">
        <v>0.1481862869378409</v>
      </c>
      <c r="I198">
        <v>-0.05984732195766657</v>
      </c>
      <c r="J198">
        <v>-0.2994931607905651</v>
      </c>
      <c r="K198">
        <v>0.1817781509483772</v>
      </c>
      <c r="L198">
        <v>0.05238817532721227</v>
      </c>
      <c r="M198">
        <v>-0.1591059354500455</v>
      </c>
      <c r="O198">
        <v>1.614623283413232</v>
      </c>
      <c r="Q198">
        <v>0.1193720680941008</v>
      </c>
      <c r="R198">
        <v>-0.09648524701105109</v>
      </c>
      <c r="S198">
        <v>-0.1500690105740423</v>
      </c>
      <c r="T198">
        <v>0.0164140614862667</v>
      </c>
      <c r="U198" s="1">
        <v>0.09990066783542673</v>
      </c>
      <c r="V198">
        <v>0.8309362845621314</v>
      </c>
      <c r="W198">
        <v>0.9087167638831637</v>
      </c>
      <c r="X198">
        <v>0.9579945406733096</v>
      </c>
      <c r="Y198">
        <v>0.01049383343663796</v>
      </c>
      <c r="Z198">
        <v>0.6256409437634226</v>
      </c>
      <c r="AA198">
        <v>0.5565322306861866</v>
      </c>
      <c r="AB198">
        <v>0.995864720607783</v>
      </c>
      <c r="AD198">
        <v>1.263173704291108e-06</v>
      </c>
      <c r="AF198">
        <v>0.5408118411812681</v>
      </c>
      <c r="AG198">
        <v>0.4955013431786563</v>
      </c>
      <c r="AH198">
        <v>0.8731719633991585</v>
      </c>
      <c r="AI198">
        <v>0.9780144583038383</v>
      </c>
      <c r="AJ198" s="1">
        <v>0.9047509980409681</v>
      </c>
    </row>
    <row r="199" spans="1:36">
      <c r="A199" t="s">
        <v>196</v>
      </c>
      <c r="B199" t="s">
        <v>196</v>
      </c>
      <c r="C199" t="s">
        <v>561</v>
      </c>
      <c r="D199" t="s">
        <v>888</v>
      </c>
      <c r="E199" s="1" t="s">
        <v>1085</v>
      </c>
      <c r="F199" s="1" t="s">
        <v>205</v>
      </c>
      <c r="G199">
        <v>0.5465256305560745</v>
      </c>
      <c r="H199">
        <v>-0.0797270395188744</v>
      </c>
      <c r="I199">
        <v>-0.2362085655091861</v>
      </c>
      <c r="J199">
        <v>-1.045271590280589</v>
      </c>
      <c r="K199">
        <v>0.404598750693068</v>
      </c>
      <c r="L199">
        <v>0.1474881063719718</v>
      </c>
      <c r="O199">
        <v>3.029328655333231</v>
      </c>
      <c r="Q199">
        <v>-0.01346066504576845</v>
      </c>
      <c r="R199">
        <v>0.4782043934606047</v>
      </c>
      <c r="S199">
        <v>-0.3125522794753389</v>
      </c>
      <c r="T199">
        <v>0.2575221571372089</v>
      </c>
      <c r="U199" s="1">
        <v>-0.3564374474306253</v>
      </c>
      <c r="V199">
        <v>0.09746023450940684</v>
      </c>
      <c r="W199">
        <v>0.6353137245389292</v>
      </c>
      <c r="X199">
        <v>0.5259220605582542</v>
      </c>
      <c r="Y199">
        <v>0.02708310017078871</v>
      </c>
      <c r="Z199">
        <v>0.09966874010209562</v>
      </c>
      <c r="AA199">
        <v>0.5530728435479222</v>
      </c>
      <c r="AD199">
        <v>2.370325517116024e-10</v>
      </c>
      <c r="AF199">
        <v>0.9750906955169465</v>
      </c>
      <c r="AG199">
        <v>0.3038480925642338</v>
      </c>
      <c r="AH199">
        <v>0.7416187674556053</v>
      </c>
      <c r="AI199">
        <v>0.01906913633246905</v>
      </c>
      <c r="AJ199" s="1">
        <v>0.2429421608646432</v>
      </c>
    </row>
    <row r="200" spans="1:36">
      <c r="A200" t="s">
        <v>197</v>
      </c>
      <c r="B200" t="s">
        <v>197</v>
      </c>
      <c r="C200" t="s">
        <v>562</v>
      </c>
      <c r="D200" t="s">
        <v>889</v>
      </c>
      <c r="F200" s="1" t="s">
        <v>205</v>
      </c>
      <c r="G200">
        <v>0.152671151057439</v>
      </c>
      <c r="H200">
        <v>0.2006564954968299</v>
      </c>
      <c r="I200">
        <v>-0.1042265660626996</v>
      </c>
      <c r="J200">
        <v>-0.2954797713498298</v>
      </c>
      <c r="K200">
        <v>0.1956352302876653</v>
      </c>
      <c r="L200">
        <v>0.02439931291354716</v>
      </c>
      <c r="M200">
        <v>0.264632035732237</v>
      </c>
      <c r="N200">
        <v>0.3734641101435918</v>
      </c>
      <c r="O200">
        <v>1.546144235056759</v>
      </c>
      <c r="P200">
        <v>-0.114755906016453</v>
      </c>
      <c r="Q200">
        <v>0.05329691861179126</v>
      </c>
      <c r="R200">
        <v>-0.05116389619976403</v>
      </c>
      <c r="S200">
        <v>-0.1460325389379842</v>
      </c>
      <c r="T200">
        <v>0.09894579245080576</v>
      </c>
      <c r="U200" s="1">
        <v>0.09636293827129112</v>
      </c>
      <c r="V200">
        <v>0.3611090375047892</v>
      </c>
      <c r="W200">
        <v>0.5688152950934016</v>
      </c>
      <c r="X200">
        <v>0.5145218396410515</v>
      </c>
      <c r="Y200">
        <v>0.009566262482808381</v>
      </c>
      <c r="Z200">
        <v>0.003917697621737395</v>
      </c>
      <c r="AA200">
        <v>0.7628228650631641</v>
      </c>
      <c r="AB200">
        <v>0.9359160082060445</v>
      </c>
      <c r="AC200">
        <v>0.6092059368118501</v>
      </c>
      <c r="AD200">
        <v>0.0003264230895969271</v>
      </c>
      <c r="AE200">
        <v>0.9310340339451099</v>
      </c>
      <c r="AF200">
        <v>0.8906913826355197</v>
      </c>
      <c r="AG200">
        <v>0.7173105667865411</v>
      </c>
      <c r="AH200">
        <v>0.5349402190350868</v>
      </c>
      <c r="AI200">
        <v>0.3903046515173533</v>
      </c>
      <c r="AJ200" s="1">
        <v>0.8714126664684693</v>
      </c>
    </row>
    <row r="201" spans="1:36">
      <c r="A201" t="s">
        <v>198</v>
      </c>
      <c r="B201" t="s">
        <v>198</v>
      </c>
      <c r="C201" t="s">
        <v>563</v>
      </c>
      <c r="D201" t="s">
        <v>890</v>
      </c>
      <c r="F201" s="1" t="s">
        <v>205</v>
      </c>
      <c r="H201">
        <v>-0.04477225861240223</v>
      </c>
      <c r="O201">
        <v>2.933087943595163</v>
      </c>
      <c r="Q201">
        <v>-0.03237319303235935</v>
      </c>
      <c r="U201" s="1">
        <v>-0.04730240829706348</v>
      </c>
      <c r="W201">
        <v>0.8216411907976837</v>
      </c>
      <c r="AD201">
        <v>5.613175475484475e-07</v>
      </c>
      <c r="AF201">
        <v>0.9504528789203248</v>
      </c>
      <c r="AJ201" s="1">
        <v>0.8943349448554317</v>
      </c>
    </row>
    <row r="202" spans="1:36">
      <c r="A202" t="s">
        <v>199</v>
      </c>
      <c r="B202" t="s">
        <v>199</v>
      </c>
      <c r="C202" t="s">
        <v>564</v>
      </c>
      <c r="D202" t="s">
        <v>891</v>
      </c>
      <c r="E202" s="1" t="s">
        <v>1085</v>
      </c>
      <c r="F202" s="1" t="s">
        <v>205</v>
      </c>
      <c r="G202">
        <v>0.08852075000881021</v>
      </c>
      <c r="H202">
        <v>-1.364278620303788</v>
      </c>
      <c r="I202">
        <v>0.01121328797982655</v>
      </c>
      <c r="J202">
        <v>0.05038981532959894</v>
      </c>
      <c r="K202">
        <v>0.4382006652620741</v>
      </c>
      <c r="L202">
        <v>-0.2481860227600575</v>
      </c>
      <c r="O202">
        <v>2.304725411030073</v>
      </c>
      <c r="Q202">
        <v>0.2833696881363679</v>
      </c>
      <c r="R202">
        <v>-0.1919475586433472</v>
      </c>
      <c r="S202">
        <v>0.002804408382165719</v>
      </c>
      <c r="T202">
        <v>0.004623782503720269</v>
      </c>
      <c r="U202" s="1">
        <v>-0.3583173561348562</v>
      </c>
      <c r="V202">
        <v>0.6622557832621162</v>
      </c>
      <c r="W202">
        <v>0.000301778467398499</v>
      </c>
      <c r="X202">
        <v>0.9718893820235354</v>
      </c>
      <c r="Y202">
        <v>0.8013865593651243</v>
      </c>
      <c r="Z202">
        <v>0.09335318612293593</v>
      </c>
      <c r="AA202">
        <v>0.1561708815872543</v>
      </c>
      <c r="AD202">
        <v>0.0004476002404952219</v>
      </c>
      <c r="AF202">
        <v>0.4068685654671585</v>
      </c>
      <c r="AG202">
        <v>0.55355170737568</v>
      </c>
      <c r="AH202">
        <v>0.9961196316418774</v>
      </c>
      <c r="AI202">
        <v>0.9812028266700724</v>
      </c>
      <c r="AJ202" s="1">
        <v>0.1803957050597953</v>
      </c>
    </row>
    <row r="203" spans="1:36">
      <c r="A203" t="s">
        <v>200</v>
      </c>
      <c r="B203" t="s">
        <v>200</v>
      </c>
      <c r="C203" t="s">
        <v>565</v>
      </c>
      <c r="D203" t="s">
        <v>892</v>
      </c>
      <c r="F203" s="1" t="s">
        <v>205</v>
      </c>
      <c r="G203">
        <v>0.1940737531405249</v>
      </c>
      <c r="O203">
        <v>1.262225525828439</v>
      </c>
      <c r="Q203">
        <v>0.1808497296944659</v>
      </c>
      <c r="T203">
        <v>-0.006992049265437024</v>
      </c>
      <c r="U203" s="1">
        <v>0.2449136255464973</v>
      </c>
      <c r="V203">
        <v>0.1739020148896161</v>
      </c>
      <c r="AD203">
        <v>0.007250945651671047</v>
      </c>
      <c r="AF203">
        <v>0.378303854803939</v>
      </c>
      <c r="AI203">
        <v>0.9260260571817492</v>
      </c>
      <c r="AJ203" s="1">
        <v>0.55102105111182</v>
      </c>
    </row>
    <row r="204" spans="1:36">
      <c r="A204" t="s">
        <v>201</v>
      </c>
      <c r="B204" t="s">
        <v>366</v>
      </c>
      <c r="C204" t="s">
        <v>566</v>
      </c>
      <c r="D204" t="s">
        <v>893</v>
      </c>
      <c r="E204" s="1" t="s">
        <v>1086</v>
      </c>
      <c r="F204" s="1" t="s">
        <v>205</v>
      </c>
      <c r="O204">
        <v>1.04236688093349</v>
      </c>
      <c r="Q204">
        <v>0.1236126225620254</v>
      </c>
      <c r="T204">
        <v>0.1070705102035536</v>
      </c>
      <c r="U204" s="1">
        <v>0.04229081222343834</v>
      </c>
      <c r="AD204">
        <v>0.007578189840644256</v>
      </c>
      <c r="AF204">
        <v>0.6885744818560497</v>
      </c>
      <c r="AI204">
        <v>0.5303239544374434</v>
      </c>
      <c r="AJ204" s="1">
        <v>0.8275866590670309</v>
      </c>
    </row>
    <row r="205" spans="1:36">
      <c r="A205" t="s">
        <v>202</v>
      </c>
      <c r="B205" t="s">
        <v>202</v>
      </c>
      <c r="C205" t="s">
        <v>567</v>
      </c>
      <c r="D205" t="s">
        <v>894</v>
      </c>
      <c r="E205" s="1" t="s">
        <v>1087</v>
      </c>
      <c r="F205" s="1" t="s">
        <v>205</v>
      </c>
      <c r="G205">
        <v>0.2651508382910939</v>
      </c>
      <c r="I205">
        <v>-0.1202321886472018</v>
      </c>
      <c r="J205">
        <v>-1.00244914989745</v>
      </c>
      <c r="K205">
        <v>0.7826919803191675</v>
      </c>
      <c r="L205">
        <v>0.5504953301733356</v>
      </c>
      <c r="O205">
        <v>1.08351178956984</v>
      </c>
      <c r="Q205">
        <v>0.0002837140352514282</v>
      </c>
      <c r="R205">
        <v>0.4142843608133332</v>
      </c>
      <c r="S205">
        <v>-0.006739441112685816</v>
      </c>
      <c r="T205">
        <v>-0.06152021966135537</v>
      </c>
      <c r="U205" s="1">
        <v>-0.324580984376676</v>
      </c>
      <c r="V205">
        <v>0.2987470167215304</v>
      </c>
      <c r="X205">
        <v>0.8531784117677301</v>
      </c>
      <c r="Y205">
        <v>0.01114872431086766</v>
      </c>
      <c r="Z205">
        <v>0.001845430875975135</v>
      </c>
      <c r="AA205">
        <v>0.006726742416803297</v>
      </c>
      <c r="AD205">
        <v>0.001272486930397495</v>
      </c>
      <c r="AF205">
        <v>0.999051897326158</v>
      </c>
      <c r="AG205">
        <v>0.4326797063006743</v>
      </c>
      <c r="AH205">
        <v>0.9943762840299871</v>
      </c>
      <c r="AI205">
        <v>0.8974303948267439</v>
      </c>
      <c r="AJ205" s="1">
        <v>0.1803957050597953</v>
      </c>
    </row>
    <row r="206" spans="1:36">
      <c r="A206" t="s">
        <v>203</v>
      </c>
      <c r="B206" t="s">
        <v>366</v>
      </c>
      <c r="C206" t="s">
        <v>566</v>
      </c>
      <c r="D206" t="s">
        <v>893</v>
      </c>
      <c r="E206" s="1" t="s">
        <v>1086</v>
      </c>
      <c r="F206" s="1" t="s">
        <v>205</v>
      </c>
      <c r="G206">
        <v>-0.3187772945846659</v>
      </c>
      <c r="H206">
        <v>-0.5101491217907076</v>
      </c>
      <c r="I206">
        <v>-0.4840531434450525</v>
      </c>
      <c r="J206">
        <v>-1.360921774209901</v>
      </c>
      <c r="K206">
        <v>1.228020384225186</v>
      </c>
      <c r="L206">
        <v>0.8217582885116471</v>
      </c>
      <c r="O206">
        <v>2.306671831236849</v>
      </c>
      <c r="Q206">
        <v>-0.2786691361350176</v>
      </c>
      <c r="R206">
        <v>0.516342688122255</v>
      </c>
      <c r="S206">
        <v>0.1657683230357428</v>
      </c>
      <c r="T206">
        <v>0.2119341106065418</v>
      </c>
      <c r="U206" s="1">
        <v>-0.004714201518200497</v>
      </c>
      <c r="V206">
        <v>0.03780274167231442</v>
      </c>
      <c r="W206">
        <v>0.1677874164888935</v>
      </c>
      <c r="X206">
        <v>1.006414620871801e-05</v>
      </c>
      <c r="Y206">
        <v>1.877756714910639e-05</v>
      </c>
      <c r="Z206">
        <v>4.161967294324132e-12</v>
      </c>
      <c r="AA206">
        <v>1.217261943780884e-07</v>
      </c>
      <c r="AD206">
        <v>2.643951194100509e-08</v>
      </c>
      <c r="AF206">
        <v>0.05174772186422583</v>
      </c>
      <c r="AG206">
        <v>0.001248200237771975</v>
      </c>
      <c r="AH206">
        <v>0.569850528081126</v>
      </c>
      <c r="AI206">
        <v>0.03235756884221595</v>
      </c>
      <c r="AJ206" s="1">
        <v>0.9790345928907436</v>
      </c>
    </row>
    <row r="207" spans="1:36">
      <c r="A207" t="s">
        <v>204</v>
      </c>
      <c r="B207" t="s">
        <v>204</v>
      </c>
      <c r="C207" t="s">
        <v>568</v>
      </c>
      <c r="D207" t="s">
        <v>895</v>
      </c>
      <c r="F207" s="1" t="s">
        <v>205</v>
      </c>
      <c r="G207">
        <v>-0.2794451160804072</v>
      </c>
      <c r="I207">
        <v>-0.5153230770543558</v>
      </c>
      <c r="J207">
        <v>-1.28206929410671</v>
      </c>
      <c r="K207">
        <v>1.273351246974841</v>
      </c>
      <c r="L207">
        <v>0.8534414215905264</v>
      </c>
      <c r="O207">
        <v>2.254571774751303</v>
      </c>
      <c r="Q207">
        <v>-0.2055934877629374</v>
      </c>
      <c r="R207">
        <v>0.3956629354904216</v>
      </c>
      <c r="S207">
        <v>0.1398382798731063</v>
      </c>
      <c r="T207">
        <v>0.2209315321889312</v>
      </c>
      <c r="U207" s="1">
        <v>-0.005635403624254815</v>
      </c>
      <c r="V207">
        <v>0.01805342769893788</v>
      </c>
      <c r="X207">
        <v>1.006414620871801e-05</v>
      </c>
      <c r="Y207">
        <v>4.793500605510717e-06</v>
      </c>
      <c r="Z207">
        <v>5.094781500201479e-12</v>
      </c>
      <c r="AA207">
        <v>1.530138218119772e-08</v>
      </c>
      <c r="AD207">
        <v>5.842431547706594e-08</v>
      </c>
      <c r="AF207">
        <v>0.2012516817143589</v>
      </c>
      <c r="AG207">
        <v>0.006826738130085173</v>
      </c>
      <c r="AH207">
        <v>0.6016361872364926</v>
      </c>
      <c r="AI207">
        <v>0.00582955107487743</v>
      </c>
      <c r="AJ207" s="1">
        <v>0.9790345928907436</v>
      </c>
    </row>
    <row r="208" spans="1:36">
      <c r="A208" t="s">
        <v>205</v>
      </c>
      <c r="B208" t="s">
        <v>205</v>
      </c>
      <c r="C208" t="s">
        <v>569</v>
      </c>
      <c r="D208" t="s">
        <v>896</v>
      </c>
      <c r="F208" s="1" t="s">
        <v>205</v>
      </c>
      <c r="G208">
        <v>0.1597684412156707</v>
      </c>
      <c r="H208">
        <v>-0.1556351574718388</v>
      </c>
      <c r="I208">
        <v>-0.2372475435947601</v>
      </c>
      <c r="J208">
        <v>-0.7395127646684218</v>
      </c>
      <c r="K208">
        <v>1.204144379479756</v>
      </c>
      <c r="L208">
        <v>0.5335546773101078</v>
      </c>
      <c r="O208">
        <v>2.257603502511341</v>
      </c>
      <c r="Q208">
        <v>-0.1247965227124014</v>
      </c>
      <c r="R208">
        <v>0.4756259877268943</v>
      </c>
      <c r="S208">
        <v>-0.3134340424499757</v>
      </c>
      <c r="T208">
        <v>0.2362293551986057</v>
      </c>
      <c r="U208" s="1">
        <v>-0.04775448337252396</v>
      </c>
      <c r="V208">
        <v>0.431146190923593</v>
      </c>
      <c r="W208">
        <v>0.1453355298956132</v>
      </c>
      <c r="X208">
        <v>0.2212572254058879</v>
      </c>
      <c r="Y208">
        <v>0.01061848723724955</v>
      </c>
      <c r="Z208">
        <v>5.094781500201479e-12</v>
      </c>
      <c r="AA208">
        <v>0.0003729981372211273</v>
      </c>
      <c r="AD208">
        <v>3.836966282671329e-11</v>
      </c>
      <c r="AF208">
        <v>0.5640797926065972</v>
      </c>
      <c r="AG208">
        <v>0.001502203736727159</v>
      </c>
      <c r="AH208">
        <v>0.2839702581763728</v>
      </c>
      <c r="AI208">
        <v>0.06411718522430303</v>
      </c>
      <c r="AJ208" s="1">
        <v>0.8463688705474492</v>
      </c>
    </row>
    <row r="209" spans="1:36">
      <c r="A209" t="s">
        <v>206</v>
      </c>
      <c r="B209" t="s">
        <v>206</v>
      </c>
      <c r="C209" t="s">
        <v>570</v>
      </c>
      <c r="D209" t="s">
        <v>897</v>
      </c>
      <c r="E209" s="1" t="s">
        <v>1088</v>
      </c>
      <c r="F209" s="1" t="s">
        <v>205</v>
      </c>
      <c r="G209">
        <v>-0.6177277760757595</v>
      </c>
      <c r="H209">
        <v>-1.039842580349256</v>
      </c>
      <c r="I209">
        <v>-0.2492669938286486</v>
      </c>
      <c r="J209">
        <v>-0.8136137947926612</v>
      </c>
      <c r="K209">
        <v>0.8238124174944388</v>
      </c>
      <c r="L209">
        <v>0.5778510132355776</v>
      </c>
      <c r="M209">
        <v>0.09969984287827095</v>
      </c>
      <c r="O209">
        <v>1.667987373010057</v>
      </c>
      <c r="P209">
        <v>0.09447077833222536</v>
      </c>
      <c r="Q209">
        <v>-0.04921757839500612</v>
      </c>
      <c r="R209">
        <v>0.6047748798989072</v>
      </c>
      <c r="S209">
        <v>0.2902147107190371</v>
      </c>
      <c r="T209">
        <v>0.4419989702476199</v>
      </c>
      <c r="U209" s="1">
        <v>-0.02154466412671666</v>
      </c>
      <c r="V209">
        <v>0.009839411189196335</v>
      </c>
      <c r="W209">
        <v>1.3150006814708e-05</v>
      </c>
      <c r="X209">
        <v>0.05627315202655916</v>
      </c>
      <c r="Y209">
        <v>1.285909122811558e-05</v>
      </c>
      <c r="Z209">
        <v>1.619282036305484e-09</v>
      </c>
      <c r="AA209">
        <v>1.145990700218975e-08</v>
      </c>
      <c r="AB209">
        <v>0.9711747946532122</v>
      </c>
      <c r="AD209">
        <v>1.525903184171993e-06</v>
      </c>
      <c r="AE209">
        <v>0.9593961678302578</v>
      </c>
      <c r="AF209">
        <v>0.7362636153640173</v>
      </c>
      <c r="AG209">
        <v>5.598477413323071e-07</v>
      </c>
      <c r="AH209">
        <v>0.005458482246040229</v>
      </c>
      <c r="AI209">
        <v>0.0003524862172097461</v>
      </c>
      <c r="AJ209" s="1">
        <v>0.8903904143689636</v>
      </c>
    </row>
    <row r="210" spans="1:36">
      <c r="A210" t="s">
        <v>207</v>
      </c>
      <c r="B210" t="s">
        <v>207</v>
      </c>
      <c r="C210" t="s">
        <v>571</v>
      </c>
      <c r="D210" t="s">
        <v>898</v>
      </c>
      <c r="E210" s="1" t="s">
        <v>1087</v>
      </c>
      <c r="F210" s="1" t="s">
        <v>205</v>
      </c>
      <c r="G210">
        <v>0.05412661936861778</v>
      </c>
      <c r="I210">
        <v>0.228797992832788</v>
      </c>
      <c r="J210">
        <v>-0.5840451564846977</v>
      </c>
      <c r="K210">
        <v>0.9851112667423199</v>
      </c>
      <c r="L210">
        <v>0.5267744122165318</v>
      </c>
      <c r="O210">
        <v>1.016402341187868</v>
      </c>
      <c r="Q210">
        <v>0.130608569162866</v>
      </c>
      <c r="R210">
        <v>0.2512663339025634</v>
      </c>
      <c r="S210">
        <v>-0.34581480538266</v>
      </c>
      <c r="T210">
        <v>0.4936430039964451</v>
      </c>
      <c r="U210" s="1">
        <v>-0.2621524432328224</v>
      </c>
      <c r="V210">
        <v>0.8209575869029371</v>
      </c>
      <c r="X210">
        <v>0.5259220605582542</v>
      </c>
      <c r="Y210">
        <v>0.0449705455763305</v>
      </c>
      <c r="Z210">
        <v>2.935546367316237e-06</v>
      </c>
      <c r="AA210">
        <v>0.0008873015717580655</v>
      </c>
      <c r="AD210">
        <v>0.0001425832970054982</v>
      </c>
      <c r="AF210">
        <v>0.5471318322530901</v>
      </c>
      <c r="AG210">
        <v>0.5024400371609659</v>
      </c>
      <c r="AH210">
        <v>0.4384640069942139</v>
      </c>
      <c r="AI210">
        <v>0.03101129401691049</v>
      </c>
      <c r="AJ210" s="1">
        <v>0.2847581031882758</v>
      </c>
    </row>
    <row r="211" spans="1:36">
      <c r="A211" t="s">
        <v>208</v>
      </c>
      <c r="B211" t="s">
        <v>208</v>
      </c>
      <c r="C211" t="s">
        <v>572</v>
      </c>
      <c r="D211" t="s">
        <v>899</v>
      </c>
      <c r="E211" s="1" t="s">
        <v>1087</v>
      </c>
      <c r="F211" s="1" t="s">
        <v>205</v>
      </c>
      <c r="G211">
        <v>0.05816118564432617</v>
      </c>
      <c r="I211">
        <v>0.1300783579031571</v>
      </c>
      <c r="J211">
        <v>-0.797277823244256</v>
      </c>
      <c r="K211">
        <v>1.291940829778512</v>
      </c>
      <c r="L211">
        <v>0.5752104626872281</v>
      </c>
      <c r="O211">
        <v>1.022312266067189</v>
      </c>
      <c r="Q211">
        <v>0.1163323419355595</v>
      </c>
      <c r="R211">
        <v>0.187957179366456</v>
      </c>
      <c r="S211">
        <v>-0.3662788302884191</v>
      </c>
      <c r="T211">
        <v>1.06086710953958</v>
      </c>
      <c r="U211" s="1">
        <v>-0.1679296555604188</v>
      </c>
      <c r="V211">
        <v>0.8673763104933991</v>
      </c>
      <c r="X211">
        <v>0.745194607438371</v>
      </c>
      <c r="Y211">
        <v>0.03178822313896091</v>
      </c>
      <c r="Z211">
        <v>5.985384962513018e-05</v>
      </c>
      <c r="AA211">
        <v>0.003774370254692468</v>
      </c>
      <c r="AD211">
        <v>1.14528428524381e-05</v>
      </c>
      <c r="AF211">
        <v>0.5228840882032826</v>
      </c>
      <c r="AG211">
        <v>0.5975702228392265</v>
      </c>
      <c r="AH211">
        <v>0.5615571905491558</v>
      </c>
      <c r="AI211">
        <v>0.002184378706226342</v>
      </c>
      <c r="AJ211" s="1">
        <v>0.4027673559186997</v>
      </c>
    </row>
    <row r="212" spans="1:36" s="5" customFormat="1">
      <c r="A212" s="5" t="s">
        <v>209</v>
      </c>
      <c r="B212" s="5" t="s">
        <v>209</v>
      </c>
      <c r="C212" s="5" t="s">
        <v>573</v>
      </c>
      <c r="D212" s="5" t="s">
        <v>900</v>
      </c>
      <c r="E212" s="6" t="s">
        <v>1089</v>
      </c>
      <c r="F212" s="6" t="s">
        <v>210</v>
      </c>
      <c r="G212" s="5">
        <v>2.081083630617729</v>
      </c>
      <c r="I212" s="5">
        <v>0.4124313758299107</v>
      </c>
      <c r="L212" s="5">
        <v>-0.1588124327235416</v>
      </c>
      <c r="O212" s="5">
        <v>0.09046586516536756</v>
      </c>
      <c r="Q212" s="5">
        <v>-0.06840310886588064</v>
      </c>
      <c r="T212" s="5">
        <v>0.5793536774005248</v>
      </c>
      <c r="U212" s="6">
        <v>-0.3003519151487675</v>
      </c>
      <c r="V212" s="5">
        <v>4.647185280838405e-06</v>
      </c>
      <c r="X212" s="5">
        <v>0.06783079009973945</v>
      </c>
      <c r="AA212" s="5">
        <v>0.3457190815874935</v>
      </c>
      <c r="AD212" s="5">
        <v>0.746604757128569</v>
      </c>
      <c r="AF212" s="5">
        <v>0.8340717111195081</v>
      </c>
      <c r="AI212" s="5">
        <v>0.003039281905493873</v>
      </c>
      <c r="AJ212" s="6">
        <v>0.2622173093258618</v>
      </c>
    </row>
    <row r="213" spans="1:36">
      <c r="A213" t="s">
        <v>210</v>
      </c>
      <c r="B213" t="s">
        <v>210</v>
      </c>
      <c r="C213" t="s">
        <v>574</v>
      </c>
      <c r="D213" t="s">
        <v>901</v>
      </c>
      <c r="E213" s="1" t="s">
        <v>1089</v>
      </c>
      <c r="F213" s="1" t="s">
        <v>210</v>
      </c>
      <c r="G213">
        <v>2.737682683810171</v>
      </c>
      <c r="I213">
        <v>0.3829284874257836</v>
      </c>
      <c r="J213">
        <v>-0.3819603421568269</v>
      </c>
      <c r="K213">
        <v>0.5782167532136369</v>
      </c>
      <c r="L213">
        <v>0.3749764565732233</v>
      </c>
      <c r="O213">
        <v>0.1794646624528579</v>
      </c>
      <c r="Q213">
        <v>-0.03016372647744708</v>
      </c>
      <c r="R213">
        <v>0.27285229728195</v>
      </c>
      <c r="S213">
        <v>-0.05132959910223511</v>
      </c>
      <c r="T213">
        <v>0.9672481375629853</v>
      </c>
      <c r="U213" s="1">
        <v>-0.1489414454480249</v>
      </c>
      <c r="V213">
        <v>0.005240237437200193</v>
      </c>
      <c r="X213">
        <v>0.02967762128411111</v>
      </c>
      <c r="Y213">
        <v>0.1318156775644837</v>
      </c>
      <c r="Z213">
        <v>0.2614819511412579</v>
      </c>
      <c r="AA213">
        <v>0.2021172729446963</v>
      </c>
      <c r="AD213">
        <v>0.2632386254710936</v>
      </c>
      <c r="AF213">
        <v>0.9240752960900631</v>
      </c>
      <c r="AG213">
        <v>0.796936046678475</v>
      </c>
      <c r="AH213">
        <v>0.9215051249696844</v>
      </c>
      <c r="AI213">
        <v>0.05759449516302453</v>
      </c>
      <c r="AJ213" s="1">
        <v>0.5810132581150542</v>
      </c>
    </row>
    <row r="214" spans="1:36">
      <c r="A214" t="s">
        <v>211</v>
      </c>
      <c r="B214" t="s">
        <v>211</v>
      </c>
      <c r="C214" t="s">
        <v>575</v>
      </c>
      <c r="D214" t="s">
        <v>902</v>
      </c>
      <c r="E214" s="1" t="s">
        <v>1089</v>
      </c>
      <c r="F214" s="1" t="s">
        <v>210</v>
      </c>
      <c r="G214">
        <v>2.367292198068432</v>
      </c>
      <c r="I214">
        <v>0.01682080638140315</v>
      </c>
      <c r="J214">
        <v>-0.142910391769147</v>
      </c>
      <c r="K214">
        <v>1.229101380515478</v>
      </c>
      <c r="L214">
        <v>0.4471827116539354</v>
      </c>
      <c r="O214">
        <v>6.824044600600047e-05</v>
      </c>
      <c r="Q214">
        <v>0.1312490512575101</v>
      </c>
      <c r="R214">
        <v>0.3270271454922185</v>
      </c>
      <c r="S214">
        <v>-0.3222286571391317</v>
      </c>
      <c r="T214">
        <v>0.5844859420519313</v>
      </c>
      <c r="U214" s="1">
        <v>-0.1796049583219225</v>
      </c>
      <c r="V214">
        <v>0.009839411189196335</v>
      </c>
      <c r="X214">
        <v>0.9808087031756523</v>
      </c>
      <c r="Y214">
        <v>0.3478292321332582</v>
      </c>
      <c r="Z214">
        <v>0.0003305921723586379</v>
      </c>
      <c r="AA214">
        <v>0.09868931212852833</v>
      </c>
      <c r="AD214">
        <v>0.9992791003285602</v>
      </c>
      <c r="AF214">
        <v>0.8178428139347096</v>
      </c>
      <c r="AG214">
        <v>0.2146183191651727</v>
      </c>
      <c r="AH214">
        <v>0.6896438203381364</v>
      </c>
      <c r="AI214">
        <v>0.299884098018081</v>
      </c>
      <c r="AJ214" s="1">
        <v>0.3407917098628147</v>
      </c>
    </row>
    <row r="215" spans="1:36">
      <c r="A215" t="s">
        <v>212</v>
      </c>
      <c r="B215" t="s">
        <v>212</v>
      </c>
      <c r="C215" t="s">
        <v>576</v>
      </c>
      <c r="D215" t="s">
        <v>903</v>
      </c>
      <c r="E215" s="1" t="s">
        <v>1089</v>
      </c>
      <c r="F215" s="1" t="s">
        <v>210</v>
      </c>
      <c r="G215">
        <v>1.893624906288381</v>
      </c>
      <c r="I215">
        <v>0.373520997975142</v>
      </c>
      <c r="J215">
        <v>-0.6337318339457007</v>
      </c>
      <c r="K215">
        <v>0.4211943325418063</v>
      </c>
      <c r="L215">
        <v>0.239642497627671</v>
      </c>
      <c r="O215">
        <v>0.1736219429278534</v>
      </c>
      <c r="Q215">
        <v>-0.06863967763948095</v>
      </c>
      <c r="R215">
        <v>0.8835442761920743</v>
      </c>
      <c r="S215">
        <v>-0.07120952250051626</v>
      </c>
      <c r="T215">
        <v>0.3550619529861684</v>
      </c>
      <c r="U215" s="1">
        <v>-0.01104364378169134</v>
      </c>
      <c r="V215">
        <v>0.0001325013419574669</v>
      </c>
      <c r="X215">
        <v>0.02727763001197058</v>
      </c>
      <c r="Y215">
        <v>0.02069345242618217</v>
      </c>
      <c r="Z215">
        <v>0.03150975858003559</v>
      </c>
      <c r="AA215">
        <v>0.1312620443020276</v>
      </c>
      <c r="AD215">
        <v>0.269453905337967</v>
      </c>
      <c r="AF215">
        <v>0.8275825967042111</v>
      </c>
      <c r="AG215">
        <v>0.0003676204508543062</v>
      </c>
      <c r="AH215">
        <v>0.8940479906683897</v>
      </c>
      <c r="AI215">
        <v>0.2041031597377096</v>
      </c>
      <c r="AJ215" s="1">
        <v>0.9757366741929951</v>
      </c>
    </row>
    <row r="216" spans="1:36">
      <c r="A216" t="s">
        <v>213</v>
      </c>
      <c r="B216" t="s">
        <v>213</v>
      </c>
      <c r="C216" t="s">
        <v>577</v>
      </c>
      <c r="D216" t="s">
        <v>904</v>
      </c>
      <c r="F216" s="1" t="s">
        <v>210</v>
      </c>
      <c r="G216">
        <v>1.700074189337982</v>
      </c>
      <c r="H216">
        <v>-0.7082676370731404</v>
      </c>
      <c r="I216">
        <v>0.07335304770052013</v>
      </c>
      <c r="J216">
        <v>0.8141994939206615</v>
      </c>
      <c r="K216">
        <v>0.6291832228090221</v>
      </c>
      <c r="L216">
        <v>0.2257785192293074</v>
      </c>
      <c r="M216">
        <v>0.02533922813137572</v>
      </c>
      <c r="N216">
        <v>-0.4210559010468886</v>
      </c>
      <c r="O216">
        <v>0.0500048326392307</v>
      </c>
      <c r="P216">
        <v>-0.04508888363784665</v>
      </c>
      <c r="Q216">
        <v>-0.1937154768693466</v>
      </c>
      <c r="R216">
        <v>-0.1409568058891272</v>
      </c>
      <c r="S216">
        <v>-0.1393425383895362</v>
      </c>
      <c r="T216">
        <v>0.5887868145872607</v>
      </c>
      <c r="U216" s="1">
        <v>-0.2475743605538093</v>
      </c>
      <c r="V216">
        <v>0.005184543937883325</v>
      </c>
      <c r="W216">
        <v>1.569382746242263e-08</v>
      </c>
      <c r="X216">
        <v>0.7210255058048092</v>
      </c>
      <c r="Y216">
        <v>7.300488040339184e-05</v>
      </c>
      <c r="Z216">
        <v>0.001254795468500358</v>
      </c>
      <c r="AA216">
        <v>0.02034013257235882</v>
      </c>
      <c r="AB216">
        <v>0.993394621831764</v>
      </c>
      <c r="AC216">
        <v>0.003949053989980761</v>
      </c>
      <c r="AD216">
        <v>0.7957591332312627</v>
      </c>
      <c r="AE216">
        <v>0.8367951209441037</v>
      </c>
      <c r="AF216">
        <v>0.2440025302356965</v>
      </c>
      <c r="AG216">
        <v>0.4850808361891947</v>
      </c>
      <c r="AH216">
        <v>0.636285703688478</v>
      </c>
      <c r="AI216">
        <v>0.01244495566934116</v>
      </c>
      <c r="AJ216" s="1">
        <v>0.1630933405363987</v>
      </c>
    </row>
    <row r="217" spans="1:36">
      <c r="A217" t="s">
        <v>214</v>
      </c>
      <c r="B217" t="s">
        <v>214</v>
      </c>
      <c r="C217" t="s">
        <v>578</v>
      </c>
      <c r="D217" t="s">
        <v>905</v>
      </c>
      <c r="F217" s="1" t="s">
        <v>210</v>
      </c>
      <c r="G217">
        <v>2.225045456396435</v>
      </c>
      <c r="H217">
        <v>0.03030220484644267</v>
      </c>
      <c r="I217">
        <v>-0.3515960204193884</v>
      </c>
      <c r="J217">
        <v>-0.3988184574665588</v>
      </c>
      <c r="K217">
        <v>-0.1228793964858829</v>
      </c>
      <c r="L217">
        <v>-0.1544213698458962</v>
      </c>
      <c r="M217">
        <v>-0.09287374291782044</v>
      </c>
      <c r="N217">
        <v>0.3181940083467459</v>
      </c>
      <c r="O217">
        <v>-0.3442290045404314</v>
      </c>
      <c r="P217">
        <v>0.07873334482988409</v>
      </c>
      <c r="Q217">
        <v>0.08149044229701846</v>
      </c>
      <c r="R217">
        <v>-0.04180101136955505</v>
      </c>
      <c r="S217">
        <v>0.3159802597069836</v>
      </c>
      <c r="T217">
        <v>-0.1337624705726404</v>
      </c>
      <c r="U217" s="1">
        <v>-0.01637845569238367</v>
      </c>
      <c r="V217">
        <v>0.000112538166241965</v>
      </c>
      <c r="W217">
        <v>0.6254942192947199</v>
      </c>
      <c r="X217">
        <v>0.006233165879200748</v>
      </c>
      <c r="Y217">
        <v>0.01917951470088644</v>
      </c>
      <c r="Z217">
        <v>0.3771179896367801</v>
      </c>
      <c r="AA217">
        <v>0.1911959838932031</v>
      </c>
      <c r="AB217">
        <v>0.8687203496155003</v>
      </c>
      <c r="AC217">
        <v>0.003949053989980761</v>
      </c>
      <c r="AD217">
        <v>0.00734642450439935</v>
      </c>
      <c r="AE217">
        <v>0.7815104824998182</v>
      </c>
      <c r="AF217">
        <v>0.6994449307060119</v>
      </c>
      <c r="AG217">
        <v>0.8697967214348431</v>
      </c>
      <c r="AH217">
        <v>0.03977507395232691</v>
      </c>
      <c r="AI217">
        <v>0.215766444885338</v>
      </c>
      <c r="AJ217" s="1">
        <v>0.9473826324403152</v>
      </c>
    </row>
    <row r="218" spans="1:36">
      <c r="A218" t="s">
        <v>215</v>
      </c>
      <c r="B218" t="s">
        <v>215</v>
      </c>
      <c r="C218" t="s">
        <v>579</v>
      </c>
      <c r="D218" t="s">
        <v>906</v>
      </c>
      <c r="F218" s="1" t="s">
        <v>210</v>
      </c>
      <c r="G218">
        <v>1.413719415132774</v>
      </c>
      <c r="I218">
        <v>-0.2537607774888352</v>
      </c>
      <c r="J218">
        <v>-0.03912780366805807</v>
      </c>
      <c r="K218">
        <v>0.9077450936357451</v>
      </c>
      <c r="L218">
        <v>1.090485003824278</v>
      </c>
      <c r="O218">
        <v>0.3633589613668369</v>
      </c>
      <c r="Q218">
        <v>-0.08242832399165655</v>
      </c>
      <c r="R218">
        <v>-0.4298347239366105</v>
      </c>
      <c r="S218">
        <v>-0.5992376238821149</v>
      </c>
      <c r="T218">
        <v>0.198339874096077</v>
      </c>
      <c r="U218" s="1">
        <v>-0.1237734681152783</v>
      </c>
      <c r="V218">
        <v>0.005199780943669853</v>
      </c>
      <c r="X218">
        <v>0.3112815537776819</v>
      </c>
      <c r="Y218">
        <v>0.926605766501291</v>
      </c>
      <c r="Z218">
        <v>0.02081782177278908</v>
      </c>
      <c r="AA218">
        <v>0.01379319887481951</v>
      </c>
      <c r="AD218">
        <v>0.002791402019037603</v>
      </c>
      <c r="AF218">
        <v>0.8879271235209504</v>
      </c>
      <c r="AG218">
        <v>0.4116439124821306</v>
      </c>
      <c r="AH218">
        <v>0.356187197527542</v>
      </c>
      <c r="AI218">
        <v>0.5227163925348937</v>
      </c>
      <c r="AJ218" s="1">
        <v>0.8714126664684693</v>
      </c>
    </row>
    <row r="219" spans="1:36">
      <c r="A219" t="s">
        <v>216</v>
      </c>
      <c r="B219" t="s">
        <v>216</v>
      </c>
      <c r="C219" t="s">
        <v>580</v>
      </c>
      <c r="D219" t="s">
        <v>907</v>
      </c>
      <c r="F219" s="1" t="s">
        <v>210</v>
      </c>
      <c r="G219">
        <v>1.900086445690182</v>
      </c>
      <c r="I219">
        <v>-0.324168938723307</v>
      </c>
      <c r="J219">
        <v>-0.4705552590143566</v>
      </c>
      <c r="K219">
        <v>1.142968456176656</v>
      </c>
      <c r="L219">
        <v>1.341021829000732</v>
      </c>
      <c r="O219">
        <v>0.7462579276881415</v>
      </c>
      <c r="Q219">
        <v>-0.009636968609233439</v>
      </c>
      <c r="R219">
        <v>-0.7539091138001738</v>
      </c>
      <c r="S219">
        <v>-1.048118360952192</v>
      </c>
      <c r="T219">
        <v>1.820862098766338</v>
      </c>
      <c r="U219" s="1">
        <v>-0.4958936512039409</v>
      </c>
      <c r="V219">
        <v>0.002651475873764761</v>
      </c>
      <c r="X219">
        <v>0.5494938910864607</v>
      </c>
      <c r="Y219">
        <v>0.2023327328501415</v>
      </c>
      <c r="Z219">
        <v>0.04355773501227959</v>
      </c>
      <c r="AA219">
        <v>0.01437586473501578</v>
      </c>
      <c r="AD219">
        <v>0.05397163400732746</v>
      </c>
      <c r="AF219">
        <v>0.9923812562223255</v>
      </c>
      <c r="AG219">
        <v>0.4349333728932276</v>
      </c>
      <c r="AH219">
        <v>0.3746309390706418</v>
      </c>
      <c r="AI219">
        <v>0.0004797180733467135</v>
      </c>
      <c r="AJ219" s="1">
        <v>0.5733452677016956</v>
      </c>
    </row>
    <row r="220" spans="1:36">
      <c r="A220" t="s">
        <v>217</v>
      </c>
      <c r="B220" t="s">
        <v>217</v>
      </c>
      <c r="C220" t="s">
        <v>581</v>
      </c>
      <c r="D220" t="s">
        <v>908</v>
      </c>
      <c r="F220" s="1" t="s">
        <v>210</v>
      </c>
      <c r="G220">
        <v>1.207743302838333</v>
      </c>
      <c r="H220">
        <v>-0.4027451486238015</v>
      </c>
      <c r="I220">
        <v>-0.2070126994659098</v>
      </c>
      <c r="J220">
        <v>-0.6374736920035881</v>
      </c>
      <c r="K220">
        <v>0.7776262768611107</v>
      </c>
      <c r="L220">
        <v>0.7976695133813018</v>
      </c>
      <c r="O220">
        <v>0.6418259418123877</v>
      </c>
      <c r="P220">
        <v>0.5978659324878971</v>
      </c>
      <c r="Q220">
        <v>-0.1569294688924369</v>
      </c>
      <c r="R220">
        <v>0.07722235502184624</v>
      </c>
      <c r="S220">
        <v>-0.1693756198909764</v>
      </c>
      <c r="T220">
        <v>0.5869366312531554</v>
      </c>
      <c r="U220" s="1">
        <v>-0.4914029977793776</v>
      </c>
      <c r="V220">
        <v>0.001695581546277873</v>
      </c>
      <c r="W220">
        <v>0.02619269728460625</v>
      </c>
      <c r="X220">
        <v>0.6490423339693213</v>
      </c>
      <c r="Y220">
        <v>0.02534477170660691</v>
      </c>
      <c r="Z220">
        <v>0.01374719464420445</v>
      </c>
      <c r="AA220">
        <v>0.007702589705798671</v>
      </c>
      <c r="AD220">
        <v>0.06220667905047723</v>
      </c>
      <c r="AE220">
        <v>0.4257181164526702</v>
      </c>
      <c r="AF220">
        <v>0.7669430213158885</v>
      </c>
      <c r="AG220">
        <v>0.882256042847485</v>
      </c>
      <c r="AH220">
        <v>0.8528329495377835</v>
      </c>
      <c r="AI220">
        <v>0.04108334900474453</v>
      </c>
      <c r="AJ220" s="1">
        <v>0.3379699550598078</v>
      </c>
    </row>
    <row r="221" spans="1:36" s="5" customFormat="1">
      <c r="A221" s="5" t="s">
        <v>218</v>
      </c>
      <c r="B221" s="5" t="s">
        <v>218</v>
      </c>
      <c r="C221" s="5" t="s">
        <v>582</v>
      </c>
      <c r="D221" s="5" t="s">
        <v>909</v>
      </c>
      <c r="E221" s="6" t="s">
        <v>1090</v>
      </c>
      <c r="F221" s="6" t="s">
        <v>223</v>
      </c>
      <c r="G221" s="5">
        <v>-0.04666706176566539</v>
      </c>
      <c r="H221" s="5">
        <v>0.2441958715402295</v>
      </c>
      <c r="I221" s="5">
        <v>-0.3374530756770246</v>
      </c>
      <c r="J221" s="5">
        <v>-0.1978710583564718</v>
      </c>
      <c r="K221" s="5">
        <v>4.603405339010239</v>
      </c>
      <c r="L221" s="5">
        <v>5.125098602889922</v>
      </c>
      <c r="M221" s="5">
        <v>0.6121023401303791</v>
      </c>
      <c r="O221" s="5">
        <v>0.1533046929267852</v>
      </c>
      <c r="P221" s="5">
        <v>-0.4545130173157856</v>
      </c>
      <c r="Q221" s="5">
        <v>0.1040094982909939</v>
      </c>
      <c r="R221" s="5">
        <v>1.034193141165917</v>
      </c>
      <c r="S221" s="5">
        <v>0.1452135608285673</v>
      </c>
      <c r="T221" s="5">
        <v>0.1160452585354484</v>
      </c>
      <c r="U221" s="6">
        <v>-0.1096666429636964</v>
      </c>
      <c r="V221" s="5">
        <v>0.9647657512703531</v>
      </c>
      <c r="W221" s="5">
        <v>0.005895928874194926</v>
      </c>
      <c r="X221" s="5">
        <v>0.00920766785185838</v>
      </c>
      <c r="Y221" s="5">
        <v>0.154523659236483</v>
      </c>
      <c r="Z221" s="5">
        <v>1.363199415388577e-07</v>
      </c>
      <c r="AA221" s="5">
        <v>8.225656782408135e-17</v>
      </c>
      <c r="AB221" s="5">
        <v>0.08982709750109466</v>
      </c>
      <c r="AD221" s="5">
        <v>0.3588475590446186</v>
      </c>
      <c r="AE221" s="5">
        <v>0.3699131163367868</v>
      </c>
      <c r="AF221" s="5">
        <v>0.6011429293694026</v>
      </c>
      <c r="AG221" s="5">
        <v>0.02775549359093041</v>
      </c>
      <c r="AH221" s="5">
        <v>0.8001824790766459</v>
      </c>
      <c r="AI221" s="5">
        <v>0.7625895680006848</v>
      </c>
      <c r="AJ221" s="6">
        <v>0.5854125075198439</v>
      </c>
    </row>
    <row r="222" spans="1:36">
      <c r="A222" t="s">
        <v>219</v>
      </c>
      <c r="B222" t="s">
        <v>219</v>
      </c>
      <c r="C222" t="s">
        <v>583</v>
      </c>
      <c r="D222" t="s">
        <v>910</v>
      </c>
      <c r="E222" s="1" t="s">
        <v>1091</v>
      </c>
      <c r="F222" s="1" t="s">
        <v>223</v>
      </c>
      <c r="G222">
        <v>-0.152694005067046</v>
      </c>
      <c r="H222">
        <v>0.00816698181473836</v>
      </c>
      <c r="I222">
        <v>-0.05036029291881768</v>
      </c>
      <c r="J222">
        <v>-0.03974692395902765</v>
      </c>
      <c r="K222">
        <v>2.063091957300373</v>
      </c>
      <c r="L222">
        <v>2.044094046386368</v>
      </c>
      <c r="M222">
        <v>0.03304550679372358</v>
      </c>
      <c r="N222">
        <v>-0.1583379769299874</v>
      </c>
      <c r="O222">
        <v>0.05375883363810528</v>
      </c>
      <c r="P222">
        <v>-0.0944876997285774</v>
      </c>
      <c r="Q222">
        <v>0.02084044502046761</v>
      </c>
      <c r="R222">
        <v>0.2811838445302016</v>
      </c>
      <c r="S222">
        <v>0.09650023024301467</v>
      </c>
      <c r="T222">
        <v>-0.2230052829442933</v>
      </c>
      <c r="U222" s="1">
        <v>-0.04958873422593546</v>
      </c>
      <c r="V222">
        <v>0.1030702223893003</v>
      </c>
      <c r="W222">
        <v>0.9118942202747742</v>
      </c>
      <c r="X222">
        <v>0.6024635096840451</v>
      </c>
      <c r="Y222">
        <v>0.6467220130941275</v>
      </c>
      <c r="Z222">
        <v>2.024933442579445e-12</v>
      </c>
      <c r="AA222">
        <v>2.437723831871151e-17</v>
      </c>
      <c r="AB222">
        <v>0.9703603333401979</v>
      </c>
      <c r="AC222">
        <v>0.2131104751561947</v>
      </c>
      <c r="AD222">
        <v>0.6032968899945522</v>
      </c>
      <c r="AE222">
        <v>0.6752193307898183</v>
      </c>
      <c r="AF222">
        <v>0.8674098102383302</v>
      </c>
      <c r="AG222">
        <v>0.007124104801415461</v>
      </c>
      <c r="AH222">
        <v>0.5615571905491558</v>
      </c>
      <c r="AI222">
        <v>0.007504812281882223</v>
      </c>
      <c r="AJ222" s="1">
        <v>0.6605213318350038</v>
      </c>
    </row>
    <row r="223" spans="1:36">
      <c r="A223" t="s">
        <v>220</v>
      </c>
      <c r="B223" t="s">
        <v>220</v>
      </c>
      <c r="D223" t="s">
        <v>911</v>
      </c>
      <c r="E223" s="1" t="s">
        <v>1056</v>
      </c>
      <c r="F223" s="1" t="s">
        <v>223</v>
      </c>
      <c r="G223">
        <v>-0.8647785017852488</v>
      </c>
      <c r="I223">
        <v>-0.5086686124330623</v>
      </c>
      <c r="J223">
        <v>-0.5858888642078903</v>
      </c>
      <c r="K223">
        <v>4.643453435561846</v>
      </c>
      <c r="L223">
        <v>4.889596063105241</v>
      </c>
      <c r="Q223">
        <v>0.5007741661943947</v>
      </c>
      <c r="R223">
        <v>1.151986854983413</v>
      </c>
      <c r="S223">
        <v>0.4435148165418461</v>
      </c>
      <c r="T223">
        <v>-0.754625484766108</v>
      </c>
      <c r="U223" s="1">
        <v>-0.0700511815112973</v>
      </c>
      <c r="V223">
        <v>0.1854177660659454</v>
      </c>
      <c r="X223">
        <v>0.3903894982464995</v>
      </c>
      <c r="Y223">
        <v>0.009015095783892042</v>
      </c>
      <c r="Z223">
        <v>6.544398323823861e-09</v>
      </c>
      <c r="AA223">
        <v>3.359514465490611e-12</v>
      </c>
      <c r="AF223">
        <v>0.4926171971764464</v>
      </c>
      <c r="AG223">
        <v>0.003190175161678885</v>
      </c>
      <c r="AH223">
        <v>0.6058675758998359</v>
      </c>
      <c r="AI223">
        <v>0.03799897418133434</v>
      </c>
      <c r="AJ223" s="1">
        <v>0.7697872770253172</v>
      </c>
    </row>
    <row r="224" spans="1:36">
      <c r="A224" t="s">
        <v>221</v>
      </c>
      <c r="B224" t="s">
        <v>221</v>
      </c>
      <c r="C224" t="s">
        <v>584</v>
      </c>
      <c r="D224" t="s">
        <v>912</v>
      </c>
      <c r="E224" s="1" t="s">
        <v>1092</v>
      </c>
      <c r="F224" s="1" t="s">
        <v>223</v>
      </c>
      <c r="G224">
        <v>-0.8803320572440865</v>
      </c>
      <c r="H224">
        <v>0.4337935904623555</v>
      </c>
      <c r="I224">
        <v>-0.3773678468493148</v>
      </c>
      <c r="J224">
        <v>-0.9345479964378572</v>
      </c>
      <c r="K224">
        <v>5.732503196900372</v>
      </c>
      <c r="L224">
        <v>5.46308806530365</v>
      </c>
      <c r="O224">
        <v>0.3168188556827471</v>
      </c>
      <c r="Q224">
        <v>0.2307154145092865</v>
      </c>
      <c r="R224">
        <v>1.088654619000849</v>
      </c>
      <c r="S224">
        <v>0.3702410829656162</v>
      </c>
      <c r="T224">
        <v>0.5692872986799586</v>
      </c>
      <c r="U224" s="1">
        <v>-0.2680827786030305</v>
      </c>
      <c r="V224">
        <v>0.2233647644767661</v>
      </c>
      <c r="W224">
        <v>0.08949994968147242</v>
      </c>
      <c r="X224">
        <v>0.007803629823520297</v>
      </c>
      <c r="Y224">
        <v>0.09407879845356942</v>
      </c>
      <c r="Z224">
        <v>2.518029963777958e-12</v>
      </c>
      <c r="AA224">
        <v>4.291378860833872e-14</v>
      </c>
      <c r="AD224">
        <v>0.5756379510559585</v>
      </c>
      <c r="AF224">
        <v>0.5566700683479805</v>
      </c>
      <c r="AG224">
        <v>0.06343049291054492</v>
      </c>
      <c r="AH224">
        <v>0.6896438203381364</v>
      </c>
      <c r="AI224">
        <v>0.07237718065685006</v>
      </c>
      <c r="AJ224" s="1">
        <v>0.6937532621164111</v>
      </c>
    </row>
    <row r="225" spans="1:36">
      <c r="A225" t="s">
        <v>222</v>
      </c>
      <c r="B225" t="s">
        <v>367</v>
      </c>
      <c r="C225" t="s">
        <v>585</v>
      </c>
      <c r="D225" t="s">
        <v>913</v>
      </c>
      <c r="E225" s="1" t="s">
        <v>1093</v>
      </c>
      <c r="F225" s="1" t="s">
        <v>223</v>
      </c>
      <c r="G225">
        <v>0.1707454461426341</v>
      </c>
      <c r="H225">
        <v>-0.4894410456409301</v>
      </c>
      <c r="I225">
        <v>-0.4361877312567612</v>
      </c>
      <c r="J225">
        <v>-0.4790241093642626</v>
      </c>
      <c r="K225">
        <v>5.659020696232925</v>
      </c>
      <c r="L225">
        <v>5.628881472977475</v>
      </c>
      <c r="O225">
        <v>0.3393891814972513</v>
      </c>
      <c r="Q225">
        <v>0.3080386566338627</v>
      </c>
      <c r="R225">
        <v>0.7852993265990518</v>
      </c>
      <c r="S225">
        <v>0.1206414331393697</v>
      </c>
      <c r="T225">
        <v>0.2218491304873907</v>
      </c>
      <c r="U225" s="1">
        <v>0.4422647464392812</v>
      </c>
      <c r="V225">
        <v>0.7248488660977442</v>
      </c>
      <c r="W225">
        <v>0.005352213903323267</v>
      </c>
      <c r="X225">
        <v>0.05627315202655916</v>
      </c>
      <c r="Y225">
        <v>0.03087640844712504</v>
      </c>
      <c r="Z225">
        <v>4.734389221393497e-12</v>
      </c>
      <c r="AA225">
        <v>1.245748253855901e-17</v>
      </c>
      <c r="AD225">
        <v>0.3731656117699542</v>
      </c>
      <c r="AF225">
        <v>0.3907672543411552</v>
      </c>
      <c r="AG225">
        <v>0.06343049291054492</v>
      </c>
      <c r="AH225">
        <v>0.8475457832068666</v>
      </c>
      <c r="AI225">
        <v>0.438786069716586</v>
      </c>
      <c r="AJ225" s="1">
        <v>0.3563680416180894</v>
      </c>
    </row>
    <row r="226" spans="1:36">
      <c r="A226" t="s">
        <v>223</v>
      </c>
      <c r="B226" t="s">
        <v>223</v>
      </c>
      <c r="C226" t="s">
        <v>586</v>
      </c>
      <c r="D226" t="s">
        <v>914</v>
      </c>
      <c r="E226" s="1" t="s">
        <v>1094</v>
      </c>
      <c r="F226" s="1" t="s">
        <v>223</v>
      </c>
      <c r="G226">
        <v>0.2210922574075153</v>
      </c>
      <c r="H226">
        <v>0.09229446491039239</v>
      </c>
      <c r="I226">
        <v>-0.2524794469414149</v>
      </c>
      <c r="J226">
        <v>-0.1311596195234448</v>
      </c>
      <c r="K226">
        <v>5.741185561684865</v>
      </c>
      <c r="L226">
        <v>6.067098004809252</v>
      </c>
      <c r="M226">
        <v>0.140919868910216</v>
      </c>
      <c r="N226">
        <v>0.1416130801761086</v>
      </c>
      <c r="O226">
        <v>-0.01981032606700463</v>
      </c>
      <c r="P226">
        <v>-0.5883925095983493</v>
      </c>
      <c r="Q226">
        <v>0.01814831388217163</v>
      </c>
      <c r="R226">
        <v>0.2879983644057659</v>
      </c>
      <c r="S226">
        <v>-0.06572208083626306</v>
      </c>
      <c r="T226">
        <v>0.3372458053982046</v>
      </c>
      <c r="U226" s="1">
        <v>-0.01372967904059959</v>
      </c>
      <c r="V226">
        <v>0.6859059497417049</v>
      </c>
      <c r="W226">
        <v>0.7251868324118036</v>
      </c>
      <c r="X226">
        <v>0.3060905587076666</v>
      </c>
      <c r="Y226">
        <v>0.4537381414021888</v>
      </c>
      <c r="Z226">
        <v>1.347015303264611e-10</v>
      </c>
      <c r="AA226">
        <v>7.227414843848859e-16</v>
      </c>
      <c r="AB226">
        <v>0.9703603333401979</v>
      </c>
      <c r="AC226">
        <v>0.7090209915057867</v>
      </c>
      <c r="AD226">
        <v>0.9523929125316204</v>
      </c>
      <c r="AE226">
        <v>0.7455925819182587</v>
      </c>
      <c r="AF226">
        <v>0.9574307763840585</v>
      </c>
      <c r="AG226">
        <v>0.5696463970052507</v>
      </c>
      <c r="AH226">
        <v>0.9082951706678434</v>
      </c>
      <c r="AI226">
        <v>0.6344168405184613</v>
      </c>
      <c r="AJ226" s="1">
        <v>0.9757366741929951</v>
      </c>
    </row>
    <row r="227" spans="1:36">
      <c r="A227" t="s">
        <v>224</v>
      </c>
      <c r="B227" t="s">
        <v>368</v>
      </c>
      <c r="C227" t="s">
        <v>587</v>
      </c>
      <c r="D227" t="s">
        <v>915</v>
      </c>
      <c r="E227" s="1" t="s">
        <v>1090</v>
      </c>
      <c r="F227" s="1" t="s">
        <v>223</v>
      </c>
      <c r="G227">
        <v>0.3730833082381441</v>
      </c>
      <c r="H227">
        <v>0.05290181280599293</v>
      </c>
      <c r="I227">
        <v>-0.3084269316407856</v>
      </c>
      <c r="J227">
        <v>-0.2579517275146936</v>
      </c>
      <c r="K227">
        <v>4.657978578204892</v>
      </c>
      <c r="L227">
        <v>4.985418054451013</v>
      </c>
      <c r="N227">
        <v>0.406825601638967</v>
      </c>
      <c r="O227">
        <v>0.452264501213441</v>
      </c>
      <c r="Q227">
        <v>-0.001057265870306415</v>
      </c>
      <c r="R227">
        <v>1.236180399517257</v>
      </c>
      <c r="S227">
        <v>0.09950468617809699</v>
      </c>
      <c r="T227">
        <v>0.4092184457384611</v>
      </c>
      <c r="U227" s="1">
        <v>0.08174076779992748</v>
      </c>
      <c r="V227">
        <v>0.4205802286527732</v>
      </c>
      <c r="W227">
        <v>0.912372036797799</v>
      </c>
      <c r="X227">
        <v>0.04374851914707795</v>
      </c>
      <c r="Y227">
        <v>0.0993221003127521</v>
      </c>
      <c r="Z227">
        <v>2.404646827077235e-09</v>
      </c>
      <c r="AA227">
        <v>1.245748253855901e-17</v>
      </c>
      <c r="AC227">
        <v>0.4295292212785269</v>
      </c>
      <c r="AD227">
        <v>0.1140563450658254</v>
      </c>
      <c r="AF227">
        <v>0.9972976173920515</v>
      </c>
      <c r="AG227">
        <v>0.00526923128343944</v>
      </c>
      <c r="AH227">
        <v>0.8358183675918414</v>
      </c>
      <c r="AI227">
        <v>0.2791716660274496</v>
      </c>
      <c r="AJ227" s="1">
        <v>0.8685063124339304</v>
      </c>
    </row>
    <row r="228" spans="1:36">
      <c r="A228" t="s">
        <v>225</v>
      </c>
      <c r="B228" t="s">
        <v>225</v>
      </c>
      <c r="C228" t="s">
        <v>588</v>
      </c>
      <c r="D228" t="s">
        <v>916</v>
      </c>
      <c r="E228" s="1" t="s">
        <v>1095</v>
      </c>
      <c r="F228" s="1" t="s">
        <v>223</v>
      </c>
      <c r="G228">
        <v>-0.3921981888864301</v>
      </c>
      <c r="I228">
        <v>-0.6200142377899821</v>
      </c>
      <c r="J228">
        <v>-1.170891029449617</v>
      </c>
      <c r="K228">
        <v>4.83549325454758</v>
      </c>
      <c r="L228">
        <v>3.781051455739022</v>
      </c>
      <c r="O228">
        <v>0.05162044772137007</v>
      </c>
      <c r="Q228">
        <v>-0.04736744606900543</v>
      </c>
      <c r="R228">
        <v>0.853505298520381</v>
      </c>
      <c r="S228">
        <v>0.3739898804728545</v>
      </c>
      <c r="T228">
        <v>-0.6454128817462591</v>
      </c>
      <c r="U228" s="1">
        <v>0.1783748185801861</v>
      </c>
      <c r="V228">
        <v>0.4058554044275021</v>
      </c>
      <c r="X228">
        <v>0.0001123161902953228</v>
      </c>
      <c r="Y228">
        <v>0.0002556138430995761</v>
      </c>
      <c r="Z228">
        <v>6.385709288360954e-10</v>
      </c>
      <c r="AA228">
        <v>1.174911392269058e-15</v>
      </c>
      <c r="AD228">
        <v>0.8315612309520115</v>
      </c>
      <c r="AF228">
        <v>0.890014566343527</v>
      </c>
      <c r="AG228">
        <v>0.0005077924770912522</v>
      </c>
      <c r="AH228">
        <v>0.2057490974710518</v>
      </c>
      <c r="AI228">
        <v>0.02983730021070771</v>
      </c>
      <c r="AJ228" s="1">
        <v>0.6583795182177467</v>
      </c>
    </row>
    <row r="229" spans="1:36">
      <c r="A229" t="s">
        <v>226</v>
      </c>
      <c r="B229" t="s">
        <v>226</v>
      </c>
      <c r="C229" t="s">
        <v>589</v>
      </c>
      <c r="D229" t="s">
        <v>917</v>
      </c>
      <c r="E229" s="1" t="s">
        <v>1093</v>
      </c>
      <c r="F229" s="1" t="s">
        <v>223</v>
      </c>
      <c r="G229">
        <v>0.05839804443138127</v>
      </c>
      <c r="H229">
        <v>-0.02520781237383087</v>
      </c>
      <c r="I229">
        <v>0.1452446550623847</v>
      </c>
      <c r="J229">
        <v>-0.3218275440135423</v>
      </c>
      <c r="K229">
        <v>4.027712895337723</v>
      </c>
      <c r="L229">
        <v>3.874682614042062</v>
      </c>
      <c r="N229">
        <v>0.1507059482799804</v>
      </c>
      <c r="O229">
        <v>-0.1503355941870062</v>
      </c>
      <c r="P229">
        <v>-0.0474959961538776</v>
      </c>
      <c r="Q229">
        <v>0.3766849025957932</v>
      </c>
      <c r="R229">
        <v>0.6623077315549595</v>
      </c>
      <c r="S229">
        <v>0.9050233764888703</v>
      </c>
      <c r="T229">
        <v>0.7012512860771531</v>
      </c>
      <c r="U229" s="1">
        <v>0.01838349901718458</v>
      </c>
      <c r="V229">
        <v>0.6930659523210121</v>
      </c>
      <c r="W229">
        <v>0.805852373331971</v>
      </c>
      <c r="X229">
        <v>0.3236883543382729</v>
      </c>
      <c r="Y229">
        <v>0.1684796052739266</v>
      </c>
      <c r="Z229">
        <v>2.764055232808939e-06</v>
      </c>
      <c r="AA229">
        <v>4.136016779780624e-06</v>
      </c>
      <c r="AC229">
        <v>0.5643190577264657</v>
      </c>
      <c r="AD229">
        <v>0.1676487467356016</v>
      </c>
      <c r="AE229">
        <v>0.9243195341565261</v>
      </c>
      <c r="AF229">
        <v>0.0007049391015548993</v>
      </c>
      <c r="AG229">
        <v>0.541945434286123</v>
      </c>
      <c r="AH229">
        <v>0.4884238417292921</v>
      </c>
      <c r="AI229">
        <v>0.1122227913559526</v>
      </c>
      <c r="AJ229" s="1">
        <v>0.9401976332954016</v>
      </c>
    </row>
    <row r="230" spans="1:36">
      <c r="A230" t="s">
        <v>227</v>
      </c>
      <c r="B230" t="s">
        <v>227</v>
      </c>
      <c r="D230" t="s">
        <v>918</v>
      </c>
      <c r="E230" s="1" t="s">
        <v>1056</v>
      </c>
      <c r="F230" s="1" t="s">
        <v>223</v>
      </c>
      <c r="G230">
        <v>-0.2065818049018444</v>
      </c>
      <c r="I230">
        <v>-0.1536551688451826</v>
      </c>
      <c r="J230">
        <v>-0.3184115654754147</v>
      </c>
      <c r="K230">
        <v>3.109807019083409</v>
      </c>
      <c r="L230">
        <v>3.339759942865642</v>
      </c>
      <c r="Q230">
        <v>0.3596301416424701</v>
      </c>
      <c r="R230">
        <v>1.131379196555335</v>
      </c>
      <c r="S230">
        <v>-0.1253992419305551</v>
      </c>
      <c r="T230">
        <v>0.1026896617239557</v>
      </c>
      <c r="V230">
        <v>0.6327384860797028</v>
      </c>
      <c r="X230">
        <v>0.5247366642298186</v>
      </c>
      <c r="Y230">
        <v>0.3280665559546103</v>
      </c>
      <c r="Z230">
        <v>2.613601989577596e-07</v>
      </c>
      <c r="AA230">
        <v>1.538320270447235e-12</v>
      </c>
      <c r="AF230">
        <v>0.1861278590174383</v>
      </c>
      <c r="AG230">
        <v>0.02003902902453537</v>
      </c>
      <c r="AH230">
        <v>0.8871632496178689</v>
      </c>
      <c r="AI230">
        <v>0.6163357438432631</v>
      </c>
    </row>
    <row r="231" spans="1:36">
      <c r="A231" t="s">
        <v>228</v>
      </c>
      <c r="B231" t="s">
        <v>228</v>
      </c>
      <c r="C231" t="s">
        <v>590</v>
      </c>
      <c r="D231" t="s">
        <v>919</v>
      </c>
      <c r="E231" s="1" t="s">
        <v>1094</v>
      </c>
      <c r="F231" s="1" t="s">
        <v>223</v>
      </c>
      <c r="G231">
        <v>0.8191387494326461</v>
      </c>
      <c r="I231">
        <v>0.7162767112832515</v>
      </c>
      <c r="J231">
        <v>0.9919731949023598</v>
      </c>
      <c r="K231">
        <v>5.343620870471512</v>
      </c>
      <c r="L231">
        <v>4.90873990886574</v>
      </c>
      <c r="O231">
        <v>0.114946892204815</v>
      </c>
      <c r="Q231">
        <v>0.4782308274848081</v>
      </c>
      <c r="R231">
        <v>0.1167823734639863</v>
      </c>
      <c r="S231">
        <v>0.07800167235287699</v>
      </c>
      <c r="T231">
        <v>-1.077281370836309</v>
      </c>
      <c r="V231">
        <v>0.6682704351360664</v>
      </c>
      <c r="X231">
        <v>0.3903894982464995</v>
      </c>
      <c r="Y231">
        <v>0.08195049488856769</v>
      </c>
      <c r="Z231">
        <v>0.00032550195453072</v>
      </c>
      <c r="AA231">
        <v>7.081090944753368e-12</v>
      </c>
      <c r="AD231">
        <v>0.4436886733818385</v>
      </c>
      <c r="AF231">
        <v>0.006548985883703248</v>
      </c>
      <c r="AG231">
        <v>0.843102408937816</v>
      </c>
      <c r="AH231">
        <v>0.9138788065069957</v>
      </c>
      <c r="AI231">
        <v>0.132530975876669</v>
      </c>
    </row>
    <row r="232" spans="1:36">
      <c r="A232" t="s">
        <v>229</v>
      </c>
      <c r="B232" t="s">
        <v>229</v>
      </c>
      <c r="C232" t="s">
        <v>591</v>
      </c>
      <c r="D232" t="s">
        <v>920</v>
      </c>
      <c r="F232" s="1" t="s">
        <v>223</v>
      </c>
      <c r="G232">
        <v>0.08517350297320156</v>
      </c>
      <c r="H232">
        <v>-0.3898909825701658</v>
      </c>
      <c r="I232">
        <v>-0.06194734932363599</v>
      </c>
      <c r="J232">
        <v>-0.2266951421916104</v>
      </c>
      <c r="K232">
        <v>1.33161382078002</v>
      </c>
      <c r="L232">
        <v>1.324079712255029</v>
      </c>
      <c r="M232">
        <v>0.04382737707456267</v>
      </c>
      <c r="N232">
        <v>0.07281198316457593</v>
      </c>
      <c r="O232">
        <v>0.06069084155342094</v>
      </c>
      <c r="P232">
        <v>0.07011829698737009</v>
      </c>
      <c r="Q232">
        <v>-0.03594184690858509</v>
      </c>
      <c r="R232">
        <v>0.1124174058961991</v>
      </c>
      <c r="S232">
        <v>0.08051980776111181</v>
      </c>
      <c r="T232">
        <v>0.2448658285435809</v>
      </c>
      <c r="U232" s="1">
        <v>-0.1020792808584248</v>
      </c>
      <c r="V232">
        <v>0.2974859686605331</v>
      </c>
      <c r="W232">
        <v>0.0001558622211318689</v>
      </c>
      <c r="X232">
        <v>0.7221879780291591</v>
      </c>
      <c r="Y232">
        <v>0.04146686788306483</v>
      </c>
      <c r="Z232">
        <v>4.16124131061506e-12</v>
      </c>
      <c r="AA232">
        <v>2.437723831871151e-17</v>
      </c>
      <c r="AB232">
        <v>0.9774907053437832</v>
      </c>
      <c r="AC232">
        <v>0.5206950720070147</v>
      </c>
      <c r="AD232">
        <v>0.757924358943742</v>
      </c>
      <c r="AE232">
        <v>0.8795073470424747</v>
      </c>
      <c r="AF232">
        <v>0.8516945285351986</v>
      </c>
      <c r="AG232">
        <v>0.2882952788842219</v>
      </c>
      <c r="AH232">
        <v>0.6434241931279221</v>
      </c>
      <c r="AI232">
        <v>0.005707151993343892</v>
      </c>
      <c r="AJ232" s="1">
        <v>0.6145853712053598</v>
      </c>
    </row>
    <row r="233" spans="1:36">
      <c r="A233" t="s">
        <v>230</v>
      </c>
      <c r="B233" t="s">
        <v>230</v>
      </c>
      <c r="C233" t="s">
        <v>592</v>
      </c>
      <c r="D233" t="s">
        <v>921</v>
      </c>
      <c r="F233" s="1" t="s">
        <v>223</v>
      </c>
      <c r="G233">
        <v>0.4376958989252541</v>
      </c>
      <c r="I233">
        <v>-0.1900180272825542</v>
      </c>
      <c r="J233">
        <v>0.4010664757540616</v>
      </c>
      <c r="K233">
        <v>2.213860212466959</v>
      </c>
      <c r="L233">
        <v>2.094794963955496</v>
      </c>
      <c r="O233">
        <v>0.01264041452216991</v>
      </c>
      <c r="Q233">
        <v>0.536070077785727</v>
      </c>
      <c r="R233">
        <v>-0.06119148966300129</v>
      </c>
      <c r="S233">
        <v>0.3343793943255529</v>
      </c>
      <c r="T233">
        <v>0.2590806153661842</v>
      </c>
      <c r="U233" s="1">
        <v>-0.007362952500997039</v>
      </c>
      <c r="V233">
        <v>0.1469084464672317</v>
      </c>
      <c r="X233">
        <v>0.8531784117677301</v>
      </c>
      <c r="Y233">
        <v>0.5002943645385121</v>
      </c>
      <c r="Z233">
        <v>6.54877467521183e-09</v>
      </c>
      <c r="AA233">
        <v>4.718135332415206e-06</v>
      </c>
      <c r="AD233">
        <v>0.9563581756147712</v>
      </c>
      <c r="AF233">
        <v>0.3958154643524834</v>
      </c>
      <c r="AG233">
        <v>0.8479470465193266</v>
      </c>
      <c r="AH233">
        <v>0.5301188102253305</v>
      </c>
      <c r="AI233">
        <v>0.410700824774052</v>
      </c>
      <c r="AJ233" s="1">
        <v>0.9830411330394818</v>
      </c>
    </row>
    <row r="234" spans="1:36">
      <c r="A234" t="s">
        <v>231</v>
      </c>
      <c r="B234" t="s">
        <v>231</v>
      </c>
      <c r="C234" t="s">
        <v>593</v>
      </c>
      <c r="D234" t="s">
        <v>922</v>
      </c>
      <c r="E234" s="1" t="s">
        <v>1096</v>
      </c>
      <c r="F234" s="1" t="s">
        <v>223</v>
      </c>
      <c r="G234">
        <v>-0.1686345111343962</v>
      </c>
      <c r="I234">
        <v>-0.07594528672441096</v>
      </c>
      <c r="J234">
        <v>0.2500327706478614</v>
      </c>
      <c r="K234">
        <v>3.438973257677445</v>
      </c>
      <c r="L234">
        <v>3.689902584456663</v>
      </c>
      <c r="Q234">
        <v>0.04252195613753821</v>
      </c>
      <c r="R234">
        <v>0.1998471142743408</v>
      </c>
      <c r="S234">
        <v>0.3250214735162354</v>
      </c>
      <c r="T234">
        <v>1.21919538524033</v>
      </c>
      <c r="V234">
        <v>0.9227693632747583</v>
      </c>
      <c r="X234">
        <v>0.7945195673816507</v>
      </c>
      <c r="Y234">
        <v>0.2357934978953327</v>
      </c>
      <c r="Z234">
        <v>0.0001920748982614894</v>
      </c>
      <c r="AA234">
        <v>8.956459526098425e-09</v>
      </c>
      <c r="AF234">
        <v>0.9181034030340123</v>
      </c>
      <c r="AG234">
        <v>0.6169155148461319</v>
      </c>
      <c r="AH234">
        <v>0.337599365295861</v>
      </c>
      <c r="AI234">
        <v>0.1998309733574887</v>
      </c>
    </row>
    <row r="235" spans="1:36">
      <c r="A235" t="s">
        <v>232</v>
      </c>
      <c r="B235" t="s">
        <v>232</v>
      </c>
      <c r="C235" t="s">
        <v>594</v>
      </c>
      <c r="D235" t="s">
        <v>923</v>
      </c>
      <c r="E235" s="1" t="s">
        <v>1097</v>
      </c>
      <c r="F235" s="1" t="s">
        <v>223</v>
      </c>
      <c r="G235">
        <v>0.1273572476341671</v>
      </c>
      <c r="I235">
        <v>-0.02137144642922297</v>
      </c>
      <c r="J235">
        <v>-0.4097577633145712</v>
      </c>
      <c r="K235">
        <v>1.215538541679965</v>
      </c>
      <c r="L235">
        <v>1.103517039777744</v>
      </c>
      <c r="O235">
        <v>0.2589601567117501</v>
      </c>
      <c r="Q235">
        <v>-0.0224449113311135</v>
      </c>
      <c r="R235">
        <v>0.1546200655187286</v>
      </c>
      <c r="S235">
        <v>-0.1109696305934062</v>
      </c>
      <c r="T235">
        <v>0.06028016603138783</v>
      </c>
      <c r="U235" s="1">
        <v>-0.171186246780535</v>
      </c>
      <c r="V235">
        <v>0.3902093279850067</v>
      </c>
      <c r="X235">
        <v>0.9139512242635875</v>
      </c>
      <c r="Y235">
        <v>0.01449979463734644</v>
      </c>
      <c r="Z235">
        <v>1.143431333051718e-07</v>
      </c>
      <c r="AA235">
        <v>2.11510203729485e-10</v>
      </c>
      <c r="AD235">
        <v>0.05003992596262249</v>
      </c>
      <c r="AF235">
        <v>0.9388395060098752</v>
      </c>
      <c r="AG235">
        <v>0.5514215603425947</v>
      </c>
      <c r="AH235">
        <v>0.706841222483316</v>
      </c>
      <c r="AI235">
        <v>0.659207892256956</v>
      </c>
      <c r="AJ235" s="1">
        <v>0.6239589605075592</v>
      </c>
    </row>
    <row r="236" spans="1:36">
      <c r="A236" t="s">
        <v>233</v>
      </c>
      <c r="B236" t="s">
        <v>233</v>
      </c>
      <c r="C236" t="s">
        <v>595</v>
      </c>
      <c r="D236" t="s">
        <v>924</v>
      </c>
      <c r="E236" s="1" t="s">
        <v>1098</v>
      </c>
      <c r="F236" s="1" t="s">
        <v>223</v>
      </c>
      <c r="G236">
        <v>-2.579608296869354</v>
      </c>
      <c r="I236">
        <v>0.2703476545162012</v>
      </c>
      <c r="J236">
        <v>-0.3362755492551312</v>
      </c>
      <c r="K236">
        <v>4.496032764987996</v>
      </c>
      <c r="L236">
        <v>5.059861058511539</v>
      </c>
      <c r="Q236">
        <v>-0.8991235589677616</v>
      </c>
      <c r="R236">
        <v>1.529486545599704</v>
      </c>
      <c r="S236">
        <v>0.5331881409330251</v>
      </c>
      <c r="T236">
        <v>0.3668082561850052</v>
      </c>
      <c r="U236" s="1">
        <v>0.03686140664834511</v>
      </c>
      <c r="V236">
        <v>0.3560826743866508</v>
      </c>
      <c r="X236">
        <v>0.7945195673816507</v>
      </c>
      <c r="Y236">
        <v>0.5864393494920414</v>
      </c>
      <c r="Z236">
        <v>3.031920373725919e-06</v>
      </c>
      <c r="AA236">
        <v>6.79190667268007e-12</v>
      </c>
      <c r="AF236">
        <v>0.03244503831149492</v>
      </c>
      <c r="AG236">
        <v>0.00343396957223079</v>
      </c>
      <c r="AH236">
        <v>0.2761219922215231</v>
      </c>
      <c r="AI236">
        <v>0.7192114062111507</v>
      </c>
      <c r="AJ236" s="1">
        <v>0.9317630915846067</v>
      </c>
    </row>
    <row r="237" spans="1:36">
      <c r="A237" t="s">
        <v>234</v>
      </c>
      <c r="B237" t="s">
        <v>234</v>
      </c>
      <c r="C237" t="s">
        <v>596</v>
      </c>
      <c r="D237" t="s">
        <v>925</v>
      </c>
      <c r="F237" s="1" t="s">
        <v>223</v>
      </c>
      <c r="G237">
        <v>-1.899357335178205</v>
      </c>
      <c r="H237">
        <v>-0.8280792682586198</v>
      </c>
      <c r="I237">
        <v>-0.3889200149121985</v>
      </c>
      <c r="J237">
        <v>-1.473746835178071</v>
      </c>
      <c r="K237">
        <v>5.184577549392338</v>
      </c>
      <c r="L237">
        <v>3.863268924450943</v>
      </c>
      <c r="M237">
        <v>0.02386829138454849</v>
      </c>
      <c r="O237">
        <v>0.3754335726157364</v>
      </c>
      <c r="Q237">
        <v>-0.2655973619804854</v>
      </c>
      <c r="R237">
        <v>1.703139057427708</v>
      </c>
      <c r="S237">
        <v>0.1108189971376248</v>
      </c>
      <c r="T237">
        <v>-0.399501188867833</v>
      </c>
      <c r="U237" s="1">
        <v>0.4231900392382674</v>
      </c>
      <c r="V237">
        <v>0.135432505226541</v>
      </c>
      <c r="W237">
        <v>0.0003028427024135219</v>
      </c>
      <c r="X237">
        <v>0.02390572449403124</v>
      </c>
      <c r="Y237">
        <v>1.877756714910639e-05</v>
      </c>
      <c r="Z237">
        <v>4.449696405457646e-07</v>
      </c>
      <c r="AA237">
        <v>2.437723831871151e-17</v>
      </c>
      <c r="AB237">
        <v>0.9855282594387232</v>
      </c>
      <c r="AD237">
        <v>0.07421780231793025</v>
      </c>
      <c r="AF237">
        <v>0.1503976565433284</v>
      </c>
      <c r="AG237">
        <v>0.006831651808652722</v>
      </c>
      <c r="AH237">
        <v>0.9012042122829073</v>
      </c>
      <c r="AI237">
        <v>0.4501318814641497</v>
      </c>
      <c r="AJ237" s="1">
        <v>0.3573190152143728</v>
      </c>
    </row>
    <row r="238" spans="1:36">
      <c r="A238" t="s">
        <v>235</v>
      </c>
      <c r="B238" t="s">
        <v>235</v>
      </c>
      <c r="C238" t="s">
        <v>597</v>
      </c>
      <c r="D238" t="s">
        <v>926</v>
      </c>
      <c r="E238" s="1" t="s">
        <v>1099</v>
      </c>
      <c r="F238" s="1" t="s">
        <v>223</v>
      </c>
      <c r="G238">
        <v>-0.05069513032441905</v>
      </c>
      <c r="H238">
        <v>0.1875823068891072</v>
      </c>
      <c r="I238">
        <v>-0.05336723386633048</v>
      </c>
      <c r="J238">
        <v>-0.4665356645581648</v>
      </c>
      <c r="K238">
        <v>1.165308344355478</v>
      </c>
      <c r="L238">
        <v>0.7835244037388696</v>
      </c>
      <c r="M238">
        <v>0.1849044139778017</v>
      </c>
      <c r="N238">
        <v>0.2406021157286902</v>
      </c>
      <c r="O238">
        <v>0.6071368965655101</v>
      </c>
      <c r="P238">
        <v>-0.1703052978399862</v>
      </c>
      <c r="Q238">
        <v>-0.1991909311385468</v>
      </c>
      <c r="R238">
        <v>0.1384458928657443</v>
      </c>
      <c r="S238">
        <v>0.02647053060800777</v>
      </c>
      <c r="T238">
        <v>-0.1707286238968695</v>
      </c>
      <c r="U238" s="1">
        <v>0.09168804828427658</v>
      </c>
      <c r="V238">
        <v>0.8309362845621314</v>
      </c>
      <c r="W238">
        <v>0.1099798987307975</v>
      </c>
      <c r="X238">
        <v>0.699399891603758</v>
      </c>
      <c r="Y238">
        <v>0.01322253928597923</v>
      </c>
      <c r="Z238">
        <v>5.029795050148937e-08</v>
      </c>
      <c r="AA238">
        <v>6.139039853346412e-09</v>
      </c>
      <c r="AB238">
        <v>0.7891728740220787</v>
      </c>
      <c r="AC238">
        <v>0.1643502059524359</v>
      </c>
      <c r="AD238">
        <v>0.04056592239859193</v>
      </c>
      <c r="AE238">
        <v>0.5831480797307886</v>
      </c>
      <c r="AF238">
        <v>0.5023099735496642</v>
      </c>
      <c r="AG238">
        <v>0.4420740954376322</v>
      </c>
      <c r="AH238">
        <v>0.9295486972354177</v>
      </c>
      <c r="AI238">
        <v>0.07932205926878251</v>
      </c>
      <c r="AJ238" s="1">
        <v>0.552877071210255</v>
      </c>
    </row>
    <row r="239" spans="1:36">
      <c r="A239" t="s">
        <v>236</v>
      </c>
      <c r="B239" t="s">
        <v>236</v>
      </c>
      <c r="C239" t="s">
        <v>598</v>
      </c>
      <c r="D239" t="s">
        <v>927</v>
      </c>
      <c r="F239" s="1" t="s">
        <v>223</v>
      </c>
      <c r="G239">
        <v>-0.09733899427520842</v>
      </c>
      <c r="H239">
        <v>0.4647314241779092</v>
      </c>
      <c r="K239">
        <v>2.044734529582936</v>
      </c>
      <c r="L239">
        <v>1.35272255685754</v>
      </c>
      <c r="P239">
        <v>0.1067380591651249</v>
      </c>
      <c r="Q239">
        <v>-0.315007521581399</v>
      </c>
      <c r="R239">
        <v>0.4955582643861502</v>
      </c>
      <c r="S239">
        <v>-0.1664355870972275</v>
      </c>
      <c r="T239">
        <v>-0.3517813739110504</v>
      </c>
      <c r="U239" s="1">
        <v>1.524656463782023</v>
      </c>
      <c r="V239">
        <v>0.8234277888969438</v>
      </c>
      <c r="W239">
        <v>0.5075990636208199</v>
      </c>
      <c r="Z239">
        <v>2.052408439246064e-07</v>
      </c>
      <c r="AA239">
        <v>0.0003729981372211273</v>
      </c>
      <c r="AE239">
        <v>0.860865781122409</v>
      </c>
      <c r="AF239">
        <v>0.5153399216101846</v>
      </c>
      <c r="AG239">
        <v>0.1682220037322706</v>
      </c>
      <c r="AH239">
        <v>0.8580565369615698</v>
      </c>
      <c r="AI239">
        <v>0.1213488951454089</v>
      </c>
      <c r="AJ239" s="1">
        <v>0.522709692944806</v>
      </c>
    </row>
    <row r="240" spans="1:36">
      <c r="A240" t="s">
        <v>237</v>
      </c>
      <c r="B240" t="s">
        <v>369</v>
      </c>
      <c r="C240" t="s">
        <v>599</v>
      </c>
      <c r="D240" t="s">
        <v>928</v>
      </c>
      <c r="E240" s="1" t="s">
        <v>1100</v>
      </c>
      <c r="F240" s="1" t="s">
        <v>223</v>
      </c>
      <c r="G240">
        <v>0.0171276034875935</v>
      </c>
      <c r="I240">
        <v>0.02593321703459384</v>
      </c>
      <c r="J240">
        <v>0.3671744328701911</v>
      </c>
      <c r="K240">
        <v>1.396696514326441</v>
      </c>
      <c r="L240">
        <v>0.7637844392470232</v>
      </c>
      <c r="O240">
        <v>0.01533562061988824</v>
      </c>
      <c r="Q240">
        <v>0.01814803480615283</v>
      </c>
      <c r="R240">
        <v>0.2288306671791766</v>
      </c>
      <c r="S240">
        <v>0.1927148727605609</v>
      </c>
      <c r="T240">
        <v>0.710520845995652</v>
      </c>
      <c r="U240" s="1">
        <v>-0.05100201304527278</v>
      </c>
      <c r="V240">
        <v>0.9498871640513595</v>
      </c>
      <c r="X240">
        <v>0.851169942633374</v>
      </c>
      <c r="Y240">
        <v>0.02939911883389678</v>
      </c>
      <c r="Z240">
        <v>3.193762193481389e-07</v>
      </c>
      <c r="AA240">
        <v>4.136016779780624e-06</v>
      </c>
      <c r="AD240">
        <v>0.8774975645435953</v>
      </c>
      <c r="AF240">
        <v>0.8677192155844554</v>
      </c>
      <c r="AG240">
        <v>0.08977397531396976</v>
      </c>
      <c r="AH240">
        <v>0.09473822465646142</v>
      </c>
      <c r="AI240">
        <v>0.009903243134313979</v>
      </c>
      <c r="AJ240" s="1">
        <v>0.6882594324318624</v>
      </c>
    </row>
    <row r="241" spans="1:36">
      <c r="A241" t="s">
        <v>238</v>
      </c>
      <c r="B241" t="s">
        <v>238</v>
      </c>
      <c r="C241" t="s">
        <v>600</v>
      </c>
      <c r="D241" t="s">
        <v>929</v>
      </c>
      <c r="F241" s="1" t="s">
        <v>223</v>
      </c>
      <c r="G241">
        <v>-0.2124868372726797</v>
      </c>
      <c r="I241">
        <v>-0.02610922242603131</v>
      </c>
      <c r="J241">
        <v>0.03943178478094719</v>
      </c>
      <c r="K241">
        <v>1.784905478989221</v>
      </c>
      <c r="L241">
        <v>0.7381250301766844</v>
      </c>
      <c r="O241">
        <v>0.06912316832138007</v>
      </c>
      <c r="Q241">
        <v>-0.02302830623782177</v>
      </c>
      <c r="R241">
        <v>0.1581132129838602</v>
      </c>
      <c r="S241">
        <v>0.02013551689999809</v>
      </c>
      <c r="T241">
        <v>0.5205710992910637</v>
      </c>
      <c r="U241" s="1">
        <v>0.2721005932667797</v>
      </c>
      <c r="V241">
        <v>0.4047741169182187</v>
      </c>
      <c r="X241">
        <v>0.9395914807849058</v>
      </c>
      <c r="Y241">
        <v>0.7918948430258173</v>
      </c>
      <c r="Z241">
        <v>3.354545077061326e-07</v>
      </c>
      <c r="AA241">
        <v>0.0001329064401695745</v>
      </c>
      <c r="AD241">
        <v>0.3678569970643431</v>
      </c>
      <c r="AF241">
        <v>0.8584646701225676</v>
      </c>
      <c r="AG241">
        <v>0.3704345548457766</v>
      </c>
      <c r="AH241">
        <v>0.9576954328963788</v>
      </c>
      <c r="AI241">
        <v>0.007077826423194719</v>
      </c>
      <c r="AJ241" s="1">
        <v>0.1803957050597953</v>
      </c>
    </row>
    <row r="242" spans="1:36">
      <c r="A242" t="s">
        <v>239</v>
      </c>
      <c r="B242" t="s">
        <v>239</v>
      </c>
      <c r="C242" t="s">
        <v>601</v>
      </c>
      <c r="D242" t="s">
        <v>930</v>
      </c>
      <c r="E242" s="1" t="s">
        <v>1094</v>
      </c>
      <c r="F242" s="1" t="s">
        <v>223</v>
      </c>
      <c r="G242">
        <v>-0.587499147800809</v>
      </c>
      <c r="I242">
        <v>-2.21464808404635</v>
      </c>
      <c r="J242">
        <v>0.01444521366453458</v>
      </c>
      <c r="K242">
        <v>4.857857467066104</v>
      </c>
      <c r="L242">
        <v>4.674768806530558</v>
      </c>
      <c r="Q242">
        <v>3.672178639054326</v>
      </c>
      <c r="R242">
        <v>0.0418715156263841</v>
      </c>
      <c r="S242">
        <v>1.390762106577771</v>
      </c>
      <c r="T242">
        <v>0.9472128386614461</v>
      </c>
      <c r="V242">
        <v>0.1537873153909332</v>
      </c>
      <c r="X242">
        <v>0.2845301367189629</v>
      </c>
      <c r="Y242">
        <v>0.9348558797257459</v>
      </c>
      <c r="Z242">
        <v>0.0005172855155884466</v>
      </c>
      <c r="AA242">
        <v>1.990352775589884e-05</v>
      </c>
      <c r="AF242">
        <v>0.07939540567699764</v>
      </c>
      <c r="AG242">
        <v>0.8939915095726857</v>
      </c>
      <c r="AH242">
        <v>0.2195712175972685</v>
      </c>
      <c r="AI242">
        <v>0.0975571173292801</v>
      </c>
    </row>
    <row r="243" spans="1:36">
      <c r="A243" t="s">
        <v>240</v>
      </c>
      <c r="B243" t="s">
        <v>240</v>
      </c>
      <c r="C243" t="s">
        <v>602</v>
      </c>
      <c r="D243" t="s">
        <v>931</v>
      </c>
      <c r="E243" s="1" t="s">
        <v>1094</v>
      </c>
      <c r="F243" s="1" t="s">
        <v>223</v>
      </c>
      <c r="G243">
        <v>0.1935768062722166</v>
      </c>
      <c r="H243">
        <v>0.231137858688281</v>
      </c>
      <c r="I243">
        <v>-1.33166023521779</v>
      </c>
      <c r="J243">
        <v>-1.790677830012125</v>
      </c>
      <c r="K243">
        <v>4.69630613503588</v>
      </c>
      <c r="L243">
        <v>4.968091273377049</v>
      </c>
      <c r="O243">
        <v>-0.05435792706617656</v>
      </c>
      <c r="Q243">
        <v>2.00570802645467</v>
      </c>
      <c r="R243">
        <v>1.213327865927797</v>
      </c>
      <c r="S243">
        <v>1.240071807802994</v>
      </c>
      <c r="T243">
        <v>-0.3327640717699428</v>
      </c>
      <c r="U243" s="1">
        <v>-0.3451369725800391</v>
      </c>
      <c r="V243">
        <v>0.8683667913739844</v>
      </c>
      <c r="W243">
        <v>0.03964160621294805</v>
      </c>
      <c r="X243">
        <v>0.4803747344562782</v>
      </c>
      <c r="Y243">
        <v>0.04304261083824128</v>
      </c>
      <c r="Z243">
        <v>7.201970640571237e-05</v>
      </c>
      <c r="AA243">
        <v>6.613298194262022e-08</v>
      </c>
      <c r="AD243">
        <v>0.8788473377170624</v>
      </c>
      <c r="AF243">
        <v>0.220372992496335</v>
      </c>
      <c r="AG243">
        <v>0.2258438333009977</v>
      </c>
      <c r="AH243">
        <v>0.3587933460447801</v>
      </c>
      <c r="AI243">
        <v>0.6302991966822947</v>
      </c>
      <c r="AJ243" s="1">
        <v>0.2100410495187643</v>
      </c>
    </row>
    <row r="244" spans="1:36">
      <c r="A244" t="s">
        <v>241</v>
      </c>
      <c r="B244" t="s">
        <v>368</v>
      </c>
      <c r="C244" t="s">
        <v>587</v>
      </c>
      <c r="D244" t="s">
        <v>915</v>
      </c>
      <c r="E244" s="1" t="s">
        <v>1093</v>
      </c>
      <c r="F244" s="1" t="s">
        <v>223</v>
      </c>
      <c r="L244">
        <v>3.907345037249135</v>
      </c>
      <c r="R244">
        <v>0.009656549820650374</v>
      </c>
      <c r="S244">
        <v>0.3399268571973461</v>
      </c>
      <c r="T244">
        <v>0.3545422393501725</v>
      </c>
      <c r="AA244">
        <v>2.437723831871151e-17</v>
      </c>
      <c r="AG244">
        <v>0.9868185067006291</v>
      </c>
      <c r="AH244">
        <v>0.7092913092817749</v>
      </c>
      <c r="AI244">
        <v>0.1051342813161263</v>
      </c>
    </row>
    <row r="245" spans="1:36">
      <c r="A245" t="s">
        <v>242</v>
      </c>
      <c r="B245" t="s">
        <v>242</v>
      </c>
      <c r="C245" t="s">
        <v>603</v>
      </c>
      <c r="D245" t="s">
        <v>932</v>
      </c>
      <c r="E245" s="1" t="s">
        <v>1056</v>
      </c>
      <c r="F245" s="1" t="s">
        <v>223</v>
      </c>
      <c r="G245">
        <v>-0.2728768337199342</v>
      </c>
      <c r="I245">
        <v>-0.01744470993198961</v>
      </c>
      <c r="J245">
        <v>0.05022702588940159</v>
      </c>
      <c r="L245">
        <v>4.26115253447389</v>
      </c>
      <c r="Q245">
        <v>0.100154479633803</v>
      </c>
      <c r="R245">
        <v>0.01804980386818169</v>
      </c>
      <c r="S245">
        <v>0.01649748061502971</v>
      </c>
      <c r="T245">
        <v>0.3552403322041374</v>
      </c>
      <c r="V245">
        <v>0.6139047057324459</v>
      </c>
      <c r="X245">
        <v>0.9736543163129966</v>
      </c>
      <c r="Y245">
        <v>0.8597456292602081</v>
      </c>
      <c r="AA245">
        <v>3.425700869748465e-16</v>
      </c>
      <c r="AF245">
        <v>0.8340717111195081</v>
      </c>
      <c r="AG245">
        <v>0.9578757858973735</v>
      </c>
      <c r="AH245">
        <v>0.9811763845610286</v>
      </c>
      <c r="AI245">
        <v>0.09434353971440676</v>
      </c>
    </row>
    <row r="246" spans="1:36">
      <c r="A246" t="s">
        <v>243</v>
      </c>
      <c r="B246" t="s">
        <v>367</v>
      </c>
      <c r="C246" t="s">
        <v>585</v>
      </c>
      <c r="D246" t="s">
        <v>913</v>
      </c>
      <c r="E246" s="1" t="s">
        <v>1093</v>
      </c>
      <c r="F246" s="1" t="s">
        <v>223</v>
      </c>
      <c r="G246">
        <v>-0.1589697978550689</v>
      </c>
      <c r="I246">
        <v>-0.7100225546068304</v>
      </c>
      <c r="J246">
        <v>-0.2427839687506924</v>
      </c>
      <c r="L246">
        <v>5.013390542349689</v>
      </c>
      <c r="Q246">
        <v>0.5797158523672885</v>
      </c>
      <c r="R246">
        <v>0.156625021202208</v>
      </c>
      <c r="S246">
        <v>0.645749505190231</v>
      </c>
      <c r="T246">
        <v>0.1462134060548121</v>
      </c>
      <c r="V246">
        <v>0.5654814859835556</v>
      </c>
      <c r="X246">
        <v>0.5067843946007816</v>
      </c>
      <c r="Y246">
        <v>0.3238464057733423</v>
      </c>
      <c r="AA246">
        <v>3.417664602155496e-13</v>
      </c>
      <c r="AF246">
        <v>0.549170172108109</v>
      </c>
      <c r="AG246">
        <v>0.6090896532052122</v>
      </c>
      <c r="AH246">
        <v>0.520743642528428</v>
      </c>
      <c r="AI246">
        <v>0.2057363760421184</v>
      </c>
    </row>
    <row r="247" spans="1:36">
      <c r="A247" t="s">
        <v>244</v>
      </c>
      <c r="B247" t="s">
        <v>244</v>
      </c>
      <c r="C247" t="s">
        <v>604</v>
      </c>
      <c r="D247" t="s">
        <v>933</v>
      </c>
      <c r="E247" s="1" t="s">
        <v>1092</v>
      </c>
      <c r="F247" s="1" t="s">
        <v>223</v>
      </c>
      <c r="G247">
        <v>-0.4556324590789047</v>
      </c>
      <c r="I247">
        <v>0.647133211465411</v>
      </c>
      <c r="J247">
        <v>0.6108852201192664</v>
      </c>
      <c r="L247">
        <v>3.247645355224665</v>
      </c>
      <c r="Q247">
        <v>-0.3810912576840114</v>
      </c>
      <c r="R247">
        <v>-0.414786382969365</v>
      </c>
      <c r="S247">
        <v>0.09094304485551731</v>
      </c>
      <c r="T247">
        <v>0.5207263964473222</v>
      </c>
      <c r="V247">
        <v>0.2318793777372812</v>
      </c>
      <c r="X247">
        <v>0.3556043096432032</v>
      </c>
      <c r="Y247">
        <v>0.009015095783892042</v>
      </c>
      <c r="AA247">
        <v>3.155773134270441e-10</v>
      </c>
      <c r="AF247">
        <v>0.5471318322530901</v>
      </c>
      <c r="AG247">
        <v>0.2073310832536547</v>
      </c>
      <c r="AH247">
        <v>0.9399443691288955</v>
      </c>
      <c r="AI247">
        <v>0.03984892187471501</v>
      </c>
    </row>
    <row r="248" spans="1:36" s="5" customFormat="1">
      <c r="A248" s="5" t="s">
        <v>245</v>
      </c>
      <c r="B248" s="5" t="s">
        <v>245</v>
      </c>
      <c r="C248" s="5" t="s">
        <v>605</v>
      </c>
      <c r="D248" s="5" t="s">
        <v>934</v>
      </c>
      <c r="E248" s="6" t="s">
        <v>1101</v>
      </c>
      <c r="F248" s="6" t="s">
        <v>246</v>
      </c>
      <c r="G248" s="5">
        <v>-0.1347840570580717</v>
      </c>
      <c r="K248" s="5">
        <v>0.891564563230184</v>
      </c>
      <c r="L248" s="5">
        <v>0.6375825091785388</v>
      </c>
      <c r="R248" s="5">
        <v>1.073462905841187</v>
      </c>
      <c r="S248" s="5">
        <v>-0.10314800809878</v>
      </c>
      <c r="T248" s="5">
        <v>0.7549988928580578</v>
      </c>
      <c r="U248" s="6"/>
      <c r="V248" s="5">
        <v>0.8012262823017265</v>
      </c>
      <c r="Z248" s="5">
        <v>0.008054201879429896</v>
      </c>
      <c r="AA248" s="5">
        <v>0.0006565739944841549</v>
      </c>
      <c r="AG248" s="5">
        <v>0.00589590771783382</v>
      </c>
      <c r="AH248" s="5">
        <v>0.8754521720409671</v>
      </c>
      <c r="AI248" s="5">
        <v>0.001404032944692905</v>
      </c>
      <c r="AJ248" s="6"/>
    </row>
    <row r="249" spans="1:36">
      <c r="A249" t="s">
        <v>246</v>
      </c>
      <c r="B249" t="s">
        <v>370</v>
      </c>
      <c r="C249" t="s">
        <v>606</v>
      </c>
      <c r="D249" t="s">
        <v>935</v>
      </c>
      <c r="E249" s="1" t="s">
        <v>1102</v>
      </c>
      <c r="F249" s="1" t="s">
        <v>246</v>
      </c>
      <c r="G249">
        <v>-0.1483562072593204</v>
      </c>
      <c r="K249">
        <v>1.175776197696202</v>
      </c>
      <c r="L249">
        <v>0.718136546180712</v>
      </c>
      <c r="R249">
        <v>0.002367727136235426</v>
      </c>
      <c r="S249">
        <v>-0.1850470915415634</v>
      </c>
      <c r="T249">
        <v>1.099196376233872</v>
      </c>
      <c r="V249">
        <v>0.5303661062393993</v>
      </c>
      <c r="Z249">
        <v>0.01327452447205995</v>
      </c>
      <c r="AA249">
        <v>0.009765824044288966</v>
      </c>
      <c r="AG249">
        <v>0.9933847120668259</v>
      </c>
      <c r="AH249">
        <v>0.8835556586137164</v>
      </c>
      <c r="AI249">
        <v>0.003508411975033987</v>
      </c>
    </row>
    <row r="250" spans="1:36" s="5" customFormat="1">
      <c r="A250" s="5" t="s">
        <v>247</v>
      </c>
      <c r="B250" s="5" t="s">
        <v>247</v>
      </c>
      <c r="C250" s="5" t="s">
        <v>607</v>
      </c>
      <c r="D250" s="5" t="s">
        <v>936</v>
      </c>
      <c r="E250" s="6" t="s">
        <v>1103</v>
      </c>
      <c r="F250" s="6" t="s">
        <v>258</v>
      </c>
      <c r="G250" s="5">
        <v>0.226702326241442</v>
      </c>
      <c r="I250" s="5">
        <v>-0.008598383577246982</v>
      </c>
      <c r="J250" s="5">
        <v>0.1184129656107644</v>
      </c>
      <c r="K250" s="5">
        <v>1.518996949974791</v>
      </c>
      <c r="L250" s="5">
        <v>1.249206151211198</v>
      </c>
      <c r="O250" s="5">
        <v>0.2445959681632508</v>
      </c>
      <c r="Q250" s="5">
        <v>0.07110116256096193</v>
      </c>
      <c r="R250" s="5">
        <v>1.816684227876395</v>
      </c>
      <c r="S250" s="5">
        <v>0.7994247289301638</v>
      </c>
      <c r="T250" s="5">
        <v>0.672939494464634</v>
      </c>
      <c r="U250" s="6">
        <v>-0.1606141941763835</v>
      </c>
      <c r="V250" s="5">
        <v>0.6646246626338199</v>
      </c>
      <c r="X250" s="5">
        <v>0.9808087031756523</v>
      </c>
      <c r="Y250" s="5">
        <v>0.5236272370689632</v>
      </c>
      <c r="Z250" s="5">
        <v>4.002894891728814e-05</v>
      </c>
      <c r="AA250" s="5">
        <v>3.627007424058931e-10</v>
      </c>
      <c r="AD250" s="5">
        <v>0.0324763192652907</v>
      </c>
      <c r="AF250" s="5">
        <v>0.6885744818560497</v>
      </c>
      <c r="AG250" s="5">
        <v>0.0003286507807257132</v>
      </c>
      <c r="AH250" s="5">
        <v>0.01150413544823184</v>
      </c>
      <c r="AI250" s="5">
        <v>0.004701673948106042</v>
      </c>
      <c r="AJ250" s="6">
        <v>0.4168558460504581</v>
      </c>
    </row>
    <row r="251" spans="1:36">
      <c r="A251" t="s">
        <v>248</v>
      </c>
      <c r="B251" t="s">
        <v>371</v>
      </c>
      <c r="C251" t="s">
        <v>608</v>
      </c>
      <c r="D251" t="s">
        <v>937</v>
      </c>
      <c r="E251" s="1" t="s">
        <v>1103</v>
      </c>
      <c r="F251" s="1" t="s">
        <v>258</v>
      </c>
      <c r="G251">
        <v>0.08737073756850655</v>
      </c>
      <c r="I251">
        <v>-0.0120359710452039</v>
      </c>
      <c r="J251">
        <v>-0.05779208324807041</v>
      </c>
      <c r="K251">
        <v>1.598648136474066</v>
      </c>
      <c r="L251">
        <v>1.254744657701963</v>
      </c>
      <c r="O251">
        <v>0.457750271308092</v>
      </c>
      <c r="Q251">
        <v>0.2501857211572291</v>
      </c>
      <c r="R251">
        <v>1.763191016324662</v>
      </c>
      <c r="S251">
        <v>0.9187136731375986</v>
      </c>
      <c r="T251">
        <v>0.4198763165952796</v>
      </c>
      <c r="U251" s="1">
        <v>-0.01660404633559922</v>
      </c>
      <c r="V251">
        <v>0.4674833333079518</v>
      </c>
      <c r="X251">
        <v>0.9686726096941076</v>
      </c>
      <c r="Y251">
        <v>0.8075595448363482</v>
      </c>
      <c r="Z251">
        <v>1.453969190006152e-06</v>
      </c>
      <c r="AA251">
        <v>4.243705874900329e-09</v>
      </c>
      <c r="AD251">
        <v>0.1740143834798994</v>
      </c>
      <c r="AF251">
        <v>0.4836973124428968</v>
      </c>
      <c r="AG251">
        <v>0.0006581853760395061</v>
      </c>
      <c r="AH251">
        <v>0.0104245063012122</v>
      </c>
      <c r="AI251">
        <v>0.003838211660515681</v>
      </c>
      <c r="AJ251" s="1">
        <v>0.9720833963885358</v>
      </c>
    </row>
    <row r="252" spans="1:36">
      <c r="A252" t="s">
        <v>249</v>
      </c>
      <c r="B252" t="s">
        <v>249</v>
      </c>
      <c r="C252" t="s">
        <v>609</v>
      </c>
      <c r="D252" t="s">
        <v>938</v>
      </c>
      <c r="E252" s="1" t="s">
        <v>1103</v>
      </c>
      <c r="F252" s="1" t="s">
        <v>258</v>
      </c>
      <c r="G252">
        <v>0.1580830691417961</v>
      </c>
      <c r="I252">
        <v>-0.04026762375921406</v>
      </c>
      <c r="J252">
        <v>0.3873886895784447</v>
      </c>
      <c r="K252">
        <v>1.312679621108925</v>
      </c>
      <c r="L252">
        <v>1.049392488348495</v>
      </c>
      <c r="O252">
        <v>0.1228818260916215</v>
      </c>
      <c r="Q252">
        <v>0.1304688428849484</v>
      </c>
      <c r="R252">
        <v>1.351407161081391</v>
      </c>
      <c r="S252">
        <v>0.7664595509854306</v>
      </c>
      <c r="T252">
        <v>0.4140358072762349</v>
      </c>
      <c r="U252" s="1">
        <v>-0.1714255886428296</v>
      </c>
      <c r="V252">
        <v>0.4674833333079518</v>
      </c>
      <c r="X252">
        <v>0.8531784117677301</v>
      </c>
      <c r="Y252">
        <v>0.04992379430439931</v>
      </c>
      <c r="Z252">
        <v>2.702273783259817e-05</v>
      </c>
      <c r="AA252">
        <v>0.000106740063285103</v>
      </c>
      <c r="AD252">
        <v>0.106714577363972</v>
      </c>
      <c r="AF252">
        <v>0.2525742360776188</v>
      </c>
      <c r="AG252">
        <v>0.0013456791361736</v>
      </c>
      <c r="AH252">
        <v>0.00638622337374257</v>
      </c>
      <c r="AI252">
        <v>0.07128756300081455</v>
      </c>
      <c r="AJ252" s="1">
        <v>0.552877071210255</v>
      </c>
    </row>
    <row r="253" spans="1:36">
      <c r="A253" t="s">
        <v>250</v>
      </c>
      <c r="B253" t="s">
        <v>372</v>
      </c>
      <c r="C253" t="s">
        <v>610</v>
      </c>
      <c r="D253" t="s">
        <v>939</v>
      </c>
      <c r="E253" s="1" t="s">
        <v>1103</v>
      </c>
      <c r="F253" s="1" t="s">
        <v>258</v>
      </c>
      <c r="G253">
        <v>0.4158052595199823</v>
      </c>
      <c r="H253">
        <v>-0.01483978724027562</v>
      </c>
      <c r="I253">
        <v>-0.08475713928624826</v>
      </c>
      <c r="J253">
        <v>0.02086552411653383</v>
      </c>
      <c r="K253">
        <v>1.62053811205642</v>
      </c>
      <c r="L253">
        <v>1.117717022757261</v>
      </c>
      <c r="M253">
        <v>0.1171861556578365</v>
      </c>
      <c r="O253">
        <v>0.1865304457432455</v>
      </c>
      <c r="Q253">
        <v>0.07229160166325138</v>
      </c>
      <c r="R253">
        <v>1.535846456820592</v>
      </c>
      <c r="S253">
        <v>0.6525769582698872</v>
      </c>
      <c r="T253">
        <v>0.4828350090834834</v>
      </c>
      <c r="U253" s="1">
        <v>-0.1505081201176684</v>
      </c>
      <c r="V253">
        <v>0.5725453412563568</v>
      </c>
      <c r="W253">
        <v>0.9492296267928549</v>
      </c>
      <c r="X253">
        <v>0.7090170183296122</v>
      </c>
      <c r="Y253">
        <v>0.9212323637145464</v>
      </c>
      <c r="Z253">
        <v>4.313459504637212e-07</v>
      </c>
      <c r="AA253">
        <v>7.484498615759537e-05</v>
      </c>
      <c r="AB253">
        <v>0.9163126633543685</v>
      </c>
      <c r="AD253">
        <v>0.1381964132497901</v>
      </c>
      <c r="AF253">
        <v>0.7301251796242311</v>
      </c>
      <c r="AG253">
        <v>0.001391945685598301</v>
      </c>
      <c r="AH253">
        <v>0.02756094896481053</v>
      </c>
      <c r="AI253">
        <v>0.2617904460394866</v>
      </c>
      <c r="AJ253" s="1">
        <v>0.5276914617517623</v>
      </c>
    </row>
    <row r="254" spans="1:36">
      <c r="A254" t="s">
        <v>251</v>
      </c>
      <c r="B254" t="s">
        <v>251</v>
      </c>
      <c r="C254" t="s">
        <v>611</v>
      </c>
      <c r="D254" t="s">
        <v>940</v>
      </c>
      <c r="E254" s="1" t="s">
        <v>1103</v>
      </c>
      <c r="F254" s="1" t="s">
        <v>258</v>
      </c>
      <c r="G254">
        <v>0.5382900793178126</v>
      </c>
      <c r="I254">
        <v>-0.006739106238766538</v>
      </c>
      <c r="J254">
        <v>0.2506307204679792</v>
      </c>
      <c r="K254">
        <v>1.267071823725043</v>
      </c>
      <c r="L254">
        <v>1.032065692000123</v>
      </c>
      <c r="O254">
        <v>0.2122546760000644</v>
      </c>
      <c r="Q254">
        <v>0.02608795509706233</v>
      </c>
      <c r="R254">
        <v>1.220962026028533</v>
      </c>
      <c r="S254">
        <v>0.5961108967155588</v>
      </c>
      <c r="T254">
        <v>0.2102773684522563</v>
      </c>
      <c r="U254" s="1">
        <v>-0.1735379366837148</v>
      </c>
      <c r="V254">
        <v>0.409918365407783</v>
      </c>
      <c r="X254">
        <v>0.9825361452743498</v>
      </c>
      <c r="Y254">
        <v>0.1456515778720381</v>
      </c>
      <c r="Z254">
        <v>0.0005054185716074197</v>
      </c>
      <c r="AA254">
        <v>2.313385771206145e-08</v>
      </c>
      <c r="AD254">
        <v>0.04043311912785592</v>
      </c>
      <c r="AF254">
        <v>0.8749902342359898</v>
      </c>
      <c r="AG254">
        <v>0.002942134208189568</v>
      </c>
      <c r="AH254">
        <v>0.02173768040494629</v>
      </c>
      <c r="AI254">
        <v>0.4377518337924613</v>
      </c>
      <c r="AJ254" s="1">
        <v>0.3669175497266967</v>
      </c>
    </row>
    <row r="255" spans="1:36">
      <c r="A255" t="s">
        <v>252</v>
      </c>
      <c r="B255" t="s">
        <v>252</v>
      </c>
      <c r="C255" t="s">
        <v>612</v>
      </c>
      <c r="D255" t="s">
        <v>941</v>
      </c>
      <c r="E255" s="1" t="s">
        <v>1104</v>
      </c>
      <c r="F255" s="1" t="s">
        <v>258</v>
      </c>
      <c r="G255">
        <v>0.04235282281030698</v>
      </c>
      <c r="I255">
        <v>-0.1055231231976791</v>
      </c>
      <c r="J255">
        <v>0.2005935770614659</v>
      </c>
      <c r="K255">
        <v>1.239692271050198</v>
      </c>
      <c r="L255">
        <v>0.9494138157520954</v>
      </c>
      <c r="O255">
        <v>0.1513366346230839</v>
      </c>
      <c r="Q255">
        <v>0.04803740023583406</v>
      </c>
      <c r="R255">
        <v>1.15796952710512</v>
      </c>
      <c r="S255">
        <v>0.4673089959653983</v>
      </c>
      <c r="T255">
        <v>0.8698888376544485</v>
      </c>
      <c r="U255" s="1">
        <v>-0.1510367293018231</v>
      </c>
      <c r="V255">
        <v>0.8206759822000441</v>
      </c>
      <c r="X255">
        <v>0.5567921287103679</v>
      </c>
      <c r="Y255">
        <v>0.1907820490232256</v>
      </c>
      <c r="Z255">
        <v>1.677947029262769e-06</v>
      </c>
      <c r="AA255">
        <v>4.198472845369586e-10</v>
      </c>
      <c r="AD255">
        <v>0.09029537925841499</v>
      </c>
      <c r="AF255">
        <v>0.7692921179174139</v>
      </c>
      <c r="AG255">
        <v>0.00146842644994864</v>
      </c>
      <c r="AH255">
        <v>0.04233050865916539</v>
      </c>
      <c r="AI255">
        <v>5.095216314730971e-05</v>
      </c>
      <c r="AJ255" s="1">
        <v>0.3669175497266967</v>
      </c>
    </row>
    <row r="256" spans="1:36">
      <c r="A256" t="s">
        <v>253</v>
      </c>
      <c r="B256" t="s">
        <v>253</v>
      </c>
      <c r="C256" t="s">
        <v>613</v>
      </c>
      <c r="D256" t="s">
        <v>942</v>
      </c>
      <c r="E256" s="1" t="s">
        <v>1105</v>
      </c>
      <c r="F256" s="1" t="s">
        <v>258</v>
      </c>
      <c r="G256">
        <v>-0.02110632071711253</v>
      </c>
      <c r="I256">
        <v>0.01555775117247373</v>
      </c>
      <c r="J256">
        <v>0.3277698066122711</v>
      </c>
      <c r="K256">
        <v>1.527838044528837</v>
      </c>
      <c r="L256">
        <v>1.160763697117326</v>
      </c>
      <c r="O256">
        <v>0.2504758192783793</v>
      </c>
      <c r="Q256">
        <v>0.07470184526360203</v>
      </c>
      <c r="R256">
        <v>1.22183567305912</v>
      </c>
      <c r="S256">
        <v>0.5531639665954154</v>
      </c>
      <c r="T256">
        <v>0.3478970743301463</v>
      </c>
      <c r="U256" s="1">
        <v>-0.1274503723088824</v>
      </c>
      <c r="V256">
        <v>0.9593482059078882</v>
      </c>
      <c r="X256">
        <v>0.9395914807849058</v>
      </c>
      <c r="Y256">
        <v>0.08137342618023326</v>
      </c>
      <c r="Z256">
        <v>2.854334606018743e-06</v>
      </c>
      <c r="AA256">
        <v>1.35121757682391e-07</v>
      </c>
      <c r="AD256">
        <v>0.1263806419053569</v>
      </c>
      <c r="AF256">
        <v>0.7467007485877205</v>
      </c>
      <c r="AG256">
        <v>0.003105300142733926</v>
      </c>
      <c r="AH256">
        <v>0.04813390671263596</v>
      </c>
      <c r="AI256">
        <v>0.04935596376651465</v>
      </c>
      <c r="AJ256" s="1">
        <v>0.7431391896471281</v>
      </c>
    </row>
    <row r="257" spans="1:36">
      <c r="A257" t="s">
        <v>254</v>
      </c>
      <c r="B257" t="s">
        <v>254</v>
      </c>
      <c r="C257" t="s">
        <v>614</v>
      </c>
      <c r="D257" t="s">
        <v>943</v>
      </c>
      <c r="E257" s="1" t="s">
        <v>1105</v>
      </c>
      <c r="F257" s="1" t="s">
        <v>258</v>
      </c>
      <c r="G257">
        <v>-0.2242079414082952</v>
      </c>
      <c r="I257">
        <v>-0.04961062748282246</v>
      </c>
      <c r="J257">
        <v>0.3725896477060013</v>
      </c>
      <c r="K257">
        <v>1.511816518810545</v>
      </c>
      <c r="L257">
        <v>1.130261648954784</v>
      </c>
      <c r="O257">
        <v>0.1506364444065911</v>
      </c>
      <c r="Q257">
        <v>0.06538781084752116</v>
      </c>
      <c r="R257">
        <v>1.341123094917461</v>
      </c>
      <c r="S257">
        <v>0.6910010162244651</v>
      </c>
      <c r="T257">
        <v>0.3995806527727593</v>
      </c>
      <c r="U257" s="1">
        <v>-0.1258071034239838</v>
      </c>
      <c r="V257">
        <v>0.676032204086459</v>
      </c>
      <c r="X257">
        <v>0.851169942633374</v>
      </c>
      <c r="Y257">
        <v>0.06918960477055201</v>
      </c>
      <c r="Z257">
        <v>5.139467516006422e-06</v>
      </c>
      <c r="AA257">
        <v>2.43306761767921e-07</v>
      </c>
      <c r="AD257">
        <v>0.2753765699202545</v>
      </c>
      <c r="AF257">
        <v>0.7669430213158885</v>
      </c>
      <c r="AG257">
        <v>0.003199787798881924</v>
      </c>
      <c r="AH257">
        <v>0.02173768040494629</v>
      </c>
      <c r="AI257">
        <v>0.06520465209467668</v>
      </c>
      <c r="AJ257" s="1">
        <v>0.6258281971812826</v>
      </c>
    </row>
    <row r="258" spans="1:36">
      <c r="A258" t="s">
        <v>255</v>
      </c>
      <c r="B258" t="s">
        <v>371</v>
      </c>
      <c r="C258" t="s">
        <v>608</v>
      </c>
      <c r="D258" t="s">
        <v>937</v>
      </c>
      <c r="E258" s="1" t="s">
        <v>1103</v>
      </c>
      <c r="F258" s="1" t="s">
        <v>258</v>
      </c>
      <c r="G258">
        <v>0.0806232798846411</v>
      </c>
      <c r="I258">
        <v>0.2399878630905632</v>
      </c>
      <c r="J258">
        <v>0.1816190344907938</v>
      </c>
      <c r="K258">
        <v>1.556865457133946</v>
      </c>
      <c r="L258">
        <v>1.452874475544599</v>
      </c>
      <c r="O258">
        <v>0.1465196242395913</v>
      </c>
      <c r="Q258">
        <v>0.0528376103180381</v>
      </c>
      <c r="R258">
        <v>1.372093895689506</v>
      </c>
      <c r="S258">
        <v>0.7300278082920133</v>
      </c>
      <c r="T258">
        <v>0.3073259288306514</v>
      </c>
      <c r="U258" s="1">
        <v>-0.4130968376649755</v>
      </c>
      <c r="V258">
        <v>0.7232424604282153</v>
      </c>
      <c r="X258">
        <v>0.4129787571908367</v>
      </c>
      <c r="Y258">
        <v>0.6307159685822419</v>
      </c>
      <c r="Z258">
        <v>6.782998522451927e-07</v>
      </c>
      <c r="AA258">
        <v>1.845889976835472e-06</v>
      </c>
      <c r="AD258">
        <v>0.3039699934443672</v>
      </c>
      <c r="AF258">
        <v>0.8187845927703562</v>
      </c>
      <c r="AG258">
        <v>0.0005566803831045537</v>
      </c>
      <c r="AH258">
        <v>0.006408715012649073</v>
      </c>
      <c r="AI258">
        <v>0.2206223794184753</v>
      </c>
      <c r="AJ258" s="1">
        <v>0.137663702996908</v>
      </c>
    </row>
    <row r="259" spans="1:36">
      <c r="A259" t="s">
        <v>256</v>
      </c>
      <c r="B259" t="s">
        <v>256</v>
      </c>
      <c r="C259" t="s">
        <v>615</v>
      </c>
      <c r="D259" t="s">
        <v>944</v>
      </c>
      <c r="F259" s="1" t="s">
        <v>258</v>
      </c>
      <c r="G259">
        <v>0.09896715162058362</v>
      </c>
      <c r="I259">
        <v>-0.09468289793712371</v>
      </c>
      <c r="J259">
        <v>-0.0875092030464833</v>
      </c>
      <c r="K259">
        <v>1.692704755747609</v>
      </c>
      <c r="L259">
        <v>1.304811833773438</v>
      </c>
      <c r="O259">
        <v>0.2462922071760193</v>
      </c>
      <c r="Q259">
        <v>-0.0297856547072251</v>
      </c>
      <c r="R259">
        <v>1.207526499253973</v>
      </c>
      <c r="S259">
        <v>0.8058206654331729</v>
      </c>
      <c r="T259">
        <v>0.4830748207709071</v>
      </c>
      <c r="U259" s="1">
        <v>-0.1410136154792517</v>
      </c>
      <c r="V259">
        <v>0.7437581906312082</v>
      </c>
      <c r="X259">
        <v>0.6530913341134984</v>
      </c>
      <c r="Y259">
        <v>0.7623967212273227</v>
      </c>
      <c r="Z259">
        <v>1.810149273174732e-06</v>
      </c>
      <c r="AA259">
        <v>7.684023488129108e-07</v>
      </c>
      <c r="AD259">
        <v>0.01262052912038658</v>
      </c>
      <c r="AF259">
        <v>0.9063464512847526</v>
      </c>
      <c r="AG259">
        <v>0.005568446635044398</v>
      </c>
      <c r="AH259">
        <v>0.006697810300586056</v>
      </c>
      <c r="AI259">
        <v>0.06601985689689269</v>
      </c>
      <c r="AJ259" s="1">
        <v>0.5369674827450822</v>
      </c>
    </row>
    <row r="260" spans="1:36">
      <c r="A260" t="s">
        <v>257</v>
      </c>
      <c r="B260" t="s">
        <v>257</v>
      </c>
      <c r="C260" t="s">
        <v>616</v>
      </c>
      <c r="D260" t="s">
        <v>945</v>
      </c>
      <c r="E260" s="1" t="s">
        <v>1106</v>
      </c>
      <c r="F260" s="1" t="s">
        <v>258</v>
      </c>
      <c r="G260">
        <v>-0.03822433669896334</v>
      </c>
      <c r="H260">
        <v>-0.1026659949974975</v>
      </c>
      <c r="I260">
        <v>0.03168449726327136</v>
      </c>
      <c r="J260">
        <v>0.4972860954570102</v>
      </c>
      <c r="K260">
        <v>1.213572526819908</v>
      </c>
      <c r="L260">
        <v>0.7341637205763563</v>
      </c>
      <c r="M260">
        <v>0.2181636051645535</v>
      </c>
      <c r="N260">
        <v>-0.05844859240092082</v>
      </c>
      <c r="O260">
        <v>0.2331476160732983</v>
      </c>
      <c r="P260">
        <v>-0.1058019759531775</v>
      </c>
      <c r="Q260">
        <v>0.3949147126784297</v>
      </c>
      <c r="R260">
        <v>0.9660934286004745</v>
      </c>
      <c r="S260">
        <v>0.4370150061243191</v>
      </c>
      <c r="T260">
        <v>0.4318538245929432</v>
      </c>
      <c r="U260" s="1">
        <v>-0.132959932173934</v>
      </c>
      <c r="V260">
        <v>0.8902120055735643</v>
      </c>
      <c r="W260">
        <v>0.3129587010845564</v>
      </c>
      <c r="X260">
        <v>0.8884878653234977</v>
      </c>
      <c r="Y260">
        <v>0.009566262482808381</v>
      </c>
      <c r="Z260">
        <v>3.754314123432763e-08</v>
      </c>
      <c r="AA260">
        <v>1.074920736869085e-09</v>
      </c>
      <c r="AB260">
        <v>0.8531117319985589</v>
      </c>
      <c r="AC260">
        <v>0.7794420228488295</v>
      </c>
      <c r="AD260">
        <v>0.04056592239859193</v>
      </c>
      <c r="AE260">
        <v>0.8466505674784259</v>
      </c>
      <c r="AF260">
        <v>0.0008091214096816144</v>
      </c>
      <c r="AG260">
        <v>0.001295942297831584</v>
      </c>
      <c r="AH260">
        <v>0.0573408564280971</v>
      </c>
      <c r="AI260">
        <v>0.001105483309779027</v>
      </c>
      <c r="AJ260" s="1">
        <v>0.552877071210255</v>
      </c>
    </row>
    <row r="261" spans="1:36">
      <c r="A261" t="s">
        <v>258</v>
      </c>
      <c r="B261" t="s">
        <v>258</v>
      </c>
      <c r="C261" t="s">
        <v>617</v>
      </c>
      <c r="D261" t="s">
        <v>946</v>
      </c>
      <c r="E261" s="1" t="s">
        <v>1105</v>
      </c>
      <c r="F261" s="1" t="s">
        <v>258</v>
      </c>
      <c r="G261">
        <v>-0.09803333708668609</v>
      </c>
      <c r="I261">
        <v>0.2507936522466592</v>
      </c>
      <c r="J261">
        <v>0.3799608353370916</v>
      </c>
      <c r="K261">
        <v>1.478451869151084</v>
      </c>
      <c r="L261">
        <v>1.091725227492043</v>
      </c>
      <c r="O261">
        <v>0.1974242989357377</v>
      </c>
      <c r="Q261">
        <v>-0.05840594955395543</v>
      </c>
      <c r="R261">
        <v>1.287442912249056</v>
      </c>
      <c r="S261">
        <v>0.3743076118551906</v>
      </c>
      <c r="T261">
        <v>-0.3149869392872097</v>
      </c>
      <c r="U261" s="1">
        <v>-0.319428031852814</v>
      </c>
      <c r="V261">
        <v>0.6885290420655222</v>
      </c>
      <c r="X261">
        <v>0.5055015142689988</v>
      </c>
      <c r="Y261">
        <v>0.2473601926504491</v>
      </c>
      <c r="Z261">
        <v>3.114174881173555e-06</v>
      </c>
      <c r="AA261">
        <v>2.680074396672869e-08</v>
      </c>
      <c r="AD261">
        <v>0.04203065837209174</v>
      </c>
      <c r="AF261">
        <v>0.8229525623243334</v>
      </c>
      <c r="AG261">
        <v>0.004197268599808758</v>
      </c>
      <c r="AH261">
        <v>0.2198012145256589</v>
      </c>
      <c r="AI261">
        <v>0.1669191045169173</v>
      </c>
      <c r="AJ261" s="1">
        <v>0.03315146218286884</v>
      </c>
    </row>
    <row r="262" spans="1:36">
      <c r="A262" t="s">
        <v>259</v>
      </c>
      <c r="B262" t="s">
        <v>259</v>
      </c>
      <c r="C262" t="s">
        <v>618</v>
      </c>
      <c r="D262" t="s">
        <v>947</v>
      </c>
      <c r="E262" s="1" t="s">
        <v>1106</v>
      </c>
      <c r="F262" s="1" t="s">
        <v>258</v>
      </c>
      <c r="G262">
        <v>-0.18087904334847</v>
      </c>
      <c r="H262">
        <v>-0.5001366546849965</v>
      </c>
      <c r="I262">
        <v>-0.04721694487689922</v>
      </c>
      <c r="J262">
        <v>-0.1166107899883706</v>
      </c>
      <c r="K262">
        <v>1.262230813588181</v>
      </c>
      <c r="L262">
        <v>0.8331737843975255</v>
      </c>
      <c r="N262">
        <v>0.05664040015955071</v>
      </c>
      <c r="O262">
        <v>0.2455457545858707</v>
      </c>
      <c r="Q262">
        <v>-0.01845028563880487</v>
      </c>
      <c r="R262">
        <v>1.262005893636767</v>
      </c>
      <c r="S262">
        <v>0.7022195901558965</v>
      </c>
      <c r="T262">
        <v>0.4321752033583212</v>
      </c>
      <c r="U262" s="1">
        <v>-0.02885271689901362</v>
      </c>
      <c r="V262">
        <v>0.4860922331592478</v>
      </c>
      <c r="W262">
        <v>0.07795573371713015</v>
      </c>
      <c r="X262">
        <v>0.8674023265860333</v>
      </c>
      <c r="Y262">
        <v>0.7063827819729852</v>
      </c>
      <c r="Z262">
        <v>6.633614661352545e-05</v>
      </c>
      <c r="AA262">
        <v>0.000127494535090364</v>
      </c>
      <c r="AC262">
        <v>0.9658149618184024</v>
      </c>
      <c r="AD262">
        <v>0.6470390974383798</v>
      </c>
      <c r="AF262">
        <v>0.9793082168780444</v>
      </c>
      <c r="AG262">
        <v>0.0002638739739855065</v>
      </c>
      <c r="AH262">
        <v>0.01150413544823184</v>
      </c>
      <c r="AI262">
        <v>0.1093488785192939</v>
      </c>
      <c r="AJ262" s="1">
        <v>0.9720833963885358</v>
      </c>
    </row>
    <row r="263" spans="1:36">
      <c r="A263" t="s">
        <v>260</v>
      </c>
      <c r="B263" t="s">
        <v>260</v>
      </c>
      <c r="D263" t="s">
        <v>948</v>
      </c>
      <c r="F263" s="1" t="s">
        <v>258</v>
      </c>
      <c r="G263">
        <v>-0.1982481420981657</v>
      </c>
      <c r="I263">
        <v>0.03290244187964324</v>
      </c>
      <c r="J263">
        <v>0.205961510960344</v>
      </c>
      <c r="K263">
        <v>1.029064581371273</v>
      </c>
      <c r="L263">
        <v>0.4888649409318921</v>
      </c>
      <c r="O263">
        <v>0.1404123506388882</v>
      </c>
      <c r="Q263">
        <v>-0.1196205201251859</v>
      </c>
      <c r="R263">
        <v>0.5675405560181659</v>
      </c>
      <c r="S263">
        <v>-0.1437590697913679</v>
      </c>
      <c r="T263">
        <v>0.1647035276787192</v>
      </c>
      <c r="U263" s="1">
        <v>0.02813952505453527</v>
      </c>
      <c r="V263">
        <v>0.4895904626800565</v>
      </c>
      <c r="X263">
        <v>0.8884878653234977</v>
      </c>
      <c r="Y263">
        <v>0.3165250256126373</v>
      </c>
      <c r="Z263">
        <v>3.519670081876395e-05</v>
      </c>
      <c r="AA263">
        <v>2.473969931671577e-05</v>
      </c>
      <c r="AD263">
        <v>0.3021972111390432</v>
      </c>
      <c r="AF263">
        <v>0.5471318322530901</v>
      </c>
      <c r="AG263">
        <v>0.04801528087444936</v>
      </c>
      <c r="AH263">
        <v>0.7478209575301714</v>
      </c>
      <c r="AI263">
        <v>0.5766863270481202</v>
      </c>
      <c r="AJ263" s="1">
        <v>0.9734148659442931</v>
      </c>
    </row>
    <row r="264" spans="1:36">
      <c r="A264" t="s">
        <v>261</v>
      </c>
      <c r="B264" t="s">
        <v>261</v>
      </c>
      <c r="C264" t="s">
        <v>619</v>
      </c>
      <c r="D264" t="s">
        <v>949</v>
      </c>
      <c r="E264" s="1" t="s">
        <v>1107</v>
      </c>
      <c r="F264" s="1" t="s">
        <v>258</v>
      </c>
      <c r="G264">
        <v>-0.01446504235392541</v>
      </c>
      <c r="H264">
        <v>-0.003534336814844922</v>
      </c>
      <c r="I264">
        <v>0.2356459150422143</v>
      </c>
      <c r="J264">
        <v>0.3678246973782282</v>
      </c>
      <c r="K264">
        <v>0.9047551626252959</v>
      </c>
      <c r="L264">
        <v>0.2989985569592739</v>
      </c>
      <c r="M264">
        <v>0.1407343192473877</v>
      </c>
      <c r="N264">
        <v>0.03175256444722258</v>
      </c>
      <c r="O264">
        <v>-0.01327199217794243</v>
      </c>
      <c r="P264">
        <v>-0.007849315837612733</v>
      </c>
      <c r="Q264">
        <v>-0.064980161640411</v>
      </c>
      <c r="R264">
        <v>1.039898328281838</v>
      </c>
      <c r="S264">
        <v>0.3665318232669916</v>
      </c>
      <c r="T264">
        <v>-0.4375083111874692</v>
      </c>
      <c r="U264" s="1">
        <v>0.2622624368697115</v>
      </c>
      <c r="V264">
        <v>0.9531341373806319</v>
      </c>
      <c r="W264">
        <v>0.986896385684941</v>
      </c>
      <c r="X264">
        <v>0.4129787571908367</v>
      </c>
      <c r="Y264">
        <v>0.08274868282132092</v>
      </c>
      <c r="Z264">
        <v>2.40444889222362e-05</v>
      </c>
      <c r="AA264">
        <v>0.05592513981437457</v>
      </c>
      <c r="AB264">
        <v>0.9359160082060445</v>
      </c>
      <c r="AC264">
        <v>0.8144907563234229</v>
      </c>
      <c r="AD264">
        <v>0.9684513254359249</v>
      </c>
      <c r="AE264">
        <v>0.9908044783171581</v>
      </c>
      <c r="AF264">
        <v>0.8648261041408936</v>
      </c>
      <c r="AG264">
        <v>0.0007182399581694757</v>
      </c>
      <c r="AH264">
        <v>0.1773945446079938</v>
      </c>
      <c r="AI264">
        <v>0.007919703790175545</v>
      </c>
      <c r="AJ264" s="1">
        <v>0.2847581031882758</v>
      </c>
    </row>
    <row r="265" spans="1:36">
      <c r="A265" t="s">
        <v>262</v>
      </c>
      <c r="B265" t="s">
        <v>262</v>
      </c>
      <c r="C265" t="s">
        <v>620</v>
      </c>
      <c r="D265" t="s">
        <v>950</v>
      </c>
      <c r="E265" s="1" t="s">
        <v>1056</v>
      </c>
      <c r="F265" s="1" t="s">
        <v>258</v>
      </c>
      <c r="G265">
        <v>0.007952592786535361</v>
      </c>
      <c r="H265">
        <v>0.3304665261408544</v>
      </c>
      <c r="I265">
        <v>-0.8484259605597596</v>
      </c>
      <c r="J265">
        <v>-0.7170069984143753</v>
      </c>
      <c r="K265">
        <v>2.92875704502024</v>
      </c>
      <c r="L265">
        <v>2.89468324389409</v>
      </c>
      <c r="Q265">
        <v>-0.1919056514601795</v>
      </c>
      <c r="R265">
        <v>1.699720503654238</v>
      </c>
      <c r="S265">
        <v>0.2772201124643291</v>
      </c>
      <c r="T265">
        <v>-0.253001181355519</v>
      </c>
      <c r="V265">
        <v>0.9955622340626462</v>
      </c>
      <c r="W265">
        <v>0.1992527820321831</v>
      </c>
      <c r="X265">
        <v>0.01111351861434881</v>
      </c>
      <c r="Y265">
        <v>0.07350889848167377</v>
      </c>
      <c r="Z265">
        <v>2.485010528762146e-05</v>
      </c>
      <c r="AA265">
        <v>4.208479181762887e-10</v>
      </c>
      <c r="AF265">
        <v>0.5081134075031196</v>
      </c>
      <c r="AG265">
        <v>0.001567840474961529</v>
      </c>
      <c r="AH265">
        <v>0.7000620363445919</v>
      </c>
      <c r="AI265">
        <v>0.4894933809880095</v>
      </c>
    </row>
    <row r="266" spans="1:36">
      <c r="A266" t="s">
        <v>263</v>
      </c>
      <c r="B266" t="s">
        <v>263</v>
      </c>
      <c r="C266" t="s">
        <v>621</v>
      </c>
      <c r="D266" t="s">
        <v>951</v>
      </c>
      <c r="F266" s="1" t="s">
        <v>258</v>
      </c>
      <c r="G266">
        <v>0.1295269815490382</v>
      </c>
      <c r="I266">
        <v>-0.2414863751218065</v>
      </c>
      <c r="J266">
        <v>-0.3958072884837019</v>
      </c>
      <c r="K266">
        <v>1.709959718915643</v>
      </c>
      <c r="L266">
        <v>0.9819378271069509</v>
      </c>
      <c r="O266">
        <v>0.1098521215801087</v>
      </c>
      <c r="Q266">
        <v>-0.02771815654802897</v>
      </c>
      <c r="R266">
        <v>1.113526462257251</v>
      </c>
      <c r="S266">
        <v>0.1159682525787099</v>
      </c>
      <c r="T266">
        <v>-0.2855543941292446</v>
      </c>
      <c r="U266" s="1">
        <v>-0.1367555069061371</v>
      </c>
      <c r="V266">
        <v>0.3852543068596601</v>
      </c>
      <c r="X266">
        <v>0.2895574778454532</v>
      </c>
      <c r="Y266">
        <v>0.07967782635494949</v>
      </c>
      <c r="Z266">
        <v>6.553131998596929e-10</v>
      </c>
      <c r="AA266">
        <v>4.107115572233254e-08</v>
      </c>
      <c r="AD266">
        <v>0.1907400625815992</v>
      </c>
      <c r="AF266">
        <v>0.9272722757136865</v>
      </c>
      <c r="AG266">
        <v>0.0002638739739855065</v>
      </c>
      <c r="AH266">
        <v>0.8089567426368602</v>
      </c>
      <c r="AI266">
        <v>0.1952232764105657</v>
      </c>
      <c r="AJ266" s="1">
        <v>0.5171502904879618</v>
      </c>
    </row>
    <row r="267" spans="1:36">
      <c r="A267" t="s">
        <v>264</v>
      </c>
      <c r="B267" t="s">
        <v>264</v>
      </c>
      <c r="C267" t="s">
        <v>622</v>
      </c>
      <c r="D267" t="s">
        <v>952</v>
      </c>
      <c r="F267" s="1" t="s">
        <v>258</v>
      </c>
      <c r="G267">
        <v>-0.401270205520289</v>
      </c>
      <c r="I267">
        <v>0.2385695401842008</v>
      </c>
      <c r="J267">
        <v>-0.2311110519223524</v>
      </c>
      <c r="K267">
        <v>1.46734421235113</v>
      </c>
      <c r="L267">
        <v>0.838587103947126</v>
      </c>
      <c r="O267">
        <v>0.4039418067438927</v>
      </c>
      <c r="Q267">
        <v>-0.2491976548376577</v>
      </c>
      <c r="R267">
        <v>0.7817621178139356</v>
      </c>
      <c r="S267">
        <v>-0.1213176034587826</v>
      </c>
      <c r="T267">
        <v>-0.2573262944170747</v>
      </c>
      <c r="U267" s="1">
        <v>-0.1860612419212611</v>
      </c>
      <c r="V267">
        <v>0.6885290420655222</v>
      </c>
      <c r="X267">
        <v>0.5179775424992957</v>
      </c>
      <c r="Y267">
        <v>0.4717424817933366</v>
      </c>
      <c r="Z267">
        <v>0.0001822098997591649</v>
      </c>
      <c r="AA267">
        <v>2.041124872880692e-05</v>
      </c>
      <c r="AD267">
        <v>0.2858409331174227</v>
      </c>
      <c r="AF267">
        <v>0.4611200006043379</v>
      </c>
      <c r="AG267">
        <v>0.06941934557405426</v>
      </c>
      <c r="AH267">
        <v>0.8071854111149235</v>
      </c>
      <c r="AI267">
        <v>0.5646885453697337</v>
      </c>
      <c r="AJ267" s="1">
        <v>0.3379699550598078</v>
      </c>
    </row>
    <row r="268" spans="1:36">
      <c r="A268" t="s">
        <v>265</v>
      </c>
      <c r="B268" t="s">
        <v>265</v>
      </c>
      <c r="C268" t="s">
        <v>623</v>
      </c>
      <c r="D268" t="s">
        <v>953</v>
      </c>
      <c r="F268" s="1" t="s">
        <v>258</v>
      </c>
      <c r="G268">
        <v>-1.132903861490844</v>
      </c>
      <c r="K268">
        <v>2.454367068155589</v>
      </c>
      <c r="L268">
        <v>1.105788540946026</v>
      </c>
      <c r="R268">
        <v>1.378621564334115</v>
      </c>
      <c r="S268">
        <v>0.3272041939763677</v>
      </c>
      <c r="T268">
        <v>-0.6223366198835663</v>
      </c>
      <c r="V268">
        <v>0.2689045584289129</v>
      </c>
      <c r="Z268">
        <v>0.0001878480747124818</v>
      </c>
      <c r="AA268">
        <v>8.680931459386989e-06</v>
      </c>
      <c r="AG268">
        <v>0.05399581689407077</v>
      </c>
      <c r="AH268">
        <v>0.2346611375843867</v>
      </c>
      <c r="AI268">
        <v>0.3186311969417494</v>
      </c>
    </row>
    <row r="269" spans="1:36">
      <c r="A269" t="s">
        <v>266</v>
      </c>
      <c r="B269" t="s">
        <v>266</v>
      </c>
      <c r="C269" t="s">
        <v>624</v>
      </c>
      <c r="D269" t="s">
        <v>954</v>
      </c>
      <c r="F269" s="1" t="s">
        <v>258</v>
      </c>
      <c r="G269">
        <v>-0.5823659913169515</v>
      </c>
      <c r="I269">
        <v>0.04432803479342416</v>
      </c>
      <c r="J269">
        <v>0.2219805337684404</v>
      </c>
      <c r="K269">
        <v>1.518409054439195</v>
      </c>
      <c r="L269">
        <v>0.3988109548230622</v>
      </c>
      <c r="O269">
        <v>-0.02418738932751903</v>
      </c>
      <c r="P269">
        <v>0.4996021748765793</v>
      </c>
      <c r="Q269">
        <v>0.1131556723045127</v>
      </c>
      <c r="R269">
        <v>0.4095456802586918</v>
      </c>
      <c r="S269">
        <v>0.04957122104074874</v>
      </c>
      <c r="T269">
        <v>-0.1438593908347481</v>
      </c>
      <c r="V269">
        <v>0.3047556110785806</v>
      </c>
      <c r="X269">
        <v>0.8531784117677301</v>
      </c>
      <c r="Y269">
        <v>0.2959951852620195</v>
      </c>
      <c r="Z269">
        <v>3.128160794933805e-05</v>
      </c>
      <c r="AA269">
        <v>0.002486918768584475</v>
      </c>
      <c r="AD269">
        <v>0.927514088637422</v>
      </c>
      <c r="AE269">
        <v>0.6752193307898183</v>
      </c>
      <c r="AF269">
        <v>0.6830794849792102</v>
      </c>
      <c r="AG269">
        <v>0.06081738313352678</v>
      </c>
      <c r="AH269">
        <v>0.9448832652912322</v>
      </c>
      <c r="AI269">
        <v>0.5955358863928326</v>
      </c>
    </row>
    <row r="270" spans="1:36" s="5" customFormat="1">
      <c r="A270" s="5" t="s">
        <v>267</v>
      </c>
      <c r="B270" s="5" t="s">
        <v>267</v>
      </c>
      <c r="C270" s="5" t="s">
        <v>625</v>
      </c>
      <c r="D270" s="5" t="s">
        <v>955</v>
      </c>
      <c r="E270" s="6" t="s">
        <v>1108</v>
      </c>
      <c r="F270" s="6" t="s">
        <v>267</v>
      </c>
      <c r="G270" s="5">
        <v>-0.8879263775921477</v>
      </c>
      <c r="H270" s="5">
        <v>-0.6134640328529687</v>
      </c>
      <c r="I270" s="5">
        <v>0.06733912698943781</v>
      </c>
      <c r="J270" s="5">
        <v>0.1280928201827714</v>
      </c>
      <c r="K270" s="5">
        <v>0.8975608794128124</v>
      </c>
      <c r="L270" s="5">
        <v>0.7081750038188498</v>
      </c>
      <c r="M270" s="5">
        <v>1.202026502174666</v>
      </c>
      <c r="N270" s="5">
        <v>-0.1237581814106802</v>
      </c>
      <c r="O270" s="5">
        <v>-0.054350561957161</v>
      </c>
      <c r="P270" s="5">
        <v>-0.03518612818588115</v>
      </c>
      <c r="Q270" s="5">
        <v>-0.006376935085674545</v>
      </c>
      <c r="R270" s="5">
        <v>1.05539526784567</v>
      </c>
      <c r="S270" s="5">
        <v>0.3409627729285151</v>
      </c>
      <c r="T270" s="5">
        <v>0.1759768367899575</v>
      </c>
      <c r="U270" s="6">
        <v>0.01421572145419041</v>
      </c>
      <c r="V270" s="5">
        <v>0.005516910032776855</v>
      </c>
      <c r="W270" s="5">
        <v>2.837498457710778e-16</v>
      </c>
      <c r="X270" s="5">
        <v>0.3236883543382729</v>
      </c>
      <c r="Y270" s="5">
        <v>0.04316831099402454</v>
      </c>
      <c r="Z270" s="5">
        <v>1.051168123584959e-07</v>
      </c>
      <c r="AA270" s="5">
        <v>5.380547348602168e-10</v>
      </c>
      <c r="AB270" s="5">
        <v>0.0006314578790038112</v>
      </c>
      <c r="AC270" s="5">
        <v>0.3012606794013779</v>
      </c>
      <c r="AD270" s="5">
        <v>0.3325192156232334</v>
      </c>
      <c r="AE270" s="5">
        <v>0.9074999109282078</v>
      </c>
      <c r="AF270" s="5">
        <v>0.9405852239171919</v>
      </c>
      <c r="AG270" s="5">
        <v>1.425596685118119e-05</v>
      </c>
      <c r="AH270" s="5">
        <v>0.002231961415698298</v>
      </c>
      <c r="AI270" s="5">
        <v>0.03181681850097045</v>
      </c>
      <c r="AJ270" s="6">
        <v>0.8886031855080406</v>
      </c>
    </row>
    <row r="271" spans="1:36">
      <c r="A271" t="s">
        <v>268</v>
      </c>
      <c r="B271" t="s">
        <v>268</v>
      </c>
      <c r="C271" t="s">
        <v>626</v>
      </c>
      <c r="D271" t="s">
        <v>956</v>
      </c>
      <c r="E271" s="1" t="s">
        <v>1108</v>
      </c>
      <c r="F271" s="1" t="s">
        <v>267</v>
      </c>
      <c r="G271">
        <v>-0.9485313340281454</v>
      </c>
      <c r="H271">
        <v>-0.6289161291604025</v>
      </c>
      <c r="I271">
        <v>0.09764890348292592</v>
      </c>
      <c r="J271">
        <v>0.1554058129674322</v>
      </c>
      <c r="K271">
        <v>0.9015867143661052</v>
      </c>
      <c r="L271">
        <v>0.6992941047043671</v>
      </c>
      <c r="M271">
        <v>1.222002689693317</v>
      </c>
      <c r="N271">
        <v>-0.156444452849606</v>
      </c>
      <c r="O271">
        <v>-0.05138981277803122</v>
      </c>
      <c r="P271">
        <v>-0.03317227897496349</v>
      </c>
      <c r="Q271">
        <v>-0.03732269716678207</v>
      </c>
      <c r="R271">
        <v>1.030955377042934</v>
      </c>
      <c r="S271">
        <v>0.3073138919786552</v>
      </c>
      <c r="T271">
        <v>0.185076611565597</v>
      </c>
      <c r="U271" s="1">
        <v>0.001857968504833598</v>
      </c>
      <c r="V271">
        <v>0.008256401110862753</v>
      </c>
      <c r="W271">
        <v>1.590114269862719e-13</v>
      </c>
      <c r="X271">
        <v>0.1787672553775054</v>
      </c>
      <c r="Y271">
        <v>0.02073837672063371</v>
      </c>
      <c r="Z271">
        <v>1.084078022930098e-07</v>
      </c>
      <c r="AA271">
        <v>3.174953475663116e-10</v>
      </c>
      <c r="AB271">
        <v>0.0006118436445497654</v>
      </c>
      <c r="AC271">
        <v>0.3091115458084765</v>
      </c>
      <c r="AD271">
        <v>0.4336004465162292</v>
      </c>
      <c r="AE271">
        <v>0.9367213880936984</v>
      </c>
      <c r="AF271">
        <v>0.6580015591560924</v>
      </c>
      <c r="AG271">
        <v>1.429571143005424e-05</v>
      </c>
      <c r="AH271">
        <v>0.006408715012649073</v>
      </c>
      <c r="AI271">
        <v>0.04109977926138592</v>
      </c>
      <c r="AJ271" s="1">
        <v>0.9856077596946904</v>
      </c>
    </row>
    <row r="272" spans="1:36">
      <c r="A272" t="s">
        <v>269</v>
      </c>
      <c r="B272" t="s">
        <v>269</v>
      </c>
      <c r="C272" t="s">
        <v>627</v>
      </c>
      <c r="D272" t="s">
        <v>957</v>
      </c>
      <c r="E272" s="1" t="s">
        <v>1109</v>
      </c>
      <c r="F272" s="1" t="s">
        <v>267</v>
      </c>
      <c r="G272">
        <v>-0.5725432082940973</v>
      </c>
      <c r="H272">
        <v>-0.5988923365809421</v>
      </c>
      <c r="I272">
        <v>0.06222677054003789</v>
      </c>
      <c r="J272">
        <v>0.1901235770823475</v>
      </c>
      <c r="K272">
        <v>0.6252797161038657</v>
      </c>
      <c r="L272">
        <v>0.5360350109211228</v>
      </c>
      <c r="M272">
        <v>1.087476927487539</v>
      </c>
      <c r="N272">
        <v>-0.1164482181635238</v>
      </c>
      <c r="O272">
        <v>-0.01402601829206574</v>
      </c>
      <c r="P272">
        <v>-0.04503166574376149</v>
      </c>
      <c r="Q272">
        <v>-0.02564043482833619</v>
      </c>
      <c r="R272">
        <v>0.8186658621515396</v>
      </c>
      <c r="S272">
        <v>0.2165924505770534</v>
      </c>
      <c r="T272">
        <v>0.258900379271605</v>
      </c>
      <c r="U272" s="1">
        <v>-0.02024225904845494</v>
      </c>
      <c r="V272">
        <v>0.005199780943669853</v>
      </c>
      <c r="W272">
        <v>3.908419915846375e-13</v>
      </c>
      <c r="X272">
        <v>0.2636934001011578</v>
      </c>
      <c r="Y272">
        <v>0.009890554772669424</v>
      </c>
      <c r="Z272">
        <v>4.350686950985074e-07</v>
      </c>
      <c r="AA272">
        <v>2.643804467867101e-09</v>
      </c>
      <c r="AB272">
        <v>0.0004024308974344614</v>
      </c>
      <c r="AC272">
        <v>0.424004598550086</v>
      </c>
      <c r="AD272">
        <v>0.9009802947418654</v>
      </c>
      <c r="AE272">
        <v>0.9229327787439637</v>
      </c>
      <c r="AF272">
        <v>0.7754274610456318</v>
      </c>
      <c r="AG272">
        <v>1.459169136489024e-05</v>
      </c>
      <c r="AH272">
        <v>0.0637419224326249</v>
      </c>
      <c r="AI272">
        <v>0.01016000061557895</v>
      </c>
      <c r="AJ272" s="1">
        <v>0.8727440219622761</v>
      </c>
    </row>
    <row r="273" spans="1:36">
      <c r="A273" t="s">
        <v>270</v>
      </c>
      <c r="B273" t="s">
        <v>270</v>
      </c>
      <c r="C273" t="s">
        <v>628</v>
      </c>
      <c r="D273" t="s">
        <v>958</v>
      </c>
      <c r="E273" s="1" t="s">
        <v>1109</v>
      </c>
      <c r="F273" s="1" t="s">
        <v>267</v>
      </c>
      <c r="G273">
        <v>-0.5768124988630075</v>
      </c>
      <c r="H273">
        <v>-0.6043455473903</v>
      </c>
      <c r="I273">
        <v>0.05242083808529745</v>
      </c>
      <c r="J273">
        <v>0.188242225356302</v>
      </c>
      <c r="K273">
        <v>0.637751268537665</v>
      </c>
      <c r="L273">
        <v>0.5343938883624113</v>
      </c>
      <c r="M273">
        <v>1.10768001562626</v>
      </c>
      <c r="N273">
        <v>-0.0919961965646017</v>
      </c>
      <c r="O273">
        <v>-0.016165884029388</v>
      </c>
      <c r="P273">
        <v>-0.04216682402406848</v>
      </c>
      <c r="Q273">
        <v>-0.02560139991698834</v>
      </c>
      <c r="R273">
        <v>0.849798981992965</v>
      </c>
      <c r="S273">
        <v>0.2146555856017738</v>
      </c>
      <c r="T273">
        <v>0.2254426173023012</v>
      </c>
      <c r="U273" s="1">
        <v>-0.02793819739742664</v>
      </c>
      <c r="V273">
        <v>0.003796326374886223</v>
      </c>
      <c r="W273">
        <v>1.638415449071408e-15</v>
      </c>
      <c r="X273">
        <v>0.3177479443546196</v>
      </c>
      <c r="Y273">
        <v>0.006541114455907531</v>
      </c>
      <c r="Z273">
        <v>1.012091157411231e-06</v>
      </c>
      <c r="AA273">
        <v>1.01239152224001e-08</v>
      </c>
      <c r="AB273">
        <v>0.0004024308974344614</v>
      </c>
      <c r="AC273">
        <v>0.4043006613063331</v>
      </c>
      <c r="AD273">
        <v>0.8513282453369392</v>
      </c>
      <c r="AE273">
        <v>0.8577067447744052</v>
      </c>
      <c r="AF273">
        <v>0.7399022809636939</v>
      </c>
      <c r="AG273">
        <v>2.11226712408311e-05</v>
      </c>
      <c r="AH273">
        <v>0.06263349458825565</v>
      </c>
      <c r="AI273">
        <v>0.0103781009891242</v>
      </c>
      <c r="AJ273" s="1">
        <v>0.7673113259259211</v>
      </c>
    </row>
    <row r="274" spans="1:36">
      <c r="A274" t="s">
        <v>271</v>
      </c>
      <c r="B274" t="s">
        <v>271</v>
      </c>
      <c r="C274" t="s">
        <v>629</v>
      </c>
      <c r="D274" t="s">
        <v>959</v>
      </c>
      <c r="E274" s="1" t="s">
        <v>1108</v>
      </c>
      <c r="F274" s="1" t="s">
        <v>267</v>
      </c>
      <c r="G274">
        <v>-0.9237314538999817</v>
      </c>
      <c r="H274">
        <v>-0.5490258993131922</v>
      </c>
      <c r="I274">
        <v>0.120608911134177</v>
      </c>
      <c r="J274">
        <v>0.2345582103205787</v>
      </c>
      <c r="K274">
        <v>0.563103982007619</v>
      </c>
      <c r="L274">
        <v>0.468288566989169</v>
      </c>
      <c r="M274">
        <v>1.02322449926137</v>
      </c>
      <c r="N274">
        <v>-0.07155655104816581</v>
      </c>
      <c r="O274">
        <v>-0.07286605065694043</v>
      </c>
      <c r="P274">
        <v>0.04697808446923812</v>
      </c>
      <c r="Q274">
        <v>-0.001711106490898826</v>
      </c>
      <c r="R274">
        <v>0.6775046319546197</v>
      </c>
      <c r="S274">
        <v>0.1972473851400912</v>
      </c>
      <c r="T274">
        <v>0.2564893199360918</v>
      </c>
      <c r="U274" s="1">
        <v>-0.002172842864026579</v>
      </c>
      <c r="V274">
        <v>0.002651475873764761</v>
      </c>
      <c r="W274">
        <v>6.810646064981609e-14</v>
      </c>
      <c r="X274">
        <v>0.3426624586209775</v>
      </c>
      <c r="Y274">
        <v>0.03014883941000014</v>
      </c>
      <c r="Z274">
        <v>5.976572639524964e-07</v>
      </c>
      <c r="AA274">
        <v>6.058010329833102e-08</v>
      </c>
      <c r="AB274">
        <v>0.007585026461042066</v>
      </c>
      <c r="AC274">
        <v>0.4256467858610886</v>
      </c>
      <c r="AD274">
        <v>0.2907371358674973</v>
      </c>
      <c r="AE274">
        <v>0.8860296961314554</v>
      </c>
      <c r="AF274">
        <v>0.990958487018278</v>
      </c>
      <c r="AG274">
        <v>1.061699788402099e-05</v>
      </c>
      <c r="AH274">
        <v>0.2279757510487022</v>
      </c>
      <c r="AI274">
        <v>0.02318587983127903</v>
      </c>
      <c r="AJ274" s="1">
        <v>0.9839984123375153</v>
      </c>
    </row>
    <row r="275" spans="1:36">
      <c r="A275" t="s">
        <v>272</v>
      </c>
      <c r="B275" t="s">
        <v>272</v>
      </c>
      <c r="C275" t="s">
        <v>630</v>
      </c>
      <c r="D275" t="s">
        <v>960</v>
      </c>
      <c r="E275" s="1" t="s">
        <v>274</v>
      </c>
      <c r="F275" s="1" t="s">
        <v>267</v>
      </c>
      <c r="G275">
        <v>-1.490592188650085</v>
      </c>
      <c r="H275">
        <v>-0.6138837511068815</v>
      </c>
      <c r="I275">
        <v>0.05691640604123352</v>
      </c>
      <c r="J275">
        <v>0.1710115228404706</v>
      </c>
      <c r="K275">
        <v>0.2602008932859669</v>
      </c>
      <c r="L275">
        <v>0.3794829131985082</v>
      </c>
      <c r="M275">
        <v>1.207846560432697</v>
      </c>
      <c r="N275">
        <v>-0.09582362242808506</v>
      </c>
      <c r="O275">
        <v>-0.131811252090826</v>
      </c>
      <c r="P275">
        <v>-0.07518514840007293</v>
      </c>
      <c r="Q275">
        <v>-0.02754212946665902</v>
      </c>
      <c r="R275">
        <v>0.5554262917993278</v>
      </c>
      <c r="S275">
        <v>0.1457631496159737</v>
      </c>
      <c r="T275">
        <v>0.272235820817243</v>
      </c>
      <c r="U275" s="1">
        <v>0.05518406558051511</v>
      </c>
      <c r="V275">
        <v>0.002215940630106548</v>
      </c>
      <c r="W275">
        <v>3.065188818528262e-10</v>
      </c>
      <c r="X275">
        <v>0.637912666857113</v>
      </c>
      <c r="Y275">
        <v>0.124038539283417</v>
      </c>
      <c r="Z275">
        <v>0.0004462527634894522</v>
      </c>
      <c r="AA275">
        <v>3.867949324567048e-06</v>
      </c>
      <c r="AB275">
        <v>0.003338968862834732</v>
      </c>
      <c r="AC275">
        <v>0.6643538162271766</v>
      </c>
      <c r="AD275">
        <v>0.2178761738686047</v>
      </c>
      <c r="AE275">
        <v>0.9191980853471958</v>
      </c>
      <c r="AF275">
        <v>0.8581292092387224</v>
      </c>
      <c r="AG275">
        <v>5.388208277538036e-05</v>
      </c>
      <c r="AH275">
        <v>0.6016361872364926</v>
      </c>
      <c r="AI275">
        <v>0.04935596376651465</v>
      </c>
      <c r="AJ275" s="1">
        <v>0.7952771942245304</v>
      </c>
    </row>
    <row r="276" spans="1:36">
      <c r="A276" t="s">
        <v>273</v>
      </c>
      <c r="B276" t="s">
        <v>273</v>
      </c>
      <c r="C276" t="s">
        <v>631</v>
      </c>
      <c r="D276" t="s">
        <v>961</v>
      </c>
      <c r="E276" s="1" t="s">
        <v>274</v>
      </c>
      <c r="F276" s="1" t="s">
        <v>267</v>
      </c>
      <c r="G276">
        <v>-1.512795109426831</v>
      </c>
      <c r="H276">
        <v>-0.6188390482534847</v>
      </c>
      <c r="I276">
        <v>0.08656612252330706</v>
      </c>
      <c r="J276">
        <v>0.1772736091618207</v>
      </c>
      <c r="K276">
        <v>0.2481543899647917</v>
      </c>
      <c r="L276">
        <v>0.373259514356848</v>
      </c>
      <c r="M276">
        <v>1.081725230437866</v>
      </c>
      <c r="N276">
        <v>-0.1028575908323449</v>
      </c>
      <c r="O276">
        <v>-0.09492719335878244</v>
      </c>
      <c r="P276">
        <v>0.003750176724179923</v>
      </c>
      <c r="Q276">
        <v>-0.0339143116011611</v>
      </c>
      <c r="R276">
        <v>0.5166449920017623</v>
      </c>
      <c r="S276">
        <v>0.162184001627305</v>
      </c>
      <c r="T276">
        <v>0.2688589089257282</v>
      </c>
      <c r="U276" s="1">
        <v>0.06871209494612437</v>
      </c>
      <c r="V276">
        <v>0.002185001590839954</v>
      </c>
      <c r="W276">
        <v>1.134523884840256e-14</v>
      </c>
      <c r="X276">
        <v>0.3520345476838954</v>
      </c>
      <c r="Y276">
        <v>0.1034616662388322</v>
      </c>
      <c r="Z276">
        <v>0.0001831292874628533</v>
      </c>
      <c r="AA276">
        <v>3.480884828479256e-06</v>
      </c>
      <c r="AB276">
        <v>0.0004293259866213107</v>
      </c>
      <c r="AC276">
        <v>0.4256467858610886</v>
      </c>
      <c r="AD276">
        <v>0.1240723791219132</v>
      </c>
      <c r="AE276">
        <v>0.9915472319979987</v>
      </c>
      <c r="AF276">
        <v>0.7809224446108338</v>
      </c>
      <c r="AG276">
        <v>5.866085633928167e-05</v>
      </c>
      <c r="AH276">
        <v>0.502715044273091</v>
      </c>
      <c r="AI276">
        <v>0.04313954018578879</v>
      </c>
      <c r="AJ276" s="1">
        <v>0.6436015526922964</v>
      </c>
    </row>
    <row r="277" spans="1:36">
      <c r="A277" t="s">
        <v>274</v>
      </c>
      <c r="B277" t="s">
        <v>274</v>
      </c>
      <c r="C277" t="s">
        <v>632</v>
      </c>
      <c r="D277" t="s">
        <v>962</v>
      </c>
      <c r="E277" s="1" t="s">
        <v>1110</v>
      </c>
      <c r="F277" s="1" t="s">
        <v>267</v>
      </c>
      <c r="G277">
        <v>-1.393776198903517</v>
      </c>
      <c r="H277">
        <v>-0.5820163677111072</v>
      </c>
      <c r="I277">
        <v>0.1003128365063568</v>
      </c>
      <c r="J277">
        <v>0.2359887584465578</v>
      </c>
      <c r="K277">
        <v>0.2299094585023999</v>
      </c>
      <c r="L277">
        <v>0.3457401381009773</v>
      </c>
      <c r="M277">
        <v>1.061059837588771</v>
      </c>
      <c r="N277">
        <v>-0.1589128288963589</v>
      </c>
      <c r="O277">
        <v>-0.1111355458998118</v>
      </c>
      <c r="P277">
        <v>-0.05039809138131418</v>
      </c>
      <c r="Q277">
        <v>-0.05423264557949994</v>
      </c>
      <c r="R277">
        <v>0.4703564542324733</v>
      </c>
      <c r="S277">
        <v>0.1253283677087925</v>
      </c>
      <c r="T277">
        <v>0.2854598057538422</v>
      </c>
      <c r="U277" s="1">
        <v>0.01390327033776566</v>
      </c>
      <c r="V277">
        <v>0.003922814844271033</v>
      </c>
      <c r="W277">
        <v>2.073755169031682e-12</v>
      </c>
      <c r="X277">
        <v>0.4389233177363521</v>
      </c>
      <c r="Y277">
        <v>0.08137342618023326</v>
      </c>
      <c r="Z277">
        <v>0.003280622227055279</v>
      </c>
      <c r="AA277">
        <v>4.361341671673393e-05</v>
      </c>
      <c r="AB277">
        <v>0.007585026461042066</v>
      </c>
      <c r="AC277">
        <v>0.4319800838223816</v>
      </c>
      <c r="AD277">
        <v>0.2269419983335075</v>
      </c>
      <c r="AE277">
        <v>0.9259223210763982</v>
      </c>
      <c r="AF277">
        <v>0.7119425210634992</v>
      </c>
      <c r="AG277">
        <v>0.0007797987496728612</v>
      </c>
      <c r="AH277">
        <v>0.6965652121002863</v>
      </c>
      <c r="AI277">
        <v>0.03527561688917435</v>
      </c>
      <c r="AJ277" s="1">
        <v>0.9509421035012586</v>
      </c>
    </row>
    <row r="278" spans="1:36">
      <c r="A278" t="s">
        <v>275</v>
      </c>
      <c r="B278" t="s">
        <v>275</v>
      </c>
      <c r="C278" t="s">
        <v>633</v>
      </c>
      <c r="D278" t="s">
        <v>963</v>
      </c>
      <c r="F278" s="1" t="s">
        <v>267</v>
      </c>
      <c r="G278">
        <v>-0.3170367283571453</v>
      </c>
      <c r="H278">
        <v>-0.3113294175973067</v>
      </c>
      <c r="I278">
        <v>0.06259514013916463</v>
      </c>
      <c r="J278">
        <v>0.1841021663194492</v>
      </c>
      <c r="K278">
        <v>1.496575202498491</v>
      </c>
      <c r="L278">
        <v>1.329178273254065</v>
      </c>
      <c r="M278">
        <v>0.8694040706055595</v>
      </c>
      <c r="N278">
        <v>0.1147681936892836</v>
      </c>
      <c r="O278">
        <v>-0.00217344829592512</v>
      </c>
      <c r="P278">
        <v>-0.1750509377318333</v>
      </c>
      <c r="Q278">
        <v>-0.003373455736567652</v>
      </c>
      <c r="R278">
        <v>0.7656795018685549</v>
      </c>
      <c r="S278">
        <v>0.1652772554889672</v>
      </c>
      <c r="T278">
        <v>0.3292400926779936</v>
      </c>
      <c r="U278" s="1">
        <v>-0.0927592349691147</v>
      </c>
      <c r="V278">
        <v>0.01532909655781793</v>
      </c>
      <c r="W278">
        <v>0.034562859544377</v>
      </c>
      <c r="X278">
        <v>0.655592721554389</v>
      </c>
      <c r="Y278">
        <v>0.03939892044709392</v>
      </c>
      <c r="Z278">
        <v>1.964609880641317e-11</v>
      </c>
      <c r="AA278">
        <v>5.557463630330419e-14</v>
      </c>
      <c r="AB278">
        <v>0.01208186013443398</v>
      </c>
      <c r="AC278">
        <v>0.8144907563234229</v>
      </c>
      <c r="AD278">
        <v>0.9968782533631715</v>
      </c>
      <c r="AE278">
        <v>0.8986185769675827</v>
      </c>
      <c r="AF278">
        <v>0.9931246908367118</v>
      </c>
      <c r="AG278">
        <v>0.0002570792148540581</v>
      </c>
      <c r="AH278">
        <v>0.3103979814469554</v>
      </c>
      <c r="AI278">
        <v>0.01901191317410014</v>
      </c>
      <c r="AJ278" s="1">
        <v>0.794609386617772</v>
      </c>
    </row>
    <row r="279" spans="1:36">
      <c r="A279" t="s">
        <v>276</v>
      </c>
      <c r="B279" t="s">
        <v>276</v>
      </c>
      <c r="C279" t="s">
        <v>634</v>
      </c>
      <c r="D279" t="s">
        <v>964</v>
      </c>
      <c r="E279" s="1" t="s">
        <v>1111</v>
      </c>
      <c r="F279" s="1" t="s">
        <v>267</v>
      </c>
      <c r="G279">
        <v>-0.3299685040704169</v>
      </c>
      <c r="H279">
        <v>-0.3200984096562478</v>
      </c>
      <c r="I279">
        <v>0.03861203940697079</v>
      </c>
      <c r="J279">
        <v>0.1587445596395245</v>
      </c>
      <c r="K279">
        <v>1.551878658457224</v>
      </c>
      <c r="L279">
        <v>1.394100780941005</v>
      </c>
      <c r="M279">
        <v>0.8927592031499462</v>
      </c>
      <c r="N279">
        <v>0.08270058354318278</v>
      </c>
      <c r="O279">
        <v>0.06338181121782768</v>
      </c>
      <c r="P279">
        <v>0.02522388536153591</v>
      </c>
      <c r="Q279">
        <v>-0.01870659346348948</v>
      </c>
      <c r="R279">
        <v>0.749386638925543</v>
      </c>
      <c r="S279">
        <v>0.2228021852537663</v>
      </c>
      <c r="T279">
        <v>0.400985938340939</v>
      </c>
      <c r="U279" s="1">
        <v>-0.01813101697325703</v>
      </c>
      <c r="V279">
        <v>0.01057422098689109</v>
      </c>
      <c r="W279">
        <v>1.741221586187339e-07</v>
      </c>
      <c r="X279">
        <v>0.7347697487241794</v>
      </c>
      <c r="Y279">
        <v>0.08137342618023326</v>
      </c>
      <c r="Z279">
        <v>1.964609880641317e-11</v>
      </c>
      <c r="AA279">
        <v>9.321263294540587e-15</v>
      </c>
      <c r="AB279">
        <v>0.007585026461042066</v>
      </c>
      <c r="AC279">
        <v>0.5591741519932555</v>
      </c>
      <c r="AD279">
        <v>0.6379420913846228</v>
      </c>
      <c r="AE279">
        <v>0.9735474351391018</v>
      </c>
      <c r="AF279">
        <v>0.9046959533593939</v>
      </c>
      <c r="AG279">
        <v>0.0001179453707444254</v>
      </c>
      <c r="AH279">
        <v>0.07268205753849001</v>
      </c>
      <c r="AI279">
        <v>0.006500843607387115</v>
      </c>
      <c r="AJ279" s="1">
        <v>0.9128761506659281</v>
      </c>
    </row>
    <row r="280" spans="1:36">
      <c r="A280" t="s">
        <v>277</v>
      </c>
      <c r="B280" t="s">
        <v>373</v>
      </c>
      <c r="C280" t="s">
        <v>635</v>
      </c>
      <c r="D280" t="s">
        <v>965</v>
      </c>
      <c r="F280" s="1" t="s">
        <v>267</v>
      </c>
      <c r="G280">
        <v>-0.3728022085434039</v>
      </c>
      <c r="H280">
        <v>-0.2787981839116625</v>
      </c>
      <c r="I280">
        <v>0.0196907862155775</v>
      </c>
      <c r="J280">
        <v>0.1607540603195557</v>
      </c>
      <c r="K280">
        <v>1.55181569955659</v>
      </c>
      <c r="L280">
        <v>1.403590298077539</v>
      </c>
      <c r="M280">
        <v>0.8261019177892835</v>
      </c>
      <c r="N280">
        <v>-0.2298162637935198</v>
      </c>
      <c r="O280">
        <v>0.04213072671375473</v>
      </c>
      <c r="P280">
        <v>0.1442527174003819</v>
      </c>
      <c r="Q280">
        <v>-0.02150610775340068</v>
      </c>
      <c r="R280">
        <v>0.7240800551426674</v>
      </c>
      <c r="S280">
        <v>0.1871632499988146</v>
      </c>
      <c r="T280">
        <v>0.3884227396370858</v>
      </c>
      <c r="U280" s="1">
        <v>2.420738384553184e-05</v>
      </c>
      <c r="V280">
        <v>0.004791753444539985</v>
      </c>
      <c r="W280">
        <v>0.0009198078609763617</v>
      </c>
      <c r="X280">
        <v>0.8575030010037241</v>
      </c>
      <c r="Y280">
        <v>0.03102765845017103</v>
      </c>
      <c r="Z280">
        <v>2.024933442579445e-12</v>
      </c>
      <c r="AA280">
        <v>1.111463091623003e-14</v>
      </c>
      <c r="AB280">
        <v>0.002211367825704725</v>
      </c>
      <c r="AC280">
        <v>0.455997221807854</v>
      </c>
      <c r="AD280">
        <v>0.7661158554656501</v>
      </c>
      <c r="AE280">
        <v>0.854131050227849</v>
      </c>
      <c r="AF280">
        <v>0.8726189933495226</v>
      </c>
      <c r="AG280">
        <v>0.0002230178571457261</v>
      </c>
      <c r="AH280">
        <v>0.1785094763430274</v>
      </c>
      <c r="AI280">
        <v>0.001900515272885663</v>
      </c>
      <c r="AJ280" s="1">
        <v>0.999847300253186</v>
      </c>
    </row>
    <row r="281" spans="1:36">
      <c r="A281" t="s">
        <v>278</v>
      </c>
      <c r="B281" t="s">
        <v>278</v>
      </c>
      <c r="C281" t="s">
        <v>636</v>
      </c>
      <c r="D281" t="s">
        <v>966</v>
      </c>
      <c r="E281" s="1" t="s">
        <v>1112</v>
      </c>
      <c r="F281" s="1" t="s">
        <v>267</v>
      </c>
      <c r="G281">
        <v>-0.6749486597813682</v>
      </c>
      <c r="H281">
        <v>-0.5497127061986153</v>
      </c>
      <c r="I281">
        <v>0.0310556607089254</v>
      </c>
      <c r="J281">
        <v>0.1654029340185224</v>
      </c>
      <c r="K281">
        <v>1.299291863045711</v>
      </c>
      <c r="L281">
        <v>1.222987746305282</v>
      </c>
      <c r="M281">
        <v>1.122701906763059</v>
      </c>
      <c r="N281">
        <v>-0.1150087374122616</v>
      </c>
      <c r="O281">
        <v>-0.005259839511621497</v>
      </c>
      <c r="P281">
        <v>-0.04841032815334006</v>
      </c>
      <c r="Q281">
        <v>-0.01635717942907401</v>
      </c>
      <c r="R281">
        <v>0.8104720813710024</v>
      </c>
      <c r="S281">
        <v>0.2094687441665342</v>
      </c>
      <c r="T281">
        <v>0.2960145279506615</v>
      </c>
      <c r="U281" s="1">
        <v>-0.0035588649942227</v>
      </c>
      <c r="V281">
        <v>0.007707947252715467</v>
      </c>
      <c r="W281">
        <v>2.306020161633114e-12</v>
      </c>
      <c r="X281">
        <v>0.6625473727928605</v>
      </c>
      <c r="Y281">
        <v>0.03112900229686069</v>
      </c>
      <c r="Z281">
        <v>5.706804863941784e-11</v>
      </c>
      <c r="AA281">
        <v>3.400576765531563e-14</v>
      </c>
      <c r="AB281">
        <v>0.0004293259866213107</v>
      </c>
      <c r="AC281">
        <v>0.5219003264475119</v>
      </c>
      <c r="AD281">
        <v>0.9578035906851655</v>
      </c>
      <c r="AE281">
        <v>0.9191980853471958</v>
      </c>
      <c r="AF281">
        <v>0.8730930974039667</v>
      </c>
      <c r="AG281">
        <v>2.906524227036198e-05</v>
      </c>
      <c r="AH281">
        <v>0.156791734161494</v>
      </c>
      <c r="AI281">
        <v>0.01169399985634977</v>
      </c>
      <c r="AJ281" s="1">
        <v>0.9790075985087964</v>
      </c>
    </row>
    <row r="282" spans="1:36">
      <c r="A282" t="s">
        <v>279</v>
      </c>
      <c r="B282" t="s">
        <v>279</v>
      </c>
      <c r="C282" t="s">
        <v>637</v>
      </c>
      <c r="D282" t="s">
        <v>967</v>
      </c>
      <c r="E282" s="1" t="s">
        <v>1113</v>
      </c>
      <c r="F282" s="1" t="s">
        <v>267</v>
      </c>
      <c r="G282">
        <v>-0.5982252752555175</v>
      </c>
      <c r="H282">
        <v>-0.2416841972220454</v>
      </c>
      <c r="I282">
        <v>0.0006073089859855999</v>
      </c>
      <c r="J282">
        <v>0.1953098145196991</v>
      </c>
      <c r="K282">
        <v>2.022917864669542</v>
      </c>
      <c r="L282">
        <v>0.9245448608402813</v>
      </c>
      <c r="M282">
        <v>1.283908793466346</v>
      </c>
      <c r="N282">
        <v>-0.1622457369109315</v>
      </c>
      <c r="O282">
        <v>0.06968621118054233</v>
      </c>
      <c r="P282">
        <v>0.4020864857999706</v>
      </c>
      <c r="Q282">
        <v>0.1339552375045721</v>
      </c>
      <c r="R282">
        <v>0.6789791923879787</v>
      </c>
      <c r="S282">
        <v>0.1227054375086645</v>
      </c>
      <c r="T282">
        <v>0.4847782349917062</v>
      </c>
      <c r="U282" s="1">
        <v>0.267512171653747</v>
      </c>
      <c r="V282">
        <v>0.05473772814003825</v>
      </c>
      <c r="W282">
        <v>0.02445669608551198</v>
      </c>
      <c r="X282">
        <v>0.9969952116615113</v>
      </c>
      <c r="Y282">
        <v>0.1089307223701421</v>
      </c>
      <c r="Z282">
        <v>4.161967294324132e-12</v>
      </c>
      <c r="AA282">
        <v>3.174953475663116e-10</v>
      </c>
      <c r="AB282">
        <v>0.01424437148213204</v>
      </c>
      <c r="AC282">
        <v>0.6614763782721061</v>
      </c>
      <c r="AD282">
        <v>0.7504639681594063</v>
      </c>
      <c r="AE282">
        <v>0.1491935996231288</v>
      </c>
      <c r="AF282">
        <v>0.4068685654671585</v>
      </c>
      <c r="AG282">
        <v>0.0004855510712070985</v>
      </c>
      <c r="AH282">
        <v>0.5634312996110203</v>
      </c>
      <c r="AI282">
        <v>0.000614517094296202</v>
      </c>
      <c r="AJ282" s="1">
        <v>0.03315146218286884</v>
      </c>
    </row>
    <row r="283" spans="1:36" s="5" customFormat="1">
      <c r="A283" s="5" t="s">
        <v>280</v>
      </c>
      <c r="B283" s="5" t="s">
        <v>280</v>
      </c>
      <c r="D283" s="5" t="s">
        <v>968</v>
      </c>
      <c r="E283" s="6" t="s">
        <v>1050</v>
      </c>
      <c r="F283" s="6" t="s">
        <v>280</v>
      </c>
      <c r="G283" s="5">
        <v>-0.9587944099406196</v>
      </c>
      <c r="H283" s="5">
        <v>-0.4889898966138758</v>
      </c>
      <c r="I283" s="5">
        <v>0.1224561982715292</v>
      </c>
      <c r="J283" s="5">
        <v>-0.2794014333435513</v>
      </c>
      <c r="K283" s="5">
        <v>0.3339218189027239</v>
      </c>
      <c r="L283" s="5">
        <v>0.1680038021060412</v>
      </c>
      <c r="O283" s="5">
        <v>0.2780689538007917</v>
      </c>
      <c r="Q283" s="5">
        <v>0.2983257195562108</v>
      </c>
      <c r="R283" s="5">
        <v>0.9727330828620386</v>
      </c>
      <c r="S283" s="5">
        <v>0.592166858420942</v>
      </c>
      <c r="T283" s="5">
        <v>1.035386635598624</v>
      </c>
      <c r="U283" s="6">
        <v>0.006218148894839269</v>
      </c>
      <c r="V283" s="5">
        <v>0.000112538166241965</v>
      </c>
      <c r="W283" s="5">
        <v>0.0008015838951828447</v>
      </c>
      <c r="X283" s="5">
        <v>0.169219307792502</v>
      </c>
      <c r="Y283" s="5">
        <v>0.02117304834494974</v>
      </c>
      <c r="Z283" s="5">
        <v>2.042193624568158e-07</v>
      </c>
      <c r="AA283" s="5">
        <v>0.003965025240101854</v>
      </c>
      <c r="AD283" s="5">
        <v>0.0002790197820725443</v>
      </c>
      <c r="AF283" s="5">
        <v>1.826463739836119e-06</v>
      </c>
      <c r="AG283" s="5">
        <v>1.878615361281596e-09</v>
      </c>
      <c r="AH283" s="5">
        <v>1.684681441443045e-09</v>
      </c>
      <c r="AI283" s="5">
        <v>2.137064871454842e-08</v>
      </c>
      <c r="AJ283" s="6">
        <v>0.9654645031318781</v>
      </c>
    </row>
    <row r="284" spans="1:36" s="5" customFormat="1">
      <c r="A284" s="5" t="s">
        <v>281</v>
      </c>
      <c r="B284" s="5" t="s">
        <v>281</v>
      </c>
      <c r="C284" s="5" t="s">
        <v>638</v>
      </c>
      <c r="D284" s="5" t="s">
        <v>969</v>
      </c>
      <c r="E284" s="6"/>
      <c r="F284" s="6" t="s">
        <v>281</v>
      </c>
      <c r="G284" s="5">
        <v>-0.4018270099276874</v>
      </c>
      <c r="H284" s="5">
        <v>1.136915001200626</v>
      </c>
      <c r="I284" s="5">
        <v>0.7630281645623544</v>
      </c>
      <c r="J284" s="5">
        <v>-0.1203587991346896</v>
      </c>
      <c r="L284" s="5">
        <v>0.2006794748275717</v>
      </c>
      <c r="O284" s="5">
        <v>-0.2582546982231462</v>
      </c>
      <c r="P284" s="5">
        <v>-0.423315007090698</v>
      </c>
      <c r="Q284" s="5">
        <v>-1.637241214536747</v>
      </c>
      <c r="S284" s="5">
        <v>-1.877839128268113</v>
      </c>
      <c r="T284" s="5">
        <v>0.9270054375110987</v>
      </c>
      <c r="U284" s="6">
        <v>-0.468099337241316</v>
      </c>
      <c r="V284" s="5">
        <v>0.3782088828503756</v>
      </c>
      <c r="W284" s="5">
        <v>0.1581173662161155</v>
      </c>
      <c r="X284" s="5">
        <v>0.401647764768832</v>
      </c>
      <c r="Y284" s="5">
        <v>0.793974525741057</v>
      </c>
      <c r="AA284" s="5">
        <v>0.7490702244203209</v>
      </c>
      <c r="AD284" s="5">
        <v>0.9022714557680684</v>
      </c>
      <c r="AE284" s="5">
        <v>0.9255394785117588</v>
      </c>
      <c r="AF284" s="5">
        <v>0.2664661907765647</v>
      </c>
      <c r="AH284" s="5">
        <v>0.006697810300586056</v>
      </c>
      <c r="AI284" s="5">
        <v>0.02939344176890524</v>
      </c>
      <c r="AJ284" s="6">
        <v>0.7003742751349414</v>
      </c>
    </row>
    <row r="285" spans="1:36" s="5" customFormat="1">
      <c r="A285" s="5" t="s">
        <v>282</v>
      </c>
      <c r="B285" s="5" t="s">
        <v>282</v>
      </c>
      <c r="C285" s="5" t="s">
        <v>639</v>
      </c>
      <c r="D285" s="5" t="s">
        <v>970</v>
      </c>
      <c r="E285" s="6" t="s">
        <v>1114</v>
      </c>
      <c r="F285" s="6" t="s">
        <v>283</v>
      </c>
      <c r="G285" s="5">
        <v>0.0848013200273246</v>
      </c>
      <c r="H285" s="5">
        <v>-0.1716550962530863</v>
      </c>
      <c r="I285" s="5">
        <v>-0.04794013522341915</v>
      </c>
      <c r="J285" s="5">
        <v>-0.4177082014801327</v>
      </c>
      <c r="K285" s="5">
        <v>0.4183358873096993</v>
      </c>
      <c r="L285" s="5">
        <v>0.1246038285415811</v>
      </c>
      <c r="M285" s="5">
        <v>0.1260360862291113</v>
      </c>
      <c r="N285" s="5">
        <v>-0.09853967406249971</v>
      </c>
      <c r="O285" s="5">
        <v>0.05059821269116199</v>
      </c>
      <c r="P285" s="5">
        <v>0.01310228692552342</v>
      </c>
      <c r="Q285" s="5">
        <v>-0.03606470875301934</v>
      </c>
      <c r="R285" s="5">
        <v>0.2421851804422721</v>
      </c>
      <c r="S285" s="5">
        <v>0.1063691066031859</v>
      </c>
      <c r="T285" s="5">
        <v>-1.884968095765468</v>
      </c>
      <c r="U285" s="6">
        <v>-1.710754771432961</v>
      </c>
      <c r="V285" s="5">
        <v>0.4326942024067917</v>
      </c>
      <c r="W285" s="5">
        <v>0.194504457656038</v>
      </c>
      <c r="X285" s="5">
        <v>0.7172092817188369</v>
      </c>
      <c r="Y285" s="5">
        <v>0.02158801028500985</v>
      </c>
      <c r="Z285" s="5">
        <v>2.958184635666525e-06</v>
      </c>
      <c r="AA285" s="5">
        <v>0.139859630043153</v>
      </c>
      <c r="AB285" s="5">
        <v>0.8906607136583622</v>
      </c>
      <c r="AC285" s="5">
        <v>0.440039614557534</v>
      </c>
      <c r="AD285" s="5">
        <v>0.6314732353373044</v>
      </c>
      <c r="AE285" s="5">
        <v>0.9908044783171581</v>
      </c>
      <c r="AF285" s="5">
        <v>0.7301251796242311</v>
      </c>
      <c r="AG285" s="5">
        <v>0.01661996079356978</v>
      </c>
      <c r="AH285" s="5">
        <v>0.6896438203381364</v>
      </c>
      <c r="AI285" s="5">
        <v>3.464607287685494e-11</v>
      </c>
      <c r="AJ285" s="6">
        <v>0.0001186162750820598</v>
      </c>
    </row>
    <row r="286" spans="1:36">
      <c r="A286" t="s">
        <v>283</v>
      </c>
      <c r="B286" t="s">
        <v>283</v>
      </c>
      <c r="D286" t="s">
        <v>971</v>
      </c>
      <c r="E286" s="1" t="s">
        <v>1114</v>
      </c>
      <c r="F286" s="1" t="s">
        <v>283</v>
      </c>
      <c r="G286">
        <v>0.1648612671427067</v>
      </c>
      <c r="H286">
        <v>-0.1207607488410513</v>
      </c>
      <c r="I286">
        <v>0.02409071512998769</v>
      </c>
      <c r="J286">
        <v>-0.3054386865452563</v>
      </c>
      <c r="K286">
        <v>0.3122357870101223</v>
      </c>
      <c r="L286">
        <v>0.09393818968459001</v>
      </c>
      <c r="M286">
        <v>0.009457033845949212</v>
      </c>
      <c r="N286">
        <v>-0.140648737755891</v>
      </c>
      <c r="O286">
        <v>0.03838967205604771</v>
      </c>
      <c r="P286">
        <v>-0.01605854332613132</v>
      </c>
      <c r="Q286">
        <v>-0.10908827232303</v>
      </c>
      <c r="R286">
        <v>0.1545576145364098</v>
      </c>
      <c r="S286">
        <v>0.1188273720517932</v>
      </c>
      <c r="T286">
        <v>-1.889381974007805</v>
      </c>
      <c r="U286" s="1">
        <v>-1.982429896665725</v>
      </c>
      <c r="V286">
        <v>0.238783174223636</v>
      </c>
      <c r="W286">
        <v>0.4633119317163859</v>
      </c>
      <c r="X286">
        <v>0.8808915383204075</v>
      </c>
      <c r="Y286">
        <v>0.02352064466436009</v>
      </c>
      <c r="Z286">
        <v>5.068066763779846e-06</v>
      </c>
      <c r="AA286">
        <v>0.1415039676532865</v>
      </c>
      <c r="AB286">
        <v>0.995864720607783</v>
      </c>
      <c r="AC286">
        <v>0.3805385145995826</v>
      </c>
      <c r="AD286">
        <v>0.8315612309520115</v>
      </c>
      <c r="AE286">
        <v>0.9820933359488695</v>
      </c>
      <c r="AF286">
        <v>0.404691394911847</v>
      </c>
      <c r="AG286">
        <v>0.04932751188078104</v>
      </c>
      <c r="AH286">
        <v>0.5615571905491558</v>
      </c>
      <c r="AI286">
        <v>2.889434775423789e-12</v>
      </c>
      <c r="AJ286" s="1">
        <v>0.0001423599742893531</v>
      </c>
    </row>
    <row r="287" spans="1:36">
      <c r="A287" t="s">
        <v>284</v>
      </c>
      <c r="B287" t="s">
        <v>284</v>
      </c>
      <c r="C287" t="s">
        <v>640</v>
      </c>
      <c r="D287" t="s">
        <v>972</v>
      </c>
      <c r="E287" s="1" t="s">
        <v>1115</v>
      </c>
      <c r="F287" s="1" t="s">
        <v>283</v>
      </c>
      <c r="G287">
        <v>-0.04303243103319028</v>
      </c>
      <c r="H287">
        <v>-0.2837163297143384</v>
      </c>
      <c r="I287">
        <v>-0.02089814456232415</v>
      </c>
      <c r="J287">
        <v>-0.5092678790022614</v>
      </c>
      <c r="K287">
        <v>0.6005912501332655</v>
      </c>
      <c r="L287">
        <v>0.1863888357313984</v>
      </c>
      <c r="M287">
        <v>0.1147792070892638</v>
      </c>
      <c r="N287">
        <v>-0.2054582336574747</v>
      </c>
      <c r="O287">
        <v>0.02355259415551452</v>
      </c>
      <c r="P287">
        <v>-0.2031206656991986</v>
      </c>
      <c r="Q287">
        <v>-0.09321986294862809</v>
      </c>
      <c r="R287">
        <v>0.3405268876957974</v>
      </c>
      <c r="S287">
        <v>0.129031165843459</v>
      </c>
      <c r="T287">
        <v>-1.686938101949435</v>
      </c>
      <c r="U287" s="1">
        <v>-1.269035649779312</v>
      </c>
      <c r="V287">
        <v>0.700060823791897</v>
      </c>
      <c r="W287">
        <v>0.1410457837566346</v>
      </c>
      <c r="X287">
        <v>0.9086585017786757</v>
      </c>
      <c r="Y287">
        <v>0.0298140012250304</v>
      </c>
      <c r="Z287">
        <v>5.447908227464186e-08</v>
      </c>
      <c r="AA287">
        <v>0.1000574456779338</v>
      </c>
      <c r="AB287">
        <v>0.9703603333401979</v>
      </c>
      <c r="AC287">
        <v>0.2079411660976274</v>
      </c>
      <c r="AD287">
        <v>0.8574731361585203</v>
      </c>
      <c r="AE287">
        <v>0.6752193307898183</v>
      </c>
      <c r="AF287">
        <v>0.3797990748337232</v>
      </c>
      <c r="AG287">
        <v>0.00471037097453013</v>
      </c>
      <c r="AH287">
        <v>0.7092913092817749</v>
      </c>
      <c r="AI287">
        <v>1.552688182692906e-08</v>
      </c>
      <c r="AJ287" s="1">
        <v>0.004011285297190551</v>
      </c>
    </row>
    <row r="288" spans="1:36">
      <c r="A288" t="s">
        <v>285</v>
      </c>
      <c r="B288" t="s">
        <v>285</v>
      </c>
      <c r="C288" t="s">
        <v>641</v>
      </c>
      <c r="D288" t="s">
        <v>973</v>
      </c>
      <c r="E288" s="1" t="s">
        <v>1116</v>
      </c>
      <c r="F288" s="1" t="s">
        <v>283</v>
      </c>
      <c r="G288">
        <v>0.01065530756759549</v>
      </c>
      <c r="H288">
        <v>-0.08485001361457054</v>
      </c>
      <c r="I288">
        <v>0.01865159594461957</v>
      </c>
      <c r="J288">
        <v>-0.1438345164012501</v>
      </c>
      <c r="K288">
        <v>-0.004590955620113325</v>
      </c>
      <c r="L288">
        <v>0.01745581798556742</v>
      </c>
      <c r="M288">
        <v>-0.01386084683668167</v>
      </c>
      <c r="N288">
        <v>-0.0335948754526472</v>
      </c>
      <c r="O288">
        <v>-0.01456639792168006</v>
      </c>
      <c r="P288">
        <v>-0.01521296597882213</v>
      </c>
      <c r="Q288">
        <v>-0.02065202676215004</v>
      </c>
      <c r="R288">
        <v>-0.4530018988106536</v>
      </c>
      <c r="S288">
        <v>-0.180906483176255</v>
      </c>
      <c r="T288">
        <v>-2.389586369919145</v>
      </c>
      <c r="U288" s="1">
        <v>-2.966857962253645</v>
      </c>
      <c r="V288">
        <v>0.92415917231796</v>
      </c>
      <c r="W288">
        <v>0.5997373083573706</v>
      </c>
      <c r="X288">
        <v>0.6980211996220078</v>
      </c>
      <c r="Y288">
        <v>0.1274295808106282</v>
      </c>
      <c r="Z288">
        <v>0.9522506169860798</v>
      </c>
      <c r="AA288">
        <v>0.782293420583741</v>
      </c>
      <c r="AB288">
        <v>0.9711747946532122</v>
      </c>
      <c r="AC288">
        <v>0.8250612523191228</v>
      </c>
      <c r="AD288">
        <v>0.9009802947418654</v>
      </c>
      <c r="AE288">
        <v>0.9735474351391018</v>
      </c>
      <c r="AF288">
        <v>0.826255511368179</v>
      </c>
      <c r="AG288">
        <v>0.0001096914157652585</v>
      </c>
      <c r="AH288">
        <v>0.001494605197177936</v>
      </c>
      <c r="AI288">
        <v>6.983233197176903e-16</v>
      </c>
      <c r="AJ288" s="1">
        <v>2.762326834990777e-05</v>
      </c>
    </row>
    <row r="289" spans="1:36">
      <c r="A289" t="s">
        <v>286</v>
      </c>
      <c r="B289" t="s">
        <v>286</v>
      </c>
      <c r="C289" t="s">
        <v>642</v>
      </c>
      <c r="D289" t="s">
        <v>974</v>
      </c>
      <c r="E289" s="1" t="s">
        <v>1116</v>
      </c>
      <c r="F289" s="1" t="s">
        <v>283</v>
      </c>
      <c r="G289">
        <v>-0.03692498205053119</v>
      </c>
      <c r="H289">
        <v>-0.2665428358753074</v>
      </c>
      <c r="I289">
        <v>0.01323151600607022</v>
      </c>
      <c r="J289">
        <v>-0.2325838012575891</v>
      </c>
      <c r="K289">
        <v>0.006921308638870866</v>
      </c>
      <c r="L289">
        <v>0.08767746845264719</v>
      </c>
      <c r="M289">
        <v>0.01918553318072529</v>
      </c>
      <c r="N289">
        <v>0.002882812301536072</v>
      </c>
      <c r="O289">
        <v>-0.02054924901472709</v>
      </c>
      <c r="P289">
        <v>-0.0003657543929864472</v>
      </c>
      <c r="Q289">
        <v>-0.005887064796304402</v>
      </c>
      <c r="R289">
        <v>-0.4373608532722791</v>
      </c>
      <c r="S289">
        <v>-0.1410428655485138</v>
      </c>
      <c r="T289">
        <v>-2.423553850073651</v>
      </c>
      <c r="U289" s="1">
        <v>-2.727213240051813</v>
      </c>
      <c r="V289">
        <v>0.8826078721123325</v>
      </c>
      <c r="W289">
        <v>0.1236578080801394</v>
      </c>
      <c r="X289">
        <v>0.8203223756739485</v>
      </c>
      <c r="Y289">
        <v>0.09749266506675787</v>
      </c>
      <c r="Z289">
        <v>0.8909162460477239</v>
      </c>
      <c r="AA289">
        <v>0.5005986882018831</v>
      </c>
      <c r="AB289">
        <v>0.9703603333401979</v>
      </c>
      <c r="AC289">
        <v>0.9636529675418968</v>
      </c>
      <c r="AD289">
        <v>0.728966388037727</v>
      </c>
      <c r="AE289">
        <v>0.9966204716263006</v>
      </c>
      <c r="AF289">
        <v>0.9356597113243215</v>
      </c>
      <c r="AG289">
        <v>9.634085871738096e-07</v>
      </c>
      <c r="AH289">
        <v>0.005032217774343687</v>
      </c>
      <c r="AI289">
        <v>7.550484615246823e-11</v>
      </c>
      <c r="AJ289" s="1">
        <v>0.0001423599742893531</v>
      </c>
    </row>
    <row r="290" spans="1:36">
      <c r="A290" t="s">
        <v>287</v>
      </c>
      <c r="B290" t="s">
        <v>287</v>
      </c>
      <c r="C290" t="s">
        <v>643</v>
      </c>
      <c r="D290" t="s">
        <v>975</v>
      </c>
      <c r="E290" s="1" t="s">
        <v>1116</v>
      </c>
      <c r="F290" s="1" t="s">
        <v>283</v>
      </c>
      <c r="G290">
        <v>0.2298780477974482</v>
      </c>
      <c r="H290">
        <v>-0.2395866654544239</v>
      </c>
      <c r="I290">
        <v>0.03784177942771384</v>
      </c>
      <c r="J290">
        <v>-0.2311150781411527</v>
      </c>
      <c r="K290">
        <v>-0.3641982885359378</v>
      </c>
      <c r="L290">
        <v>-0.1179601872134061</v>
      </c>
      <c r="M290">
        <v>-0.01438911038977377</v>
      </c>
      <c r="N290">
        <v>0.02776745562184802</v>
      </c>
      <c r="O290">
        <v>0.01560924248602818</v>
      </c>
      <c r="P290">
        <v>-0.02817007607425138</v>
      </c>
      <c r="Q290">
        <v>-0.009161350807704173</v>
      </c>
      <c r="R290">
        <v>-0.1454209006646877</v>
      </c>
      <c r="S290">
        <v>-0.0386197992916491</v>
      </c>
      <c r="T290">
        <v>-2.254831319866224</v>
      </c>
      <c r="U290" s="1">
        <v>-2.784704032339076</v>
      </c>
      <c r="V290">
        <v>0.6842814868156608</v>
      </c>
      <c r="W290">
        <v>0.2795838795124914</v>
      </c>
      <c r="X290">
        <v>0.8162389716244887</v>
      </c>
      <c r="Y290">
        <v>0.4115670556388457</v>
      </c>
      <c r="Z290">
        <v>0.06756216682407314</v>
      </c>
      <c r="AA290">
        <v>0.3019386957857423</v>
      </c>
      <c r="AB290">
        <v>0.9855282594387232</v>
      </c>
      <c r="AC290">
        <v>0.7648608713908479</v>
      </c>
      <c r="AD290">
        <v>0.9273431194135182</v>
      </c>
      <c r="AE290">
        <v>0.9074999109282078</v>
      </c>
      <c r="AF290">
        <v>0.957946745173095</v>
      </c>
      <c r="AG290">
        <v>0.4854353552659688</v>
      </c>
      <c r="AH290">
        <v>0.8774585422935663</v>
      </c>
      <c r="AI290">
        <v>1.5162046069493e-08</v>
      </c>
      <c r="AJ290" s="1">
        <v>0.001466994008120683</v>
      </c>
    </row>
    <row r="291" spans="1:36">
      <c r="A291" t="s">
        <v>288</v>
      </c>
      <c r="B291" t="s">
        <v>374</v>
      </c>
      <c r="C291" t="s">
        <v>644</v>
      </c>
      <c r="D291" t="s">
        <v>976</v>
      </c>
      <c r="E291" s="1" t="s">
        <v>1101</v>
      </c>
      <c r="F291" s="1" t="s">
        <v>283</v>
      </c>
      <c r="G291">
        <v>-0.3096353939816443</v>
      </c>
      <c r="K291">
        <v>1.054100970626445</v>
      </c>
      <c r="L291">
        <v>0.3732400984196377</v>
      </c>
      <c r="V291">
        <v>0.4474474193709461</v>
      </c>
      <c r="Z291">
        <v>0.003497426631042513</v>
      </c>
      <c r="AA291">
        <v>0.06579561811789922</v>
      </c>
    </row>
    <row r="292" spans="1:36">
      <c r="A292" t="s">
        <v>289</v>
      </c>
      <c r="B292" t="s">
        <v>289</v>
      </c>
      <c r="C292" t="s">
        <v>645</v>
      </c>
      <c r="D292" t="s">
        <v>977</v>
      </c>
      <c r="E292" s="1" t="s">
        <v>1117</v>
      </c>
      <c r="F292" s="1" t="s">
        <v>283</v>
      </c>
      <c r="G292">
        <v>-0.04465502665992507</v>
      </c>
      <c r="H292">
        <v>0.1630454163879697</v>
      </c>
      <c r="I292">
        <v>-0.02780514420606237</v>
      </c>
      <c r="J292">
        <v>-0.6157613052196308</v>
      </c>
      <c r="K292">
        <v>0.6517349718145891</v>
      </c>
      <c r="L292">
        <v>0.2794066968908118</v>
      </c>
      <c r="M292">
        <v>-0.0250774798550612</v>
      </c>
      <c r="N292">
        <v>-0.3173151439297025</v>
      </c>
      <c r="O292">
        <v>-0.03138234246140904</v>
      </c>
      <c r="P292">
        <v>-0.1081066772723863</v>
      </c>
      <c r="Q292">
        <v>-0.02802251954272821</v>
      </c>
      <c r="R292">
        <v>0.3264087526536777</v>
      </c>
      <c r="S292">
        <v>0.1288067691357239</v>
      </c>
      <c r="T292">
        <v>-1.54227963069864</v>
      </c>
      <c r="U292" s="1">
        <v>-1.030552240137138</v>
      </c>
      <c r="V292">
        <v>0.7441459153157991</v>
      </c>
      <c r="W292">
        <v>0.2563418779175294</v>
      </c>
      <c r="X292">
        <v>0.8722869566764589</v>
      </c>
      <c r="Y292">
        <v>0.01114872431086766</v>
      </c>
      <c r="Z292">
        <v>3.172212297715313e-09</v>
      </c>
      <c r="AA292">
        <v>0.03187163509458408</v>
      </c>
      <c r="AB292">
        <v>0.9876730600610524</v>
      </c>
      <c r="AC292">
        <v>0.2181201182642361</v>
      </c>
      <c r="AD292">
        <v>0.827514041467733</v>
      </c>
      <c r="AE292">
        <v>0.8490922021820778</v>
      </c>
      <c r="AF292">
        <v>0.8340717111195081</v>
      </c>
      <c r="AG292">
        <v>0.005793544021491329</v>
      </c>
      <c r="AH292">
        <v>0.6668578842740281</v>
      </c>
      <c r="AI292">
        <v>1.937973057157396e-07</v>
      </c>
      <c r="AJ292" s="1">
        <v>0.009453132046625339</v>
      </c>
    </row>
    <row r="293" spans="1:36">
      <c r="A293" t="s">
        <v>290</v>
      </c>
      <c r="B293" t="s">
        <v>290</v>
      </c>
      <c r="C293" t="s">
        <v>646</v>
      </c>
      <c r="D293" t="s">
        <v>978</v>
      </c>
      <c r="E293" s="1" t="s">
        <v>1117</v>
      </c>
      <c r="F293" s="1" t="s">
        <v>283</v>
      </c>
      <c r="G293">
        <v>0.1680373677601459</v>
      </c>
      <c r="H293">
        <v>-0.07817084438322747</v>
      </c>
      <c r="I293">
        <v>-0.03656769715888653</v>
      </c>
      <c r="J293">
        <v>-0.5011834574726662</v>
      </c>
      <c r="K293">
        <v>0.5966864529967744</v>
      </c>
      <c r="L293">
        <v>0.2134887272008857</v>
      </c>
      <c r="M293">
        <v>0.1236130609314112</v>
      </c>
      <c r="N293">
        <v>-0.157412231435922</v>
      </c>
      <c r="O293">
        <v>0.07379101134360429</v>
      </c>
      <c r="P293">
        <v>-0.04413170238133665</v>
      </c>
      <c r="Q293">
        <v>-0.05300821534431101</v>
      </c>
      <c r="R293">
        <v>0.2977216696119732</v>
      </c>
      <c r="S293">
        <v>0.11577842344361</v>
      </c>
      <c r="T293">
        <v>-1.154553902660349</v>
      </c>
      <c r="U293" s="1">
        <v>-0.8267507182603387</v>
      </c>
      <c r="V293">
        <v>0.8271606926716012</v>
      </c>
      <c r="W293">
        <v>0.886904125775732</v>
      </c>
      <c r="X293">
        <v>0.817016552716733</v>
      </c>
      <c r="Y293">
        <v>0.02069345242618217</v>
      </c>
      <c r="Z293">
        <v>1.238893973428833e-07</v>
      </c>
      <c r="AA293">
        <v>0.03586252282261937</v>
      </c>
      <c r="AB293">
        <v>0.9598801441655951</v>
      </c>
      <c r="AC293">
        <v>0.3644626793572696</v>
      </c>
      <c r="AD293">
        <v>0.3812135533453537</v>
      </c>
      <c r="AE293">
        <v>0.8737066604207189</v>
      </c>
      <c r="AF293">
        <v>0.5426823391402311</v>
      </c>
      <c r="AG293">
        <v>0.0041078662015714</v>
      </c>
      <c r="AH293">
        <v>0.7000620363445919</v>
      </c>
      <c r="AI293">
        <v>0.001178872002651192</v>
      </c>
      <c r="AJ293" s="1">
        <v>0.4706088211237766</v>
      </c>
    </row>
    <row r="294" spans="1:36">
      <c r="A294" t="s">
        <v>291</v>
      </c>
      <c r="B294" t="s">
        <v>291</v>
      </c>
      <c r="C294" t="s">
        <v>647</v>
      </c>
      <c r="D294" t="s">
        <v>979</v>
      </c>
      <c r="F294" s="1" t="s">
        <v>283</v>
      </c>
      <c r="G294">
        <v>-0.3121228904804078</v>
      </c>
      <c r="H294">
        <v>0.187695467317733</v>
      </c>
      <c r="I294">
        <v>-0.266912416903397</v>
      </c>
      <c r="J294">
        <v>-0.272088884237586</v>
      </c>
      <c r="K294">
        <v>0.5371142268571143</v>
      </c>
      <c r="L294">
        <v>0.3316189946678679</v>
      </c>
      <c r="M294">
        <v>0.2995359072211076</v>
      </c>
      <c r="N294">
        <v>-0.1299081087345207</v>
      </c>
      <c r="O294">
        <v>-0.2292738656841055</v>
      </c>
      <c r="Q294">
        <v>-0.7528343153771603</v>
      </c>
      <c r="R294">
        <v>-0.05303139725217823</v>
      </c>
      <c r="S294">
        <v>0.1661935611468978</v>
      </c>
      <c r="T294">
        <v>-1.122705660746243</v>
      </c>
      <c r="U294" s="1">
        <v>-1.547961460663478</v>
      </c>
      <c r="V294">
        <v>0.2216687564035429</v>
      </c>
      <c r="W294">
        <v>0.3359170806275916</v>
      </c>
      <c r="X294">
        <v>0.07612925091618705</v>
      </c>
      <c r="Y294">
        <v>0.05210976091386851</v>
      </c>
      <c r="Z294">
        <v>1.096844459614376e-05</v>
      </c>
      <c r="AA294">
        <v>1.221304786696774e-05</v>
      </c>
      <c r="AB294">
        <v>0.514415586510948</v>
      </c>
      <c r="AC294">
        <v>0.6984499227200361</v>
      </c>
      <c r="AD294">
        <v>0.2260102368324765</v>
      </c>
      <c r="AF294">
        <v>3.002164401371469e-06</v>
      </c>
      <c r="AG294">
        <v>0.6992668394520019</v>
      </c>
      <c r="AH294">
        <v>0.1130187898412376</v>
      </c>
      <c r="AI294">
        <v>8.056239794010686e-06</v>
      </c>
      <c r="AJ294" s="1">
        <v>0.03315146218286884</v>
      </c>
    </row>
    <row r="295" spans="1:36">
      <c r="A295" t="s">
        <v>292</v>
      </c>
      <c r="B295" t="s">
        <v>292</v>
      </c>
      <c r="C295" t="s">
        <v>648</v>
      </c>
      <c r="D295" t="s">
        <v>980</v>
      </c>
      <c r="F295" s="1" t="s">
        <v>283</v>
      </c>
      <c r="G295">
        <v>1.500891459304502</v>
      </c>
      <c r="V295">
        <v>0.005516910032776855</v>
      </c>
    </row>
    <row r="296" spans="1:36">
      <c r="A296" t="s">
        <v>293</v>
      </c>
      <c r="B296" t="s">
        <v>293</v>
      </c>
      <c r="C296" t="s">
        <v>649</v>
      </c>
      <c r="D296" t="s">
        <v>981</v>
      </c>
      <c r="F296" s="1" t="s">
        <v>283</v>
      </c>
      <c r="G296">
        <v>0.1564717089935863</v>
      </c>
      <c r="H296">
        <v>0.04712072261490251</v>
      </c>
      <c r="I296">
        <v>0.1234111046362132</v>
      </c>
      <c r="J296">
        <v>0.01181825256197335</v>
      </c>
      <c r="K296">
        <v>-0.01937439121144178</v>
      </c>
      <c r="L296">
        <v>0.02244452196187311</v>
      </c>
      <c r="M296">
        <v>-0.3671156208643647</v>
      </c>
      <c r="N296">
        <v>0.1846749745148525</v>
      </c>
      <c r="O296">
        <v>-0.02191266029338017</v>
      </c>
      <c r="P296">
        <v>-0.02528320879841577</v>
      </c>
      <c r="Q296">
        <v>-0.05885686906534791</v>
      </c>
      <c r="R296">
        <v>0.03093371467758963</v>
      </c>
      <c r="S296">
        <v>0.06367522955388549</v>
      </c>
      <c r="T296">
        <v>-0.1433566259390616</v>
      </c>
      <c r="U296" s="1">
        <v>-1.015636771189189</v>
      </c>
      <c r="V296">
        <v>0.5737937032447427</v>
      </c>
      <c r="W296">
        <v>0.7045390300457127</v>
      </c>
      <c r="X296">
        <v>0.5067843946007816</v>
      </c>
      <c r="Y296">
        <v>0.9260309244992991</v>
      </c>
      <c r="Z296">
        <v>0.859349282453524</v>
      </c>
      <c r="AA296">
        <v>0.7840809496622082</v>
      </c>
      <c r="AB296">
        <v>0.5742109052798422</v>
      </c>
      <c r="AC296">
        <v>0.6213274893099995</v>
      </c>
      <c r="AD296">
        <v>0.9148439473280316</v>
      </c>
      <c r="AE296">
        <v>0.9908044783171581</v>
      </c>
      <c r="AF296">
        <v>0.7809224446108338</v>
      </c>
      <c r="AG296">
        <v>0.879863445320572</v>
      </c>
      <c r="AH296">
        <v>0.7694856016305672</v>
      </c>
      <c r="AI296">
        <v>0.372092700209726</v>
      </c>
      <c r="AJ296" s="1">
        <v>0.0004157648389579069</v>
      </c>
    </row>
    <row r="297" spans="1:36" s="5" customFormat="1">
      <c r="A297" s="5" t="s">
        <v>294</v>
      </c>
      <c r="B297" s="5" t="s">
        <v>294</v>
      </c>
      <c r="C297" s="5" t="s">
        <v>650</v>
      </c>
      <c r="D297" s="5" t="s">
        <v>982</v>
      </c>
      <c r="E297" s="6"/>
      <c r="F297" s="6" t="s">
        <v>294</v>
      </c>
      <c r="G297" s="5">
        <v>0.9536365246852291</v>
      </c>
      <c r="I297" s="5">
        <v>-0.311819012020679</v>
      </c>
      <c r="J297" s="5">
        <v>-0.2559287972174899</v>
      </c>
      <c r="K297" s="5">
        <v>1.027221078922216</v>
      </c>
      <c r="L297" s="5">
        <v>1.073316238742877</v>
      </c>
      <c r="O297" s="5">
        <v>0.4362099191927487</v>
      </c>
      <c r="Q297" s="5">
        <v>-0.08009869936416782</v>
      </c>
      <c r="R297" s="5">
        <v>-0.6587999708073347</v>
      </c>
      <c r="S297" s="5">
        <v>-0.5461009961898754</v>
      </c>
      <c r="U297" s="6">
        <v>-0.2939237909620048</v>
      </c>
      <c r="V297" s="5">
        <v>0.005295468008016186</v>
      </c>
      <c r="X297" s="5">
        <v>0.4004999177530971</v>
      </c>
      <c r="Y297" s="5">
        <v>0.3568464607387973</v>
      </c>
      <c r="Z297" s="5">
        <v>0.0005578505636035121</v>
      </c>
      <c r="AA297" s="5">
        <v>0.000184361909886111</v>
      </c>
      <c r="AD297" s="5">
        <v>0.108131214049211</v>
      </c>
      <c r="AF297" s="5">
        <v>0.8340717111195081</v>
      </c>
      <c r="AG297" s="5">
        <v>0.04044114253403043</v>
      </c>
      <c r="AH297" s="5">
        <v>0.1017324261601002</v>
      </c>
      <c r="AJ297" s="6">
        <v>0.3903269144384495</v>
      </c>
    </row>
    <row r="298" spans="1:36" s="5" customFormat="1">
      <c r="A298" s="5" t="s">
        <v>295</v>
      </c>
      <c r="B298" s="5" t="s">
        <v>295</v>
      </c>
      <c r="C298" s="5" t="s">
        <v>651</v>
      </c>
      <c r="D298" s="5" t="s">
        <v>983</v>
      </c>
      <c r="E298" s="6" t="s">
        <v>1118</v>
      </c>
      <c r="F298" s="6" t="s">
        <v>295</v>
      </c>
      <c r="G298" s="5">
        <v>-0.9412224946902992</v>
      </c>
      <c r="H298" s="5">
        <v>-0.5979461489878941</v>
      </c>
      <c r="I298" s="5">
        <v>0.4127814388653828</v>
      </c>
      <c r="J298" s="5">
        <v>-0.6023975256940303</v>
      </c>
      <c r="K298" s="5">
        <v>0.2461331248196826</v>
      </c>
      <c r="L298" s="5">
        <v>0.2238831618039305</v>
      </c>
      <c r="M298" s="5">
        <v>-0.04041263856406202</v>
      </c>
      <c r="N298" s="5">
        <v>-1.089947904842606</v>
      </c>
      <c r="O298" s="5">
        <v>0.2342533439090801</v>
      </c>
      <c r="P298" s="5">
        <v>-0.1330182530824477</v>
      </c>
      <c r="Q298" s="5">
        <v>-0.6023651872726504</v>
      </c>
      <c r="R298" s="5">
        <v>-1.312954555463087</v>
      </c>
      <c r="S298" s="5">
        <v>-0.7136296841406649</v>
      </c>
      <c r="T298" s="5">
        <v>-1.116622349261749</v>
      </c>
      <c r="U298" s="6">
        <v>-0.5753198723806057</v>
      </c>
      <c r="V298" s="5">
        <v>0.04300928159157309</v>
      </c>
      <c r="W298" s="5">
        <v>0.02058888554180485</v>
      </c>
      <c r="X298" s="5">
        <v>0.6471798801162766</v>
      </c>
      <c r="Y298" s="5">
        <v>0.106053252546952</v>
      </c>
      <c r="Z298" s="5">
        <v>0.2423116736195425</v>
      </c>
      <c r="AA298" s="5">
        <v>0.07873934468041907</v>
      </c>
      <c r="AB298" s="5">
        <v>0.995864720607783</v>
      </c>
      <c r="AC298" s="5">
        <v>0.02515772040585828</v>
      </c>
      <c r="AD298" s="5">
        <v>0.6389331738703593</v>
      </c>
      <c r="AE298" s="5">
        <v>0.8337038990750203</v>
      </c>
      <c r="AF298" s="5">
        <v>0.1431565778933473</v>
      </c>
      <c r="AG298" s="5">
        <v>0.0006972481800879841</v>
      </c>
      <c r="AH298" s="5">
        <v>0.1130187898412376</v>
      </c>
      <c r="AI298" s="5">
        <v>0.002360006196584808</v>
      </c>
      <c r="AJ298" s="6">
        <v>0.3255360649737928</v>
      </c>
    </row>
    <row r="299" spans="1:36" s="5" customFormat="1">
      <c r="A299" s="5" t="s">
        <v>296</v>
      </c>
      <c r="B299" s="5" t="s">
        <v>296</v>
      </c>
      <c r="D299" s="5" t="s">
        <v>984</v>
      </c>
      <c r="E299" s="6" t="s">
        <v>1119</v>
      </c>
      <c r="F299" s="6" t="s">
        <v>302</v>
      </c>
      <c r="G299" s="5">
        <v>0.02397659977708275</v>
      </c>
      <c r="H299" s="5">
        <v>-0.1601064456820947</v>
      </c>
      <c r="I299" s="5">
        <v>0.08657319040167409</v>
      </c>
      <c r="J299" s="5">
        <v>1.38490230518998</v>
      </c>
      <c r="K299" s="5">
        <v>0.5350227770843641</v>
      </c>
      <c r="L299" s="5">
        <v>0.4918650905879973</v>
      </c>
      <c r="M299" s="5">
        <v>0.1732621380209383</v>
      </c>
      <c r="O299" s="5">
        <v>0.1955214423477049</v>
      </c>
      <c r="Q299" s="5">
        <v>0.3354761627768732</v>
      </c>
      <c r="R299" s="5">
        <v>-0.02295338904478836</v>
      </c>
      <c r="S299" s="5">
        <v>-0.07569706549474793</v>
      </c>
      <c r="T299" s="5">
        <v>0.8841635367762326</v>
      </c>
      <c r="U299" s="6">
        <v>-0.04825304059796844</v>
      </c>
      <c r="V299" s="5">
        <v>0.8673763104933991</v>
      </c>
      <c r="W299" s="5">
        <v>0.2012279396110578</v>
      </c>
      <c r="X299" s="5">
        <v>0.6980211996220078</v>
      </c>
      <c r="Y299" s="5">
        <v>8.630800622861993e-07</v>
      </c>
      <c r="Z299" s="5">
        <v>8.726753517189643e-06</v>
      </c>
      <c r="AA299" s="5">
        <v>1.27895389921325e-05</v>
      </c>
      <c r="AB299" s="5">
        <v>0.9269953719608263</v>
      </c>
      <c r="AD299" s="5">
        <v>0.0419030634504315</v>
      </c>
      <c r="AF299" s="5">
        <v>0.003953375635816832</v>
      </c>
      <c r="AG299" s="5">
        <v>0.9238136517421788</v>
      </c>
      <c r="AH299" s="5">
        <v>0.8230055649294259</v>
      </c>
      <c r="AI299" s="5">
        <v>3.436930020653089e-06</v>
      </c>
      <c r="AJ299" s="6">
        <v>0.8390917364595648</v>
      </c>
    </row>
    <row r="300" spans="1:36">
      <c r="A300" t="s">
        <v>297</v>
      </c>
      <c r="B300" t="s">
        <v>375</v>
      </c>
      <c r="D300" t="s">
        <v>985</v>
      </c>
      <c r="F300" s="1" t="s">
        <v>302</v>
      </c>
      <c r="G300">
        <v>0.006481622125106373</v>
      </c>
      <c r="H300">
        <v>-0.3367196027588074</v>
      </c>
      <c r="I300">
        <v>0.3186871615044645</v>
      </c>
      <c r="J300">
        <v>1.479181339702725</v>
      </c>
      <c r="K300">
        <v>0.5772267564573575</v>
      </c>
      <c r="L300">
        <v>0.652222428473187</v>
      </c>
      <c r="M300">
        <v>0.2510515436395058</v>
      </c>
      <c r="O300">
        <v>0.4754504406441898</v>
      </c>
      <c r="Q300">
        <v>0.3715768663970567</v>
      </c>
      <c r="R300">
        <v>-0.2730786809370056</v>
      </c>
      <c r="S300">
        <v>-0.03156183270139963</v>
      </c>
      <c r="T300">
        <v>0.8254348782250154</v>
      </c>
      <c r="U300" s="1">
        <v>-0.294446959819368</v>
      </c>
      <c r="V300">
        <v>0.9891465791025537</v>
      </c>
      <c r="W300">
        <v>0.3678027256148482</v>
      </c>
      <c r="X300">
        <v>0.2154885921134772</v>
      </c>
      <c r="Y300">
        <v>4.793500605510717e-06</v>
      </c>
      <c r="Z300">
        <v>3.946405678412869e-05</v>
      </c>
      <c r="AA300">
        <v>3.522306628577717e-06</v>
      </c>
      <c r="AB300">
        <v>0.9244582297625562</v>
      </c>
      <c r="AD300">
        <v>0.3139638775520082</v>
      </c>
      <c r="AF300">
        <v>0.2509439281071242</v>
      </c>
      <c r="AG300">
        <v>0.2146183191651727</v>
      </c>
      <c r="AH300">
        <v>0.9468343433902559</v>
      </c>
      <c r="AI300">
        <v>0.001377042190663934</v>
      </c>
      <c r="AJ300" s="1">
        <v>0.8113062035963243</v>
      </c>
    </row>
    <row r="301" spans="1:36">
      <c r="A301" t="s">
        <v>298</v>
      </c>
      <c r="B301" t="s">
        <v>298</v>
      </c>
      <c r="C301" t="s">
        <v>652</v>
      </c>
      <c r="D301" t="s">
        <v>986</v>
      </c>
      <c r="E301" s="1" t="s">
        <v>299</v>
      </c>
      <c r="F301" s="1" t="s">
        <v>302</v>
      </c>
      <c r="G301">
        <v>0.01087965823514125</v>
      </c>
      <c r="H301">
        <v>-0.1908522405511113</v>
      </c>
      <c r="I301">
        <v>-0.04234712948103134</v>
      </c>
      <c r="J301">
        <v>1.20411873262552</v>
      </c>
      <c r="K301">
        <v>0.517405669176683</v>
      </c>
      <c r="L301">
        <v>0.343443279155926</v>
      </c>
      <c r="M301">
        <v>-0.1295570248016409</v>
      </c>
      <c r="N301">
        <v>-0.1636231433824171</v>
      </c>
      <c r="O301">
        <v>0.1409321556452003</v>
      </c>
      <c r="P301">
        <v>0.2763669150576358</v>
      </c>
      <c r="Q301">
        <v>0.3483924708736265</v>
      </c>
      <c r="R301">
        <v>0.1057771060879131</v>
      </c>
      <c r="S301">
        <v>-0.006776171130034099</v>
      </c>
      <c r="T301">
        <v>0.6928715540401252</v>
      </c>
      <c r="U301" s="1">
        <v>-0.05226702678035233</v>
      </c>
      <c r="V301">
        <v>0.9685869539982478</v>
      </c>
      <c r="W301">
        <v>0.1179231823362498</v>
      </c>
      <c r="X301">
        <v>0.8575030010037241</v>
      </c>
      <c r="Y301">
        <v>3.868997928538573e-06</v>
      </c>
      <c r="Z301">
        <v>9.551897216106998e-05</v>
      </c>
      <c r="AA301">
        <v>0.01773694427078496</v>
      </c>
      <c r="AB301">
        <v>0.9703603333401979</v>
      </c>
      <c r="AC301">
        <v>0.6142445074920944</v>
      </c>
      <c r="AD301">
        <v>0.4897333092588939</v>
      </c>
      <c r="AE301">
        <v>0.8114141680543088</v>
      </c>
      <c r="AF301">
        <v>0.03080076084825517</v>
      </c>
      <c r="AG301">
        <v>0.6690661910123019</v>
      </c>
      <c r="AH301">
        <v>0.98525978648074</v>
      </c>
      <c r="AI301">
        <v>0.0028243025276287</v>
      </c>
      <c r="AJ301" s="1">
        <v>0.8171141591770136</v>
      </c>
    </row>
    <row r="302" spans="1:36">
      <c r="A302" t="s">
        <v>299</v>
      </c>
      <c r="B302" t="s">
        <v>299</v>
      </c>
      <c r="C302" t="s">
        <v>653</v>
      </c>
      <c r="D302" t="s">
        <v>987</v>
      </c>
      <c r="E302" s="1" t="s">
        <v>299</v>
      </c>
      <c r="F302" s="1" t="s">
        <v>302</v>
      </c>
      <c r="G302">
        <v>0.09276846932770551</v>
      </c>
      <c r="H302">
        <v>-0.2131851275831144</v>
      </c>
      <c r="I302">
        <v>-0.009928564693677183</v>
      </c>
      <c r="J302">
        <v>1.185333241191403</v>
      </c>
      <c r="K302">
        <v>0.4459251618312894</v>
      </c>
      <c r="L302">
        <v>0.3496358142716649</v>
      </c>
      <c r="N302">
        <v>0.01529725012169605</v>
      </c>
      <c r="O302">
        <v>0.1343712728606837</v>
      </c>
      <c r="Q302">
        <v>0.2757033010673742</v>
      </c>
      <c r="R302">
        <v>0.2563308033185155</v>
      </c>
      <c r="S302">
        <v>-0.02984485928518445</v>
      </c>
      <c r="T302">
        <v>1.109590766564311</v>
      </c>
      <c r="U302" s="1">
        <v>0.0004019682121518857</v>
      </c>
      <c r="V302">
        <v>0.3351062828911713</v>
      </c>
      <c r="W302">
        <v>0.04113241931697619</v>
      </c>
      <c r="X302">
        <v>0.9685641672553524</v>
      </c>
      <c r="Y302">
        <v>3.975179519278469e-05</v>
      </c>
      <c r="Z302">
        <v>2.46954144416802e-05</v>
      </c>
      <c r="AA302">
        <v>7.484498615759537e-05</v>
      </c>
      <c r="AC302">
        <v>0.9761705993585675</v>
      </c>
      <c r="AD302">
        <v>0.1677262866707803</v>
      </c>
      <c r="AF302">
        <v>0.03080076084825517</v>
      </c>
      <c r="AG302">
        <v>0.1206484647901561</v>
      </c>
      <c r="AH302">
        <v>0.930650695540397</v>
      </c>
      <c r="AI302">
        <v>5.095216314730971e-05</v>
      </c>
      <c r="AJ302" s="1">
        <v>0.999440304987922</v>
      </c>
    </row>
    <row r="303" spans="1:36">
      <c r="A303" t="s">
        <v>300</v>
      </c>
      <c r="B303" t="s">
        <v>300</v>
      </c>
      <c r="C303" t="s">
        <v>654</v>
      </c>
      <c r="D303" t="s">
        <v>988</v>
      </c>
      <c r="F303" s="1" t="s">
        <v>302</v>
      </c>
      <c r="G303">
        <v>-0.2762670726756786</v>
      </c>
      <c r="I303">
        <v>0.2667098804431139</v>
      </c>
      <c r="J303">
        <v>1.453095915173424</v>
      </c>
      <c r="K303">
        <v>0.6642249230240159</v>
      </c>
      <c r="L303">
        <v>0.5739934039048169</v>
      </c>
      <c r="M303">
        <v>-0.01535341961260619</v>
      </c>
      <c r="O303">
        <v>0.1512342929432053</v>
      </c>
      <c r="P303">
        <v>0.3861313011952079</v>
      </c>
      <c r="Q303">
        <v>0.2483097666524877</v>
      </c>
      <c r="R303">
        <v>-0.3353022213213686</v>
      </c>
      <c r="S303">
        <v>-0.2166899918946869</v>
      </c>
      <c r="T303">
        <v>0.7419427930920287</v>
      </c>
      <c r="U303" s="1">
        <v>-0.006201188087777042</v>
      </c>
      <c r="V303">
        <v>0.1789303016947727</v>
      </c>
      <c r="X303">
        <v>0.06282135349304487</v>
      </c>
      <c r="Y303">
        <v>7.719488034211163e-07</v>
      </c>
      <c r="Z303">
        <v>3.62550091677231e-07</v>
      </c>
      <c r="AA303">
        <v>7.147575203637385e-05</v>
      </c>
      <c r="AB303">
        <v>0.995864720607783</v>
      </c>
      <c r="AD303">
        <v>0.2752242329052002</v>
      </c>
      <c r="AE303">
        <v>0.2685171191857048</v>
      </c>
      <c r="AF303">
        <v>0.03418775400194547</v>
      </c>
      <c r="AG303">
        <v>0.08434952972848228</v>
      </c>
      <c r="AH303">
        <v>0.4823302928017811</v>
      </c>
      <c r="AI303">
        <v>7.819835982132039e-05</v>
      </c>
      <c r="AJ303" s="1">
        <v>0.9849142428417605</v>
      </c>
    </row>
    <row r="304" spans="1:36">
      <c r="A304" t="s">
        <v>301</v>
      </c>
      <c r="B304" t="s">
        <v>301</v>
      </c>
      <c r="C304" t="s">
        <v>655</v>
      </c>
      <c r="D304" t="s">
        <v>989</v>
      </c>
      <c r="E304" s="1" t="s">
        <v>299</v>
      </c>
      <c r="F304" s="1" t="s">
        <v>302</v>
      </c>
      <c r="G304">
        <v>-0.3284312287603116</v>
      </c>
      <c r="H304">
        <v>-0.1498051272400286</v>
      </c>
      <c r="I304">
        <v>-0.002524872107870484</v>
      </c>
      <c r="J304">
        <v>1.176534763413366</v>
      </c>
      <c r="K304">
        <v>0.5372742786765811</v>
      </c>
      <c r="L304">
        <v>0.3179580499258509</v>
      </c>
      <c r="M304">
        <v>0.4990218373453907</v>
      </c>
      <c r="O304">
        <v>0.2113835412234894</v>
      </c>
      <c r="P304">
        <v>0.6616746222339535</v>
      </c>
      <c r="Q304">
        <v>0.2868727540716143</v>
      </c>
      <c r="R304">
        <v>0.04308740306212502</v>
      </c>
      <c r="S304">
        <v>-0.1586347316532034</v>
      </c>
      <c r="T304">
        <v>0.8075914195376687</v>
      </c>
      <c r="U304" s="1">
        <v>0.01961393137755741</v>
      </c>
      <c r="V304">
        <v>0.2917728052421286</v>
      </c>
      <c r="W304">
        <v>0.4332810537453273</v>
      </c>
      <c r="X304">
        <v>0.9933915931152575</v>
      </c>
      <c r="Y304">
        <v>8.630800622861993e-07</v>
      </c>
      <c r="Z304">
        <v>7.076960624525786e-06</v>
      </c>
      <c r="AA304">
        <v>0.002063786242844507</v>
      </c>
      <c r="AB304">
        <v>0.3109153669078351</v>
      </c>
      <c r="AD304">
        <v>0.1740143834798994</v>
      </c>
      <c r="AE304">
        <v>0.4257181164526702</v>
      </c>
      <c r="AF304">
        <v>0.07153663619613981</v>
      </c>
      <c r="AG304">
        <v>0.8010107298894699</v>
      </c>
      <c r="AH304">
        <v>0.5241010905580459</v>
      </c>
      <c r="AI304">
        <v>0.0001503355476826155</v>
      </c>
      <c r="AJ304" s="1">
        <v>0.9604562164353128</v>
      </c>
    </row>
    <row r="305" spans="1:36">
      <c r="A305" t="s">
        <v>302</v>
      </c>
      <c r="B305" t="s">
        <v>302</v>
      </c>
      <c r="C305" t="s">
        <v>656</v>
      </c>
      <c r="D305" t="s">
        <v>990</v>
      </c>
      <c r="E305" s="1" t="s">
        <v>1120</v>
      </c>
      <c r="F305" s="1" t="s">
        <v>302</v>
      </c>
      <c r="G305">
        <v>-0.01738386702636376</v>
      </c>
      <c r="H305">
        <v>-0.3198863796283379</v>
      </c>
      <c r="I305">
        <v>0.2509801027536671</v>
      </c>
      <c r="J305">
        <v>1.223104227922587</v>
      </c>
      <c r="K305">
        <v>0.5269452757770817</v>
      </c>
      <c r="L305">
        <v>0.5713106564052601</v>
      </c>
      <c r="M305">
        <v>0.02908213976839119</v>
      </c>
      <c r="N305">
        <v>0.4555211425190901</v>
      </c>
      <c r="O305">
        <v>0.2028002581621027</v>
      </c>
      <c r="P305">
        <v>0.4011506966223593</v>
      </c>
      <c r="Q305">
        <v>0.3337594364744305</v>
      </c>
      <c r="R305">
        <v>-0.1667659433994701</v>
      </c>
      <c r="S305">
        <v>-0.1283177296853475</v>
      </c>
      <c r="T305">
        <v>0.3892286508446492</v>
      </c>
      <c r="U305" s="1">
        <v>-0.5782400600670919</v>
      </c>
      <c r="V305">
        <v>0.9426998561403598</v>
      </c>
      <c r="W305">
        <v>0.001867018547134906</v>
      </c>
      <c r="X305">
        <v>0.1549913249447884</v>
      </c>
      <c r="Y305">
        <v>1.660158814733834e-06</v>
      </c>
      <c r="Z305">
        <v>7.290732919828301e-08</v>
      </c>
      <c r="AA305">
        <v>2.1243338848964e-08</v>
      </c>
      <c r="AB305">
        <v>0.9774907053437832</v>
      </c>
      <c r="AC305">
        <v>0.2597769141885465</v>
      </c>
      <c r="AD305">
        <v>0.03063296758486682</v>
      </c>
      <c r="AE305">
        <v>0.3403723240489581</v>
      </c>
      <c r="AF305">
        <v>0.001059939712688671</v>
      </c>
      <c r="AG305">
        <v>0.3637655719574304</v>
      </c>
      <c r="AH305">
        <v>0.6993976672988291</v>
      </c>
      <c r="AI305">
        <v>0.0178565068872156</v>
      </c>
      <c r="AJ305" s="1">
        <v>0.05459660637299749</v>
      </c>
    </row>
    <row r="306" spans="1:36">
      <c r="A306" t="s">
        <v>303</v>
      </c>
      <c r="B306" t="s">
        <v>303</v>
      </c>
      <c r="D306" t="s">
        <v>991</v>
      </c>
      <c r="E306" s="1" t="s">
        <v>1121</v>
      </c>
      <c r="F306" s="1" t="s">
        <v>302</v>
      </c>
      <c r="G306">
        <v>-0.0434125863809415</v>
      </c>
      <c r="H306">
        <v>-0.6496058885895781</v>
      </c>
      <c r="I306">
        <v>0.3023037136815735</v>
      </c>
      <c r="J306">
        <v>1.365284626120316</v>
      </c>
      <c r="K306">
        <v>0.557233813973473</v>
      </c>
      <c r="L306">
        <v>0.5843763317049354</v>
      </c>
      <c r="M306">
        <v>0.1942006238268914</v>
      </c>
      <c r="N306">
        <v>0.7123034023318937</v>
      </c>
      <c r="O306">
        <v>0.2304774308251685</v>
      </c>
      <c r="P306">
        <v>0.5391822816884715</v>
      </c>
      <c r="Q306">
        <v>0.3397123425232365</v>
      </c>
      <c r="R306">
        <v>-0.2276067528644948</v>
      </c>
      <c r="S306">
        <v>-0.07832226541790041</v>
      </c>
      <c r="T306">
        <v>0.8879579201960394</v>
      </c>
      <c r="U306" s="1">
        <v>-0.6892867331729677</v>
      </c>
      <c r="V306">
        <v>0.8711089200707153</v>
      </c>
      <c r="W306">
        <v>1.06438593462714e-06</v>
      </c>
      <c r="X306">
        <v>0.2401706100516565</v>
      </c>
      <c r="Y306">
        <v>2.440672371439875e-05</v>
      </c>
      <c r="Z306">
        <v>4.95812318539946e-08</v>
      </c>
      <c r="AA306">
        <v>6.139039853346412e-09</v>
      </c>
      <c r="AB306">
        <v>0.8362221556563645</v>
      </c>
      <c r="AC306">
        <v>0.09454022067628208</v>
      </c>
      <c r="AD306">
        <v>0.07142824101274166</v>
      </c>
      <c r="AE306">
        <v>0.181742543258641</v>
      </c>
      <c r="AF306">
        <v>0.003953375635816832</v>
      </c>
      <c r="AG306">
        <v>0.2463106351780289</v>
      </c>
      <c r="AH306">
        <v>0.8580565369615698</v>
      </c>
      <c r="AI306">
        <v>0.004577655555144024</v>
      </c>
      <c r="AJ306" s="1">
        <v>0.01862902678253605</v>
      </c>
    </row>
    <row r="307" spans="1:36">
      <c r="A307" t="s">
        <v>304</v>
      </c>
      <c r="B307" t="s">
        <v>304</v>
      </c>
      <c r="C307" t="s">
        <v>657</v>
      </c>
      <c r="D307" t="s">
        <v>992</v>
      </c>
      <c r="E307" s="1" t="s">
        <v>1121</v>
      </c>
      <c r="F307" s="1" t="s">
        <v>302</v>
      </c>
      <c r="G307">
        <v>-0.1639861678615293</v>
      </c>
      <c r="H307">
        <v>-0.6387265248295277</v>
      </c>
      <c r="I307">
        <v>0.2864594560976251</v>
      </c>
      <c r="J307">
        <v>1.346485541719088</v>
      </c>
      <c r="K307">
        <v>0.5444321041282686</v>
      </c>
      <c r="L307">
        <v>0.6008374522648237</v>
      </c>
      <c r="M307">
        <v>0.2748929093747368</v>
      </c>
      <c r="O307">
        <v>0.2625420007273432</v>
      </c>
      <c r="P307">
        <v>0.470021652026913</v>
      </c>
      <c r="Q307">
        <v>0.3533035652353796</v>
      </c>
      <c r="R307">
        <v>-0.2083283593733936</v>
      </c>
      <c r="S307">
        <v>-0.08599413197914652</v>
      </c>
      <c r="T307">
        <v>0.5973835408243542</v>
      </c>
      <c r="U307" s="1">
        <v>-0.754797488186055</v>
      </c>
      <c r="V307">
        <v>0.2844918503150833</v>
      </c>
      <c r="W307">
        <v>3.576640098816746e-05</v>
      </c>
      <c r="X307">
        <v>0.2244003742872579</v>
      </c>
      <c r="Y307">
        <v>7.901707828929195e-06</v>
      </c>
      <c r="Z307">
        <v>6.113269668368605e-08</v>
      </c>
      <c r="AA307">
        <v>9.225323385897168e-08</v>
      </c>
      <c r="AB307">
        <v>0.605408356973132</v>
      </c>
      <c r="AD307">
        <v>0.01005351633981383</v>
      </c>
      <c r="AE307">
        <v>0.3699131163367868</v>
      </c>
      <c r="AF307">
        <v>0.00155095029747767</v>
      </c>
      <c r="AG307">
        <v>0.3008933489207009</v>
      </c>
      <c r="AH307">
        <v>0.846500218847749</v>
      </c>
      <c r="AI307">
        <v>0.006770404265462897</v>
      </c>
      <c r="AJ307" s="1">
        <v>0.004011285297190551</v>
      </c>
    </row>
    <row r="308" spans="1:36">
      <c r="A308" t="s">
        <v>305</v>
      </c>
      <c r="B308" t="s">
        <v>305</v>
      </c>
      <c r="C308" t="s">
        <v>658</v>
      </c>
      <c r="D308" t="s">
        <v>993</v>
      </c>
      <c r="F308" s="1" t="s">
        <v>302</v>
      </c>
      <c r="G308">
        <v>-0.2716157588184692</v>
      </c>
      <c r="H308">
        <v>-0.07539734355577812</v>
      </c>
      <c r="I308">
        <v>0.05097293663939023</v>
      </c>
      <c r="J308">
        <v>2.677465723089474</v>
      </c>
      <c r="K308">
        <v>0.7741162788154858</v>
      </c>
      <c r="L308">
        <v>1.001151762528248</v>
      </c>
      <c r="M308">
        <v>0.5425164339485941</v>
      </c>
      <c r="N308">
        <v>0.9076651656463197</v>
      </c>
      <c r="O308">
        <v>-0.3250101508998453</v>
      </c>
      <c r="P308">
        <v>0.9587664470484332</v>
      </c>
      <c r="Q308">
        <v>0.490010084713198</v>
      </c>
      <c r="R308">
        <v>0.2611674559180238</v>
      </c>
      <c r="S308">
        <v>0.3344228580111221</v>
      </c>
      <c r="T308">
        <v>0.04046947308059389</v>
      </c>
      <c r="U308" s="1">
        <v>0.6881083082742488</v>
      </c>
      <c r="V308">
        <v>0.8234277888969438</v>
      </c>
      <c r="W308">
        <v>0.7885185685472568</v>
      </c>
      <c r="X308">
        <v>0.8928927869376644</v>
      </c>
      <c r="Y308">
        <v>7.990545334400234e-06</v>
      </c>
      <c r="Z308">
        <v>0.07635080433420828</v>
      </c>
      <c r="AA308">
        <v>0.0005018578095582501</v>
      </c>
      <c r="AB308">
        <v>0.06950322876788777</v>
      </c>
      <c r="AC308">
        <v>0.07620695849946157</v>
      </c>
      <c r="AD308">
        <v>0.4116520132270011</v>
      </c>
      <c r="AE308">
        <v>0.1408022129938509</v>
      </c>
      <c r="AF308">
        <v>0.1891805978040834</v>
      </c>
      <c r="AG308">
        <v>0.7491492056335053</v>
      </c>
      <c r="AH308">
        <v>0.6964586546833631</v>
      </c>
      <c r="AI308">
        <v>0.907215127333482</v>
      </c>
      <c r="AJ308" s="1">
        <v>0.1630933405363987</v>
      </c>
    </row>
    <row r="309" spans="1:36" s="5" customFormat="1">
      <c r="A309" s="5" t="s">
        <v>306</v>
      </c>
      <c r="B309" s="5" t="s">
        <v>376</v>
      </c>
      <c r="C309" s="5" t="s">
        <v>659</v>
      </c>
      <c r="D309" s="5" t="s">
        <v>994</v>
      </c>
      <c r="E309" s="6"/>
      <c r="F309" s="6" t="s">
        <v>307</v>
      </c>
      <c r="G309" s="5">
        <v>-0.6931587520033781</v>
      </c>
      <c r="H309" s="5">
        <v>0.05734708311543222</v>
      </c>
      <c r="I309" s="5">
        <v>-0.1214727126767972</v>
      </c>
      <c r="J309" s="5">
        <v>1.822919049705229</v>
      </c>
      <c r="K309" s="5">
        <v>-0.8485659644044358</v>
      </c>
      <c r="L309" s="5">
        <v>-0.3314498600225054</v>
      </c>
      <c r="M309" s="5">
        <v>0.09404116591036805</v>
      </c>
      <c r="N309" s="5">
        <v>0.9137359683763747</v>
      </c>
      <c r="O309" s="5">
        <v>-0.1260970364234895</v>
      </c>
      <c r="P309" s="5">
        <v>0.7223648228626884</v>
      </c>
      <c r="Q309" s="5">
        <v>0.3493218054945432</v>
      </c>
      <c r="R309" s="5">
        <v>-0.7912523784023198</v>
      </c>
      <c r="S309" s="5">
        <v>-0.3064848829011596</v>
      </c>
      <c r="T309" s="5">
        <v>-0.1929452836135864</v>
      </c>
      <c r="U309" s="6">
        <v>0.3514404434860223</v>
      </c>
      <c r="V309" s="5">
        <v>0.1745554240788368</v>
      </c>
      <c r="W309" s="5">
        <v>0.8629489924527</v>
      </c>
      <c r="X309" s="5">
        <v>0.8541625054889928</v>
      </c>
      <c r="Y309" s="5">
        <v>0.007957438983434153</v>
      </c>
      <c r="Z309" s="5">
        <v>0.1695965640561563</v>
      </c>
      <c r="AA309" s="5">
        <v>0.3910839611589774</v>
      </c>
      <c r="AB309" s="5">
        <v>0.9774907053437832</v>
      </c>
      <c r="AC309" s="5">
        <v>0.0879439214457363</v>
      </c>
      <c r="AD309" s="5">
        <v>0.6506794899133338</v>
      </c>
      <c r="AE309" s="5">
        <v>0.265864418636209</v>
      </c>
      <c r="AF309" s="5">
        <v>0.374135290863385</v>
      </c>
      <c r="AG309" s="5">
        <v>0.3719974947009064</v>
      </c>
      <c r="AH309" s="5">
        <v>0.7895710712077274</v>
      </c>
      <c r="AI309" s="5">
        <v>0.3590772900185476</v>
      </c>
      <c r="AJ309" s="6">
        <v>0.3814322895442042</v>
      </c>
    </row>
    <row r="310" spans="1:36">
      <c r="A310" t="s">
        <v>307</v>
      </c>
      <c r="B310" t="s">
        <v>376</v>
      </c>
      <c r="C310" t="s">
        <v>659</v>
      </c>
      <c r="D310" t="s">
        <v>994</v>
      </c>
      <c r="F310" s="1" t="s">
        <v>307</v>
      </c>
      <c r="G310">
        <v>-0.7428580531159656</v>
      </c>
      <c r="H310">
        <v>-0.03192244539508938</v>
      </c>
      <c r="I310">
        <v>-0.4993344510583589</v>
      </c>
      <c r="J310">
        <v>1.777296264538288</v>
      </c>
      <c r="K310">
        <v>-0.6846329073984367</v>
      </c>
      <c r="L310">
        <v>-0.06080283743258606</v>
      </c>
      <c r="M310">
        <v>0.06472492025892292</v>
      </c>
      <c r="N310">
        <v>1.122144680986844</v>
      </c>
      <c r="O310">
        <v>-0.06489179866673576</v>
      </c>
      <c r="P310">
        <v>1.200818674593304</v>
      </c>
      <c r="Q310">
        <v>0.2871763437732256</v>
      </c>
      <c r="R310">
        <v>-0.6126913906795254</v>
      </c>
      <c r="S310">
        <v>-0.1550849639879885</v>
      </c>
      <c r="T310">
        <v>-0.2138395743919035</v>
      </c>
      <c r="U310" s="1">
        <v>0.3702641624311402</v>
      </c>
      <c r="V310">
        <v>0.2275229363629218</v>
      </c>
      <c r="W310">
        <v>0.9105378371440321</v>
      </c>
      <c r="X310">
        <v>0.477293995558802</v>
      </c>
      <c r="Y310">
        <v>0.009481918531869391</v>
      </c>
      <c r="Z310">
        <v>0.2834948051841192</v>
      </c>
      <c r="AA310">
        <v>0.8921900083538673</v>
      </c>
      <c r="AB310">
        <v>0.9855282594387232</v>
      </c>
      <c r="AC310">
        <v>0.09990244066339221</v>
      </c>
      <c r="AD310">
        <v>0.8788473377170624</v>
      </c>
      <c r="AE310">
        <v>0.07547648894727922</v>
      </c>
      <c r="AF310">
        <v>0.5244798188976253</v>
      </c>
      <c r="AG310">
        <v>0.5400404350783627</v>
      </c>
      <c r="AH310">
        <v>0.8977154100500773</v>
      </c>
      <c r="AI310">
        <v>0.3855343117190009</v>
      </c>
      <c r="AJ310" s="1">
        <v>0.2926543793120511</v>
      </c>
    </row>
    <row r="311" spans="1:36" s="5" customFormat="1">
      <c r="A311" s="5" t="s">
        <v>308</v>
      </c>
      <c r="B311" s="5" t="s">
        <v>308</v>
      </c>
      <c r="C311" s="5" t="s">
        <v>660</v>
      </c>
      <c r="D311" s="5" t="s">
        <v>995</v>
      </c>
      <c r="E311" s="6" t="s">
        <v>1122</v>
      </c>
      <c r="F311" s="6" t="s">
        <v>315</v>
      </c>
      <c r="G311" s="5">
        <v>-0.3304231967330141</v>
      </c>
      <c r="I311" s="5">
        <v>0.1355391777278608</v>
      </c>
      <c r="J311" s="5">
        <v>1.726534862734904</v>
      </c>
      <c r="K311" s="5">
        <v>0.5434491119876388</v>
      </c>
      <c r="L311" s="5">
        <v>0.6398320228983774</v>
      </c>
      <c r="Q311" s="5">
        <v>-0.198754652544811</v>
      </c>
      <c r="R311" s="5">
        <v>0.1229147076689947</v>
      </c>
      <c r="S311" s="5">
        <v>-0.04565055172343253</v>
      </c>
      <c r="T311" s="5">
        <v>-0.8611418000766236</v>
      </c>
      <c r="U311" s="6"/>
      <c r="V311" s="5">
        <v>0.3909576437027241</v>
      </c>
      <c r="X311" s="5">
        <v>0.6649982059338077</v>
      </c>
      <c r="Y311" s="5">
        <v>0.0006190469311630797</v>
      </c>
      <c r="Z311" s="5">
        <v>0.06441747769943165</v>
      </c>
      <c r="AA311" s="5">
        <v>0.04160491930097141</v>
      </c>
      <c r="AF311" s="5">
        <v>0.5534610772830824</v>
      </c>
      <c r="AG311" s="5">
        <v>0.8991282091276454</v>
      </c>
      <c r="AH311" s="5">
        <v>0.9596447019605959</v>
      </c>
      <c r="AI311" s="5">
        <v>0.01214099532316745</v>
      </c>
      <c r="AJ311" s="6"/>
    </row>
    <row r="312" spans="1:36">
      <c r="A312" t="s">
        <v>309</v>
      </c>
      <c r="B312" t="s">
        <v>309</v>
      </c>
      <c r="C312" t="s">
        <v>661</v>
      </c>
      <c r="D312" t="s">
        <v>996</v>
      </c>
      <c r="E312" s="1" t="s">
        <v>1122</v>
      </c>
      <c r="F312" s="1" t="s">
        <v>315</v>
      </c>
      <c r="G312">
        <v>-0.01711050700764756</v>
      </c>
      <c r="I312">
        <v>0.08621879692147801</v>
      </c>
      <c r="J312">
        <v>1.273211884234201</v>
      </c>
      <c r="K312">
        <v>0.4785883053441595</v>
      </c>
      <c r="L312">
        <v>0.3226915614361866</v>
      </c>
      <c r="M312">
        <v>0.05168369571688632</v>
      </c>
      <c r="O312">
        <v>0.1793915544430859</v>
      </c>
      <c r="Q312">
        <v>-0.04209643382498308</v>
      </c>
      <c r="R312">
        <v>0.2185816902104697</v>
      </c>
      <c r="S312">
        <v>0.12017572045872</v>
      </c>
      <c r="T312">
        <v>-0.3108712241690879</v>
      </c>
      <c r="U312" s="1">
        <v>-0.2266697973986886</v>
      </c>
      <c r="V312">
        <v>0.9543546858323262</v>
      </c>
      <c r="X312">
        <v>0.7290655473035262</v>
      </c>
      <c r="Y312">
        <v>1.259238049613353e-06</v>
      </c>
      <c r="Z312">
        <v>0.000123166035445066</v>
      </c>
      <c r="AA312">
        <v>0.03094225592891968</v>
      </c>
      <c r="AB312">
        <v>0.9774907053437832</v>
      </c>
      <c r="AD312">
        <v>0.1740143834798994</v>
      </c>
      <c r="AF312">
        <v>0.8340717111195081</v>
      </c>
      <c r="AG312">
        <v>0.2591303010301172</v>
      </c>
      <c r="AH312">
        <v>0.7603223673880714</v>
      </c>
      <c r="AI312">
        <v>0.1158882979001524</v>
      </c>
      <c r="AJ312" s="1">
        <v>0.3320101781720644</v>
      </c>
    </row>
    <row r="313" spans="1:36">
      <c r="A313" t="s">
        <v>310</v>
      </c>
      <c r="B313" t="s">
        <v>310</v>
      </c>
      <c r="C313" t="s">
        <v>662</v>
      </c>
      <c r="D313" t="s">
        <v>997</v>
      </c>
      <c r="F313" s="1" t="s">
        <v>315</v>
      </c>
      <c r="J313">
        <v>1.958146146498692</v>
      </c>
      <c r="R313">
        <v>-0.8525190718068427</v>
      </c>
      <c r="S313">
        <v>-0.1296422538364397</v>
      </c>
      <c r="Y313">
        <v>0.005763538743287199</v>
      </c>
      <c r="AG313">
        <v>0.09072584875169391</v>
      </c>
      <c r="AH313">
        <v>0.8816573083439336</v>
      </c>
    </row>
    <row r="314" spans="1:36">
      <c r="A314" t="s">
        <v>311</v>
      </c>
      <c r="B314" t="s">
        <v>311</v>
      </c>
      <c r="C314" t="s">
        <v>663</v>
      </c>
      <c r="D314" t="s">
        <v>998</v>
      </c>
      <c r="E314" s="1" t="s">
        <v>1120</v>
      </c>
      <c r="F314" s="1" t="s">
        <v>315</v>
      </c>
      <c r="G314">
        <v>-0.1232334305427725</v>
      </c>
      <c r="H314">
        <v>-0.110571153318233</v>
      </c>
      <c r="I314">
        <v>0.3331313469968028</v>
      </c>
      <c r="J314">
        <v>1.380582192608689</v>
      </c>
      <c r="K314">
        <v>0.4719147134453806</v>
      </c>
      <c r="L314">
        <v>0.444106189477019</v>
      </c>
      <c r="O314">
        <v>0.1858811793608302</v>
      </c>
      <c r="Q314">
        <v>0.3591863573262113</v>
      </c>
      <c r="R314">
        <v>-0.3760466514061647</v>
      </c>
      <c r="S314">
        <v>-0.01800603749030558</v>
      </c>
      <c r="T314">
        <v>-0.5252679159766199</v>
      </c>
      <c r="U314" s="1">
        <v>-0.6845837132818586</v>
      </c>
      <c r="V314">
        <v>0.8298680546770505</v>
      </c>
      <c r="W314">
        <v>0.6269317344887038</v>
      </c>
      <c r="X314">
        <v>0.1554617440566725</v>
      </c>
      <c r="Y314">
        <v>7.074410565422614e-07</v>
      </c>
      <c r="Z314">
        <v>0.00116237864245083</v>
      </c>
      <c r="AA314">
        <v>0.002160325280801455</v>
      </c>
      <c r="AD314">
        <v>0.295870031917532</v>
      </c>
      <c r="AF314">
        <v>0.04009863394016635</v>
      </c>
      <c r="AG314">
        <v>0.1678730216258295</v>
      </c>
      <c r="AH314">
        <v>0.9599020140122638</v>
      </c>
      <c r="AI314">
        <v>0.06494756051196802</v>
      </c>
      <c r="AJ314" s="1">
        <v>0.1498275752267131</v>
      </c>
    </row>
    <row r="315" spans="1:36">
      <c r="A315" t="s">
        <v>312</v>
      </c>
      <c r="B315" t="s">
        <v>312</v>
      </c>
      <c r="C315" t="s">
        <v>664</v>
      </c>
      <c r="D315" t="s">
        <v>999</v>
      </c>
      <c r="E315" s="1" t="s">
        <v>1120</v>
      </c>
      <c r="F315" s="1" t="s">
        <v>315</v>
      </c>
      <c r="G315">
        <v>-0.3806389822423997</v>
      </c>
      <c r="I315">
        <v>0.3113001730839367</v>
      </c>
      <c r="J315">
        <v>1.485809352943493</v>
      </c>
      <c r="K315">
        <v>0.4988430587360498</v>
      </c>
      <c r="L315">
        <v>0.5421268975062951</v>
      </c>
      <c r="O315">
        <v>0.3348160594323986</v>
      </c>
      <c r="Q315">
        <v>0.6988523575188013</v>
      </c>
      <c r="R315">
        <v>-0.3457807188620343</v>
      </c>
      <c r="S315">
        <v>-0.1814995097106017</v>
      </c>
      <c r="T315">
        <v>-0.7366872413709703</v>
      </c>
      <c r="U315" s="1">
        <v>-1.073933162591218</v>
      </c>
      <c r="V315">
        <v>0.03688994830537483</v>
      </c>
      <c r="X315">
        <v>0.07262442872921165</v>
      </c>
      <c r="Y315">
        <v>3.395048510509505e-07</v>
      </c>
      <c r="Z315">
        <v>6.638945719072928e-06</v>
      </c>
      <c r="AA315">
        <v>7.689603697204199e-07</v>
      </c>
      <c r="AD315">
        <v>0.001733809409431864</v>
      </c>
      <c r="AF315">
        <v>8.452467989644648e-08</v>
      </c>
      <c r="AG315">
        <v>0.02718738673103948</v>
      </c>
      <c r="AH315">
        <v>0.5413256485840519</v>
      </c>
      <c r="AI315">
        <v>0.00500227499659341</v>
      </c>
      <c r="AJ315" s="1">
        <v>0.001466994008120683</v>
      </c>
    </row>
    <row r="316" spans="1:36">
      <c r="A316" t="s">
        <v>313</v>
      </c>
      <c r="B316" t="s">
        <v>313</v>
      </c>
      <c r="C316" t="s">
        <v>665</v>
      </c>
      <c r="D316" t="s">
        <v>1000</v>
      </c>
      <c r="E316" s="1" t="s">
        <v>1120</v>
      </c>
      <c r="F316" s="1" t="s">
        <v>315</v>
      </c>
      <c r="G316">
        <v>-0.1975518014730658</v>
      </c>
      <c r="I316">
        <v>0.3280602122508489</v>
      </c>
      <c r="J316">
        <v>1.406411792203023</v>
      </c>
      <c r="K316">
        <v>0.4709143168135472</v>
      </c>
      <c r="L316">
        <v>0.5454342304696524</v>
      </c>
      <c r="M316">
        <v>0.2584107973441138</v>
      </c>
      <c r="O316">
        <v>0.1565301336718322</v>
      </c>
      <c r="Q316">
        <v>0.3887468181410426</v>
      </c>
      <c r="R316">
        <v>-0.1842866176936636</v>
      </c>
      <c r="S316">
        <v>-0.08281570764195423</v>
      </c>
      <c r="T316">
        <v>0.1099423908242056</v>
      </c>
      <c r="U316" s="1">
        <v>-0.7191947849700303</v>
      </c>
      <c r="V316">
        <v>0.6247122408523469</v>
      </c>
      <c r="X316">
        <v>0.09471830130800472</v>
      </c>
      <c r="Y316">
        <v>7.833890311914235e-06</v>
      </c>
      <c r="Z316">
        <v>0.0009356582706687106</v>
      </c>
      <c r="AA316">
        <v>6.980757786763523e-07</v>
      </c>
      <c r="AB316">
        <v>0.8244355015643096</v>
      </c>
      <c r="AD316">
        <v>0.0478395240599382</v>
      </c>
      <c r="AF316">
        <v>0.0008091214096816144</v>
      </c>
      <c r="AG316">
        <v>0.4812370995971502</v>
      </c>
      <c r="AH316">
        <v>0.8355009653635842</v>
      </c>
      <c r="AI316">
        <v>0.5647992294410653</v>
      </c>
      <c r="AJ316" s="1">
        <v>0.00852425153528813</v>
      </c>
    </row>
    <row r="317" spans="1:36">
      <c r="A317" t="s">
        <v>314</v>
      </c>
      <c r="B317" t="s">
        <v>314</v>
      </c>
      <c r="C317" t="s">
        <v>666</v>
      </c>
      <c r="D317" t="s">
        <v>1001</v>
      </c>
      <c r="E317" s="1" t="s">
        <v>1120</v>
      </c>
      <c r="F317" s="1" t="s">
        <v>315</v>
      </c>
      <c r="G317">
        <v>-0.06726214628888078</v>
      </c>
      <c r="I317">
        <v>0.2787076419451064</v>
      </c>
      <c r="J317">
        <v>1.411930890874732</v>
      </c>
      <c r="K317">
        <v>0.6174489626982871</v>
      </c>
      <c r="L317">
        <v>0.6522123635325967</v>
      </c>
      <c r="O317">
        <v>0.2546349175876478</v>
      </c>
      <c r="Q317">
        <v>0.3081327863144718</v>
      </c>
      <c r="R317">
        <v>-0.1145615900876264</v>
      </c>
      <c r="S317">
        <v>-0.05271207949159401</v>
      </c>
      <c r="T317">
        <v>0.373844058698551</v>
      </c>
      <c r="U317" s="1">
        <v>-0.781384420625542</v>
      </c>
      <c r="V317">
        <v>0.8263943700236182</v>
      </c>
      <c r="X317">
        <v>0.2649493275668609</v>
      </c>
      <c r="Y317">
        <v>3.015411833057378e-06</v>
      </c>
      <c r="Z317">
        <v>1.127706091719644e-06</v>
      </c>
      <c r="AA317">
        <v>1.9719838270586e-07</v>
      </c>
      <c r="AD317">
        <v>0.0100726617182992</v>
      </c>
      <c r="AF317">
        <v>0.005679322228885052</v>
      </c>
      <c r="AG317">
        <v>0.6005331143778877</v>
      </c>
      <c r="AH317">
        <v>0.9060244961363587</v>
      </c>
      <c r="AI317">
        <v>0.03510323487855193</v>
      </c>
      <c r="AJ317" s="1">
        <v>0.005099402987660076</v>
      </c>
    </row>
    <row r="318" spans="1:36">
      <c r="A318" t="s">
        <v>315</v>
      </c>
      <c r="B318" t="s">
        <v>315</v>
      </c>
      <c r="C318" t="s">
        <v>667</v>
      </c>
      <c r="D318" t="s">
        <v>1002</v>
      </c>
      <c r="E318" s="1" t="s">
        <v>1120</v>
      </c>
      <c r="F318" s="1" t="s">
        <v>315</v>
      </c>
      <c r="G318">
        <v>0.07087997820382069</v>
      </c>
      <c r="I318">
        <v>0.3031630814213214</v>
      </c>
      <c r="J318">
        <v>1.625569433628521</v>
      </c>
      <c r="K318">
        <v>0.445226698213078</v>
      </c>
      <c r="L318">
        <v>0.549736814554</v>
      </c>
      <c r="O318">
        <v>0.2098532829804785</v>
      </c>
      <c r="Q318">
        <v>0.3953354847882065</v>
      </c>
      <c r="R318">
        <v>-0.2453278734099215</v>
      </c>
      <c r="S318">
        <v>-0.0584794389765474</v>
      </c>
      <c r="T318">
        <v>-0.04307759428704756</v>
      </c>
      <c r="U318" s="1">
        <v>-0.625339357577862</v>
      </c>
      <c r="V318">
        <v>0.8680742150566454</v>
      </c>
      <c r="X318">
        <v>0.2805204767140901</v>
      </c>
      <c r="Y318">
        <v>1.066087722317163e-06</v>
      </c>
      <c r="Z318">
        <v>0.006126156739084477</v>
      </c>
      <c r="AA318">
        <v>0.002063786242844507</v>
      </c>
      <c r="AD318">
        <v>0.08695338398077609</v>
      </c>
      <c r="AF318">
        <v>0.01423864115575166</v>
      </c>
      <c r="AG318">
        <v>0.1402667467376084</v>
      </c>
      <c r="AH318">
        <v>0.887127789170666</v>
      </c>
      <c r="AI318">
        <v>0.8684967461480583</v>
      </c>
      <c r="AJ318" s="1">
        <v>0.03315146218286884</v>
      </c>
    </row>
    <row r="319" spans="1:36">
      <c r="A319" t="s">
        <v>316</v>
      </c>
      <c r="B319" t="s">
        <v>316</v>
      </c>
      <c r="C319" t="s">
        <v>317</v>
      </c>
      <c r="D319" t="s">
        <v>1003</v>
      </c>
      <c r="E319" s="1" t="s">
        <v>1120</v>
      </c>
      <c r="F319" s="1" t="s">
        <v>315</v>
      </c>
      <c r="G319">
        <v>-0.2971990846079152</v>
      </c>
      <c r="H319">
        <v>-0.1161322404650033</v>
      </c>
      <c r="I319">
        <v>0.3393724606889889</v>
      </c>
      <c r="J319">
        <v>1.480828995138032</v>
      </c>
      <c r="K319">
        <v>0.561902592128131</v>
      </c>
      <c r="L319">
        <v>0.5668178315856108</v>
      </c>
      <c r="M319">
        <v>-0.03984972846173657</v>
      </c>
      <c r="O319">
        <v>0.2674979345409464</v>
      </c>
      <c r="Q319">
        <v>0.3832883359409998</v>
      </c>
      <c r="R319">
        <v>-0.3167193524086759</v>
      </c>
      <c r="S319">
        <v>-0.0467474819315338</v>
      </c>
      <c r="T319">
        <v>-0.02831632650177329</v>
      </c>
      <c r="U319" s="1">
        <v>-0.6744530930425338</v>
      </c>
      <c r="V319">
        <v>0.004273187361646039</v>
      </c>
      <c r="W319">
        <v>0.3238429377112532</v>
      </c>
      <c r="X319">
        <v>0.1549913249447884</v>
      </c>
      <c r="Y319">
        <v>3.342790223872226e-06</v>
      </c>
      <c r="Z319">
        <v>0.0001058503268760167</v>
      </c>
      <c r="AA319">
        <v>8.727597331118584e-06</v>
      </c>
      <c r="AB319">
        <v>0.9788049212738287</v>
      </c>
      <c r="AD319">
        <v>0.008571508639674524</v>
      </c>
      <c r="AF319">
        <v>0.00295164893808697</v>
      </c>
      <c r="AG319">
        <v>0.09077553832854317</v>
      </c>
      <c r="AH319">
        <v>0.920602263105467</v>
      </c>
      <c r="AI319">
        <v>0.8436860315043906</v>
      </c>
      <c r="AJ319" s="1">
        <v>0.03625212157299647</v>
      </c>
    </row>
    <row r="320" spans="1:36">
      <c r="A320" t="s">
        <v>317</v>
      </c>
      <c r="B320" t="s">
        <v>317</v>
      </c>
      <c r="D320" t="s">
        <v>1004</v>
      </c>
      <c r="E320" s="1" t="s">
        <v>1120</v>
      </c>
      <c r="F320" s="1" t="s">
        <v>315</v>
      </c>
      <c r="G320">
        <v>-0.3341962164420919</v>
      </c>
      <c r="I320">
        <v>0.3005033378927633</v>
      </c>
      <c r="J320">
        <v>1.273049951779399</v>
      </c>
      <c r="K320">
        <v>0.6832724632670208</v>
      </c>
      <c r="L320">
        <v>0.7528086518964382</v>
      </c>
      <c r="O320">
        <v>0.2522921703565356</v>
      </c>
      <c r="Q320">
        <v>0.3224583057970433</v>
      </c>
      <c r="R320">
        <v>-0.294848830284558</v>
      </c>
      <c r="S320">
        <v>-0.13690274233912</v>
      </c>
      <c r="T320">
        <v>0.04672738797697613</v>
      </c>
      <c r="U320" s="1">
        <v>-0.6575848885535558</v>
      </c>
      <c r="V320">
        <v>0.02939327401676262</v>
      </c>
      <c r="X320">
        <v>0.1666262215131109</v>
      </c>
      <c r="Y320">
        <v>7.833890311914235e-06</v>
      </c>
      <c r="Z320">
        <v>3.573616639027602e-06</v>
      </c>
      <c r="AA320">
        <v>1.030869673931672e-07</v>
      </c>
      <c r="AD320">
        <v>0.004188931599946111</v>
      </c>
      <c r="AF320">
        <v>0.001924690734059589</v>
      </c>
      <c r="AG320">
        <v>0.1864446774043065</v>
      </c>
      <c r="AH320">
        <v>0.7092913092817749</v>
      </c>
      <c r="AI320">
        <v>0.8348966671330872</v>
      </c>
      <c r="AJ320" s="1">
        <v>0.03315146218286884</v>
      </c>
    </row>
    <row r="321" spans="1:36">
      <c r="A321" t="s">
        <v>318</v>
      </c>
      <c r="B321" t="s">
        <v>318</v>
      </c>
      <c r="C321" t="s">
        <v>668</v>
      </c>
      <c r="D321" t="s">
        <v>1005</v>
      </c>
      <c r="E321" s="1" t="s">
        <v>1120</v>
      </c>
      <c r="F321" s="1" t="s">
        <v>315</v>
      </c>
      <c r="G321">
        <v>-0.3936906630441674</v>
      </c>
      <c r="I321">
        <v>0.3560624582967547</v>
      </c>
      <c r="J321">
        <v>1.509269593109097</v>
      </c>
      <c r="K321">
        <v>0.45633812877209</v>
      </c>
      <c r="L321">
        <v>0.5416457806678161</v>
      </c>
      <c r="O321">
        <v>0.2021970163519944</v>
      </c>
      <c r="Q321">
        <v>0.4002344687835089</v>
      </c>
      <c r="R321">
        <v>-0.3430218304474206</v>
      </c>
      <c r="S321">
        <v>-0.09572896845856202</v>
      </c>
      <c r="T321">
        <v>-0.2049707746264151</v>
      </c>
      <c r="U321" s="1">
        <v>-0.9982769447903503</v>
      </c>
      <c r="V321">
        <v>0.01011358814798662</v>
      </c>
      <c r="X321">
        <v>0.02989874771298535</v>
      </c>
      <c r="Y321">
        <v>1.8261077689763e-06</v>
      </c>
      <c r="Z321">
        <v>0.0002077590177861108</v>
      </c>
      <c r="AA321">
        <v>1.146721886171506e-05</v>
      </c>
      <c r="AD321">
        <v>0.001272486930397495</v>
      </c>
      <c r="AF321">
        <v>1.826463739836119e-06</v>
      </c>
      <c r="AG321">
        <v>0.0770166064020566</v>
      </c>
      <c r="AH321">
        <v>0.8119994108455967</v>
      </c>
      <c r="AI321">
        <v>0.3229591899938805</v>
      </c>
      <c r="AJ321" s="1">
        <v>0.002824580018850641</v>
      </c>
    </row>
    <row r="322" spans="1:36">
      <c r="A322" t="s">
        <v>319</v>
      </c>
      <c r="B322" t="s">
        <v>319</v>
      </c>
      <c r="C322" t="s">
        <v>669</v>
      </c>
      <c r="D322" t="s">
        <v>1006</v>
      </c>
      <c r="F322" s="1" t="s">
        <v>315</v>
      </c>
      <c r="G322">
        <v>-0.1482574826233208</v>
      </c>
      <c r="J322">
        <v>3.691420137619326</v>
      </c>
      <c r="K322">
        <v>0.2099936955389325</v>
      </c>
      <c r="L322">
        <v>0.2337481732646776</v>
      </c>
      <c r="R322">
        <v>-0.5558197056683485</v>
      </c>
      <c r="S322">
        <v>-0.2251868952533277</v>
      </c>
      <c r="T322">
        <v>0.322064052755042</v>
      </c>
      <c r="V322">
        <v>0.8809806714579606</v>
      </c>
      <c r="Y322">
        <v>1.213084275034504e-07</v>
      </c>
      <c r="Z322">
        <v>0.5130912183026473</v>
      </c>
      <c r="AA322">
        <v>0.3752658017515734</v>
      </c>
      <c r="AG322">
        <v>0.1027472242168827</v>
      </c>
      <c r="AH322">
        <v>0.7092913092817749</v>
      </c>
      <c r="AI322">
        <v>0.3337696233635077</v>
      </c>
    </row>
    <row r="323" spans="1:36">
      <c r="A323" t="s">
        <v>320</v>
      </c>
      <c r="B323" t="s">
        <v>320</v>
      </c>
      <c r="C323" t="s">
        <v>670</v>
      </c>
      <c r="D323" t="s">
        <v>1007</v>
      </c>
      <c r="F323" s="1" t="s">
        <v>315</v>
      </c>
      <c r="G323">
        <v>0.4542083929634786</v>
      </c>
      <c r="J323">
        <v>2.390722483429924</v>
      </c>
      <c r="K323">
        <v>-0.6732863126521083</v>
      </c>
      <c r="L323">
        <v>-0.06560117869957975</v>
      </c>
      <c r="R323">
        <v>0.2037143073771494</v>
      </c>
      <c r="S323">
        <v>0.3832820025820811</v>
      </c>
      <c r="T323">
        <v>-0.01245531882282065</v>
      </c>
      <c r="V323">
        <v>0.6257388847122378</v>
      </c>
      <c r="Y323">
        <v>4.413956943476325e-06</v>
      </c>
      <c r="Z323">
        <v>0.1064626066288233</v>
      </c>
      <c r="AA323">
        <v>0.8462401835960007</v>
      </c>
      <c r="AG323">
        <v>0.541945434286123</v>
      </c>
      <c r="AH323">
        <v>0.5349402190350868</v>
      </c>
      <c r="AI323">
        <v>0.9768307585265439</v>
      </c>
    </row>
    <row r="324" spans="1:36" s="5" customFormat="1">
      <c r="A324" s="5" t="s">
        <v>321</v>
      </c>
      <c r="B324" s="5" t="s">
        <v>321</v>
      </c>
      <c r="C324" s="5" t="s">
        <v>671</v>
      </c>
      <c r="D324" s="5" t="s">
        <v>1008</v>
      </c>
      <c r="E324" s="6"/>
      <c r="F324" s="6" t="s">
        <v>321</v>
      </c>
      <c r="G324" s="5">
        <v>-1.459473220313326</v>
      </c>
      <c r="I324" s="5">
        <v>-0.01491231833895404</v>
      </c>
      <c r="J324" s="5">
        <v>1.232140908221057</v>
      </c>
      <c r="K324" s="5">
        <v>-0.01232417916359589</v>
      </c>
      <c r="L324" s="5">
        <v>-0.07417929973729111</v>
      </c>
      <c r="O324" s="5">
        <v>0.1459289080282271</v>
      </c>
      <c r="Q324" s="5">
        <v>-0.063960190116348</v>
      </c>
      <c r="R324" s="5">
        <v>-0.1435765354935239</v>
      </c>
      <c r="S324" s="5">
        <v>-0.0548302008915403</v>
      </c>
      <c r="T324" s="5">
        <v>-1.064102553425202</v>
      </c>
      <c r="U324" s="6">
        <v>-0.06901069979597597</v>
      </c>
      <c r="V324" s="5">
        <v>0.209059736614834</v>
      </c>
      <c r="X324" s="5">
        <v>0.9086585017786757</v>
      </c>
      <c r="Y324" s="5">
        <v>0.003861020425819811</v>
      </c>
      <c r="Z324" s="5">
        <v>0.9707169929632868</v>
      </c>
      <c r="AA324" s="5">
        <v>0.7102465847811852</v>
      </c>
      <c r="AD324" s="5">
        <v>0.3577957417078531</v>
      </c>
      <c r="AF324" s="5">
        <v>0.7467007485877205</v>
      </c>
      <c r="AG324" s="5">
        <v>0.7820513308603718</v>
      </c>
      <c r="AH324" s="5">
        <v>0.9215051249696844</v>
      </c>
      <c r="AI324" s="5">
        <v>0.03908169263674952</v>
      </c>
      <c r="AJ324" s="6">
        <v>0.6929439256433519</v>
      </c>
    </row>
    <row r="325" spans="1:36" s="5" customFormat="1">
      <c r="A325" s="5" t="s">
        <v>322</v>
      </c>
      <c r="B325" s="5" t="s">
        <v>322</v>
      </c>
      <c r="C325" s="5" t="s">
        <v>672</v>
      </c>
      <c r="D325" s="5" t="s">
        <v>1009</v>
      </c>
      <c r="E325" s="6" t="s">
        <v>1107</v>
      </c>
      <c r="F325" s="6" t="s">
        <v>324</v>
      </c>
      <c r="G325" s="5">
        <v>-0.1224879490170725</v>
      </c>
      <c r="H325" s="5">
        <v>-0.6916039437862893</v>
      </c>
      <c r="I325" s="5">
        <v>0.4267848956242357</v>
      </c>
      <c r="J325" s="5">
        <v>1.065754699730118</v>
      </c>
      <c r="K325" s="5">
        <v>0.6662963838628611</v>
      </c>
      <c r="L325" s="5">
        <v>0.5208282316474816</v>
      </c>
      <c r="M325" s="5">
        <v>-0.1384050989012701</v>
      </c>
      <c r="N325" s="5">
        <v>-0.006925717661491227</v>
      </c>
      <c r="O325" s="5">
        <v>0.001190662709634448</v>
      </c>
      <c r="P325" s="5">
        <v>-0.5198083654081357</v>
      </c>
      <c r="Q325" s="5">
        <v>-0.241041390849639</v>
      </c>
      <c r="R325" s="5">
        <v>0.8312353151550215</v>
      </c>
      <c r="S325" s="5">
        <v>0.3872360543349073</v>
      </c>
      <c r="T325" s="5">
        <v>0.04184861106485468</v>
      </c>
      <c r="U325" s="6">
        <v>0.05463069298885239</v>
      </c>
      <c r="V325" s="5">
        <v>0.2960920187927503</v>
      </c>
      <c r="W325" s="5">
        <v>2.010122567052874e-14</v>
      </c>
      <c r="X325" s="5">
        <v>0.0009558845760637251</v>
      </c>
      <c r="Y325" s="5">
        <v>1.094368435957585e-07</v>
      </c>
      <c r="Z325" s="5">
        <v>1.463977524400637e-07</v>
      </c>
      <c r="AA325" s="5">
        <v>1.74386373627966e-08</v>
      </c>
      <c r="AB325" s="5">
        <v>0.8182434422697196</v>
      </c>
      <c r="AC325" s="5">
        <v>0.9709129812647505</v>
      </c>
      <c r="AD325" s="5">
        <v>0.9945729597937085</v>
      </c>
      <c r="AE325" s="5">
        <v>0.07547648894727922</v>
      </c>
      <c r="AF325" s="5">
        <v>0.1103623930446685</v>
      </c>
      <c r="AG325" s="5">
        <v>4.065289112209525e-06</v>
      </c>
      <c r="AH325" s="5">
        <v>0.002231961415698298</v>
      </c>
      <c r="AI325" s="5">
        <v>0.5024013122018737</v>
      </c>
      <c r="AJ325" s="6">
        <v>0.734272471154269</v>
      </c>
    </row>
    <row r="326" spans="1:36">
      <c r="A326" t="s">
        <v>323</v>
      </c>
      <c r="B326" t="s">
        <v>323</v>
      </c>
      <c r="C326" t="s">
        <v>673</v>
      </c>
      <c r="D326" t="s">
        <v>1010</v>
      </c>
      <c r="E326" s="1" t="s">
        <v>1123</v>
      </c>
      <c r="F326" s="1" t="s">
        <v>324</v>
      </c>
      <c r="G326">
        <v>-0.3089706836741977</v>
      </c>
      <c r="H326">
        <v>-0.635276250743439</v>
      </c>
      <c r="I326">
        <v>0.5794259468231818</v>
      </c>
      <c r="J326">
        <v>1.403713024712208</v>
      </c>
      <c r="K326">
        <v>0.6598487258159647</v>
      </c>
      <c r="L326">
        <v>0.6736361919620818</v>
      </c>
      <c r="M326">
        <v>-0.04786020959756569</v>
      </c>
      <c r="N326">
        <v>0.04733447486847019</v>
      </c>
      <c r="O326">
        <v>-0.1011785971687402</v>
      </c>
      <c r="P326">
        <v>-0.2758968905628265</v>
      </c>
      <c r="Q326">
        <v>-0.2571847670874591</v>
      </c>
      <c r="R326">
        <v>0.69043632274089</v>
      </c>
      <c r="S326">
        <v>0.5779896043409426</v>
      </c>
      <c r="T326">
        <v>0.1053849441251697</v>
      </c>
      <c r="U326" s="1">
        <v>-0.01536628115194756</v>
      </c>
      <c r="V326">
        <v>0.1745554240788368</v>
      </c>
      <c r="W326">
        <v>1.944737070492861e-05</v>
      </c>
      <c r="X326">
        <v>0.0005212876928071016</v>
      </c>
      <c r="Y326">
        <v>4.121774374124226e-08</v>
      </c>
      <c r="Z326">
        <v>0.0001665965041914897</v>
      </c>
      <c r="AA326">
        <v>9.761939142996767e-07</v>
      </c>
      <c r="AB326">
        <v>0.9598801441655951</v>
      </c>
      <c r="AC326">
        <v>0.7989047709087617</v>
      </c>
      <c r="AD326">
        <v>0.7709188132503471</v>
      </c>
      <c r="AE326">
        <v>0.534614827706788</v>
      </c>
      <c r="AF326">
        <v>0.3306382114443707</v>
      </c>
      <c r="AG326">
        <v>0.003755412242114916</v>
      </c>
      <c r="AH326">
        <v>0.003057772118322219</v>
      </c>
      <c r="AI326">
        <v>0.2662497031742588</v>
      </c>
      <c r="AJ326" s="1">
        <v>0.9775366508868151</v>
      </c>
    </row>
    <row r="327" spans="1:36">
      <c r="A327" t="s">
        <v>324</v>
      </c>
      <c r="B327" t="s">
        <v>324</v>
      </c>
      <c r="C327" t="s">
        <v>674</v>
      </c>
      <c r="D327" t="s">
        <v>1011</v>
      </c>
      <c r="E327" s="1" t="s">
        <v>1124</v>
      </c>
      <c r="F327" s="1" t="s">
        <v>324</v>
      </c>
      <c r="G327">
        <v>-0.1051874946439758</v>
      </c>
      <c r="H327">
        <v>-0.8293775418401726</v>
      </c>
      <c r="I327">
        <v>0.15033489963594</v>
      </c>
      <c r="J327">
        <v>0.6497514085142992</v>
      </c>
      <c r="K327">
        <v>1.006099231416798</v>
      </c>
      <c r="L327">
        <v>0.7299915185143713</v>
      </c>
      <c r="M327">
        <v>-0.1320061289127304</v>
      </c>
      <c r="N327">
        <v>-0.02393005854997898</v>
      </c>
      <c r="O327">
        <v>0.01785186553334125</v>
      </c>
      <c r="P327">
        <v>-0.3292705376364529</v>
      </c>
      <c r="Q327">
        <v>-0.2051759151104214</v>
      </c>
      <c r="R327">
        <v>0.9294289227360492</v>
      </c>
      <c r="S327">
        <v>0.5065164617139559</v>
      </c>
      <c r="T327">
        <v>0.1895754938616572</v>
      </c>
      <c r="U327" s="1">
        <v>0.04221836732133187</v>
      </c>
      <c r="V327">
        <v>0.3964101627724032</v>
      </c>
      <c r="W327">
        <v>1.151792422676304e-09</v>
      </c>
      <c r="X327">
        <v>0.207070697191761</v>
      </c>
      <c r="Y327">
        <v>5.308699530832524e-06</v>
      </c>
      <c r="Z327">
        <v>2.598973048108446e-09</v>
      </c>
      <c r="AA327">
        <v>6.424348542237746e-13</v>
      </c>
      <c r="AB327">
        <v>0.7653371724966016</v>
      </c>
      <c r="AC327">
        <v>0.8441650966927263</v>
      </c>
      <c r="AD327">
        <v>0.8774975645435953</v>
      </c>
      <c r="AE327">
        <v>0.7815104824998182</v>
      </c>
      <c r="AF327">
        <v>0.01390439439643499</v>
      </c>
      <c r="AG327">
        <v>1.537020041432789e-05</v>
      </c>
      <c r="AH327">
        <v>5.052200104469274e-08</v>
      </c>
      <c r="AI327">
        <v>0.004403029810687849</v>
      </c>
      <c r="AJ327" s="1">
        <v>0.7214835826107903</v>
      </c>
    </row>
    <row r="328" spans="1:36">
      <c r="A328" t="s">
        <v>325</v>
      </c>
      <c r="B328" t="s">
        <v>325</v>
      </c>
      <c r="C328" t="s">
        <v>675</v>
      </c>
      <c r="D328" t="s">
        <v>1012</v>
      </c>
      <c r="E328" s="1" t="s">
        <v>1071</v>
      </c>
      <c r="F328" s="1" t="s">
        <v>324</v>
      </c>
      <c r="G328">
        <v>-0.2158938990153215</v>
      </c>
      <c r="H328">
        <v>-1.041861649145023</v>
      </c>
      <c r="I328">
        <v>-0.3278832200154841</v>
      </c>
      <c r="J328">
        <v>0.5646124255095202</v>
      </c>
      <c r="K328">
        <v>0.7848078655286413</v>
      </c>
      <c r="L328">
        <v>0.530475538063826</v>
      </c>
      <c r="M328">
        <v>-0.192740675978583</v>
      </c>
      <c r="N328">
        <v>-0.1147204657729943</v>
      </c>
      <c r="O328">
        <v>0.07294782090941899</v>
      </c>
      <c r="P328">
        <v>-0.5855025462077372</v>
      </c>
      <c r="Q328">
        <v>-0.6835695796904524</v>
      </c>
      <c r="R328">
        <v>0.2791288985444115</v>
      </c>
      <c r="S328">
        <v>0.2788475373116978</v>
      </c>
      <c r="T328">
        <v>0.1983682920931503</v>
      </c>
      <c r="U328" s="1">
        <v>0.08311967652695727</v>
      </c>
      <c r="V328">
        <v>0.1938625691581039</v>
      </c>
      <c r="W328">
        <v>1.729163980231216e-13</v>
      </c>
      <c r="X328">
        <v>0.08194463647735746</v>
      </c>
      <c r="Y328">
        <v>0.008197880715084011</v>
      </c>
      <c r="Z328">
        <v>6.54877467521183e-09</v>
      </c>
      <c r="AA328">
        <v>8.734040523873741e-06</v>
      </c>
      <c r="AB328">
        <v>0.502118014609746</v>
      </c>
      <c r="AC328">
        <v>0.6197624918050451</v>
      </c>
      <c r="AD328">
        <v>0.7711019266561033</v>
      </c>
      <c r="AE328">
        <v>0.1557293536489346</v>
      </c>
      <c r="AF328">
        <v>0.000120637604401346</v>
      </c>
      <c r="AG328">
        <v>0.01727423880645692</v>
      </c>
      <c r="AH328">
        <v>0.05316361258845859</v>
      </c>
      <c r="AI328">
        <v>0.03500171063004379</v>
      </c>
      <c r="AJ328" s="1">
        <v>0.6643263994842319</v>
      </c>
    </row>
    <row r="329" spans="1:36" s="5" customFormat="1">
      <c r="A329" s="5" t="s">
        <v>326</v>
      </c>
      <c r="B329" s="5" t="s">
        <v>326</v>
      </c>
      <c r="D329" s="5" t="s">
        <v>1013</v>
      </c>
      <c r="E329" s="6" t="s">
        <v>1107</v>
      </c>
      <c r="F329" s="6" t="s">
        <v>326</v>
      </c>
      <c r="G329" s="5">
        <v>0.006845382087034818</v>
      </c>
      <c r="I329" s="5">
        <v>1.910717766282203</v>
      </c>
      <c r="J329" s="5">
        <v>1.615617652131163</v>
      </c>
      <c r="K329" s="5">
        <v>0.0816464779972686</v>
      </c>
      <c r="L329" s="5">
        <v>-0.056196986489331</v>
      </c>
      <c r="M329" s="5">
        <v>-0.324510442294734</v>
      </c>
      <c r="Q329" s="5">
        <v>-0.1029981815580103</v>
      </c>
      <c r="R329" s="5">
        <v>0.8339659392289172</v>
      </c>
      <c r="S329" s="5">
        <v>0.2911841424898804</v>
      </c>
      <c r="T329" s="5">
        <v>0.2508464599017781</v>
      </c>
      <c r="U329" s="6"/>
      <c r="V329" s="5">
        <v>0.9762541816997979</v>
      </c>
      <c r="X329" s="5">
        <v>7.200991033165584e-08</v>
      </c>
      <c r="Y329" s="5">
        <v>1.523667526564781e-05</v>
      </c>
      <c r="Z329" s="5">
        <v>0.5435174805056744</v>
      </c>
      <c r="AA329" s="5">
        <v>0.7092541783585399</v>
      </c>
      <c r="AB329" s="5">
        <v>0.8119268119008274</v>
      </c>
      <c r="AF329" s="5">
        <v>0.7652127303205758</v>
      </c>
      <c r="AG329" s="5">
        <v>0.007930671465567102</v>
      </c>
      <c r="AH329" s="5">
        <v>0.2066323346616336</v>
      </c>
      <c r="AI329" s="5">
        <v>0.007151946743743354</v>
      </c>
      <c r="AJ329" s="6"/>
    </row>
    <row r="330" spans="1:36" s="5" customFormat="1">
      <c r="A330" s="5" t="s">
        <v>327</v>
      </c>
      <c r="B330" s="5" t="s">
        <v>327</v>
      </c>
      <c r="C330" s="5" t="s">
        <v>676</v>
      </c>
      <c r="D330" s="5" t="s">
        <v>1014</v>
      </c>
      <c r="E330" s="6" t="s">
        <v>1125</v>
      </c>
      <c r="F330" s="6" t="s">
        <v>330</v>
      </c>
      <c r="G330" s="5">
        <v>-0.1140045361174133</v>
      </c>
      <c r="I330" s="5">
        <v>0.02473029831959084</v>
      </c>
      <c r="J330" s="5">
        <v>1.378838137850575</v>
      </c>
      <c r="K330" s="5">
        <v>1.02916097184556</v>
      </c>
      <c r="L330" s="5">
        <v>0.5639411070991449</v>
      </c>
      <c r="O330" s="5">
        <v>0.1366260428744903</v>
      </c>
      <c r="Q330" s="5">
        <v>-0.0005498242084577377</v>
      </c>
      <c r="R330" s="5">
        <v>0.9481872885556447</v>
      </c>
      <c r="S330" s="5">
        <v>0.0156436701116905</v>
      </c>
      <c r="T330" s="5">
        <v>1.117231500001435</v>
      </c>
      <c r="U330" s="6">
        <v>-0.1573065351643095</v>
      </c>
      <c r="V330" s="5">
        <v>0.8244772173160997</v>
      </c>
      <c r="X330" s="5">
        <v>0.8722869566764589</v>
      </c>
      <c r="Y330" s="5">
        <v>0.0001211089104392544</v>
      </c>
      <c r="Z330" s="5">
        <v>6.848448978021678e-07</v>
      </c>
      <c r="AA330" s="5">
        <v>4.424146226711265e-06</v>
      </c>
      <c r="AD330" s="5">
        <v>0.1922004079718326</v>
      </c>
      <c r="AF330" s="5">
        <v>0.9974422206132094</v>
      </c>
      <c r="AG330" s="5">
        <v>1.429571143005424e-05</v>
      </c>
      <c r="AH330" s="5">
        <v>0.9499828797668235</v>
      </c>
      <c r="AI330" s="5">
        <v>0.0005082893883186087</v>
      </c>
      <c r="AJ330" s="6">
        <v>0.2948106829509563</v>
      </c>
    </row>
    <row r="331" spans="1:36">
      <c r="A331" t="s">
        <v>328</v>
      </c>
      <c r="B331" t="s">
        <v>328</v>
      </c>
      <c r="C331" t="s">
        <v>677</v>
      </c>
      <c r="D331" t="s">
        <v>1015</v>
      </c>
      <c r="E331" s="1" t="s">
        <v>1125</v>
      </c>
      <c r="F331" s="1" t="s">
        <v>330</v>
      </c>
      <c r="G331">
        <v>-0.05822826686747714</v>
      </c>
      <c r="H331">
        <v>0.1278776328023113</v>
      </c>
      <c r="I331">
        <v>-0.008966679140720031</v>
      </c>
      <c r="J331">
        <v>1.370572175265815</v>
      </c>
      <c r="K331">
        <v>1.357720802630934</v>
      </c>
      <c r="L331">
        <v>0.52698508519953</v>
      </c>
      <c r="O331">
        <v>0.1327881558501684</v>
      </c>
      <c r="Q331">
        <v>-0.08530091898834288</v>
      </c>
      <c r="R331">
        <v>1.092015445737478</v>
      </c>
      <c r="S331">
        <v>0.04305182877545442</v>
      </c>
      <c r="T331">
        <v>1.305958476722314</v>
      </c>
      <c r="U331" s="1">
        <v>-0.2753170946355213</v>
      </c>
      <c r="V331">
        <v>0.827709298894862</v>
      </c>
      <c r="W331">
        <v>0.1959578360479037</v>
      </c>
      <c r="X331">
        <v>0.9645652008414812</v>
      </c>
      <c r="Y331">
        <v>0.0001148790268071215</v>
      </c>
      <c r="Z331">
        <v>1.875628550359118e-07</v>
      </c>
      <c r="AA331">
        <v>0.002753964495145028</v>
      </c>
      <c r="AD331">
        <v>0.3021972111390432</v>
      </c>
      <c r="AF331">
        <v>0.6297262639357634</v>
      </c>
      <c r="AG331">
        <v>3.37143471125188e-07</v>
      </c>
      <c r="AH331">
        <v>0.8580565369615698</v>
      </c>
      <c r="AI331">
        <v>0.001377042190663934</v>
      </c>
      <c r="AJ331" s="1">
        <v>0.2868644578617449</v>
      </c>
    </row>
    <row r="332" spans="1:36">
      <c r="A332" t="s">
        <v>329</v>
      </c>
      <c r="B332" t="s">
        <v>329</v>
      </c>
      <c r="C332" t="s">
        <v>678</v>
      </c>
      <c r="D332" t="s">
        <v>1016</v>
      </c>
      <c r="E332" s="1" t="s">
        <v>1126</v>
      </c>
      <c r="F332" s="1" t="s">
        <v>330</v>
      </c>
      <c r="G332">
        <v>0.03668428871532598</v>
      </c>
      <c r="I332">
        <v>-0.1032572955997835</v>
      </c>
      <c r="J332">
        <v>1.156177260312783</v>
      </c>
      <c r="K332">
        <v>1.019246515180468</v>
      </c>
      <c r="L332">
        <v>0.600403256570609</v>
      </c>
      <c r="O332">
        <v>0.03672914997609188</v>
      </c>
      <c r="Q332">
        <v>0.04561239393384087</v>
      </c>
      <c r="R332">
        <v>0.9936171993910632</v>
      </c>
      <c r="S332">
        <v>0.1620871135438414</v>
      </c>
      <c r="T332">
        <v>0.9003512446321068</v>
      </c>
      <c r="U332" s="1">
        <v>-0.1337031401797613</v>
      </c>
      <c r="V332">
        <v>0.8826078721123325</v>
      </c>
      <c r="X332">
        <v>0.5156803562378847</v>
      </c>
      <c r="Y332">
        <v>0.000996844516549644</v>
      </c>
      <c r="Z332">
        <v>1.227772135570862e-06</v>
      </c>
      <c r="AA332">
        <v>3.204024596141639e-08</v>
      </c>
      <c r="AD332">
        <v>0.728966388037727</v>
      </c>
      <c r="AF332">
        <v>0.6885744818560497</v>
      </c>
      <c r="AG332">
        <v>8.964221938818217e-06</v>
      </c>
      <c r="AH332">
        <v>0.4639881272792056</v>
      </c>
      <c r="AI332">
        <v>0.0003274054904979058</v>
      </c>
      <c r="AJ332" s="1">
        <v>0.4452820991497245</v>
      </c>
    </row>
    <row r="333" spans="1:36">
      <c r="A333" t="s">
        <v>330</v>
      </c>
      <c r="B333" t="s">
        <v>330</v>
      </c>
      <c r="C333" t="s">
        <v>679</v>
      </c>
      <c r="D333" t="s">
        <v>1017</v>
      </c>
      <c r="E333" s="1" t="s">
        <v>1125</v>
      </c>
      <c r="F333" s="1" t="s">
        <v>330</v>
      </c>
      <c r="G333">
        <v>0.2440283527390385</v>
      </c>
      <c r="I333">
        <v>0.03399955913180587</v>
      </c>
      <c r="J333">
        <v>1.366435258711171</v>
      </c>
      <c r="K333">
        <v>0.7488286896331442</v>
      </c>
      <c r="L333">
        <v>0.5206103911013218</v>
      </c>
      <c r="O333">
        <v>0.01892789222023086</v>
      </c>
      <c r="Q333">
        <v>0.002845007432505364</v>
      </c>
      <c r="R333">
        <v>1.006221732174513</v>
      </c>
      <c r="S333">
        <v>0.03706550501715</v>
      </c>
      <c r="T333">
        <v>0.7343652006457689</v>
      </c>
      <c r="U333" s="1">
        <v>-0.08539890584226334</v>
      </c>
      <c r="V333">
        <v>0.1525533845076392</v>
      </c>
      <c r="X333">
        <v>0.8591853093345618</v>
      </c>
      <c r="Y333">
        <v>3.975179519278469e-05</v>
      </c>
      <c r="Z333">
        <v>0.0004666366998576659</v>
      </c>
      <c r="AA333">
        <v>6.055979175182357e-07</v>
      </c>
      <c r="AD333">
        <v>0.9293840475384533</v>
      </c>
      <c r="AF333">
        <v>0.990958487018278</v>
      </c>
      <c r="AG333">
        <v>1.429571143005424e-05</v>
      </c>
      <c r="AH333">
        <v>0.9002247685808036</v>
      </c>
      <c r="AI333">
        <v>2.738353989332163e-06</v>
      </c>
      <c r="AJ333" s="1">
        <v>0.6207498367746278</v>
      </c>
    </row>
    <row r="334" spans="1:36">
      <c r="A334" t="s">
        <v>331</v>
      </c>
      <c r="B334" t="s">
        <v>331</v>
      </c>
      <c r="C334" t="s">
        <v>680</v>
      </c>
      <c r="D334" t="s">
        <v>1018</v>
      </c>
      <c r="E334" s="1" t="s">
        <v>1126</v>
      </c>
      <c r="F334" s="1" t="s">
        <v>330</v>
      </c>
      <c r="G334">
        <v>-0.2227621686341948</v>
      </c>
      <c r="I334">
        <v>0.07662218627718345</v>
      </c>
      <c r="J334">
        <v>2.011966073160314</v>
      </c>
      <c r="K334">
        <v>1.85311230509561</v>
      </c>
      <c r="L334">
        <v>0.7337548282945678</v>
      </c>
      <c r="O334">
        <v>0.1489275007834187</v>
      </c>
      <c r="Q334">
        <v>0.05734071784888815</v>
      </c>
      <c r="R334">
        <v>1.389091550758002</v>
      </c>
      <c r="S334">
        <v>-0.008567074216244126</v>
      </c>
      <c r="T334">
        <v>0.7912671990307387</v>
      </c>
      <c r="U334" s="1">
        <v>-0.245771463885276</v>
      </c>
      <c r="V334">
        <v>0.8965443660046452</v>
      </c>
      <c r="X334">
        <v>0.6009048353760384</v>
      </c>
      <c r="Y334">
        <v>1.33431412151241e-07</v>
      </c>
      <c r="Z334">
        <v>0.002825088801354506</v>
      </c>
      <c r="AA334">
        <v>2.909653365689708e-05</v>
      </c>
      <c r="AD334">
        <v>0.4018977675654813</v>
      </c>
      <c r="AF334">
        <v>0.8255452373333598</v>
      </c>
      <c r="AG334">
        <v>3.571665466546811e-06</v>
      </c>
      <c r="AH334">
        <v>0.9776283543284628</v>
      </c>
      <c r="AI334">
        <v>0.1727838242235687</v>
      </c>
      <c r="AJ334" s="1">
        <v>0.4168558460504581</v>
      </c>
    </row>
    <row r="335" spans="1:36">
      <c r="A335" t="s">
        <v>332</v>
      </c>
      <c r="B335" t="s">
        <v>377</v>
      </c>
      <c r="C335" t="s">
        <v>681</v>
      </c>
      <c r="D335" t="s">
        <v>1019</v>
      </c>
      <c r="E335" s="1" t="s">
        <v>1127</v>
      </c>
      <c r="F335" s="1" t="s">
        <v>330</v>
      </c>
      <c r="G335">
        <v>0.06452065308515163</v>
      </c>
      <c r="I335">
        <v>-0.155897921469576</v>
      </c>
      <c r="J335">
        <v>1.099457925182384</v>
      </c>
      <c r="K335">
        <v>1.21684422990264</v>
      </c>
      <c r="L335">
        <v>0.8965142016403475</v>
      </c>
      <c r="O335">
        <v>0.1339083287964687</v>
      </c>
      <c r="Q335">
        <v>0.2116642863328395</v>
      </c>
      <c r="R335">
        <v>0.4887880996672307</v>
      </c>
      <c r="S335">
        <v>0.06681749742331322</v>
      </c>
      <c r="T335">
        <v>0.7272808757751694</v>
      </c>
      <c r="U335" s="1">
        <v>-0.05750222412356577</v>
      </c>
      <c r="V335">
        <v>0.8118940168282711</v>
      </c>
      <c r="X335">
        <v>0.5193487880949187</v>
      </c>
      <c r="Y335">
        <v>0.01159429703644413</v>
      </c>
      <c r="Z335">
        <v>0.001475077574293797</v>
      </c>
      <c r="AA335">
        <v>0.02330810528977224</v>
      </c>
      <c r="AD335">
        <v>0.5180451226547239</v>
      </c>
      <c r="AF335">
        <v>0.3852548087508923</v>
      </c>
      <c r="AG335">
        <v>0.1386790835070048</v>
      </c>
      <c r="AH335">
        <v>0.8754521720409671</v>
      </c>
      <c r="AI335">
        <v>0.0307819397780168</v>
      </c>
      <c r="AJ335" s="1">
        <v>0.8685063124339304</v>
      </c>
    </row>
    <row r="336" spans="1:36">
      <c r="A336" t="s">
        <v>333</v>
      </c>
      <c r="B336" t="s">
        <v>333</v>
      </c>
      <c r="C336" t="s">
        <v>682</v>
      </c>
      <c r="D336" t="s">
        <v>1020</v>
      </c>
      <c r="E336" s="1" t="s">
        <v>1128</v>
      </c>
      <c r="F336" s="1" t="s">
        <v>330</v>
      </c>
      <c r="G336">
        <v>-0.0967963994522638</v>
      </c>
      <c r="I336">
        <v>-0.02117886888624294</v>
      </c>
      <c r="J336">
        <v>1.750364704282271</v>
      </c>
      <c r="K336">
        <v>0.962007215003796</v>
      </c>
      <c r="L336">
        <v>0.6223109891382342</v>
      </c>
      <c r="O336">
        <v>0.3622229381090467</v>
      </c>
      <c r="Q336">
        <v>0.0587623203646365</v>
      </c>
      <c r="R336">
        <v>1.211818495063879</v>
      </c>
      <c r="S336">
        <v>0.03212738439602413</v>
      </c>
      <c r="T336">
        <v>0.353043184792933</v>
      </c>
      <c r="V336">
        <v>0.8706984282669921</v>
      </c>
      <c r="X336">
        <v>0.9717373726640793</v>
      </c>
      <c r="Y336">
        <v>3.577917929146227e-06</v>
      </c>
      <c r="Z336">
        <v>0.0003803150304244215</v>
      </c>
      <c r="AA336">
        <v>0.005050717121532414</v>
      </c>
      <c r="AD336">
        <v>0.1051529647679862</v>
      </c>
      <c r="AF336">
        <v>0.8739938143531009</v>
      </c>
      <c r="AG336">
        <v>0.0006581853760395061</v>
      </c>
      <c r="AH336">
        <v>0.9594747090962589</v>
      </c>
      <c r="AI336">
        <v>0.09441378044465809</v>
      </c>
    </row>
    <row r="337" spans="1:36">
      <c r="A337" t="s">
        <v>334</v>
      </c>
      <c r="B337" t="s">
        <v>334</v>
      </c>
      <c r="C337" t="s">
        <v>683</v>
      </c>
      <c r="D337" t="s">
        <v>1021</v>
      </c>
      <c r="E337" s="1" t="s">
        <v>1126</v>
      </c>
      <c r="F337" s="1" t="s">
        <v>330</v>
      </c>
      <c r="G337">
        <v>-0.0666230646987431</v>
      </c>
      <c r="H337">
        <v>-0.04422409549637177</v>
      </c>
      <c r="I337">
        <v>0.02870023415103101</v>
      </c>
      <c r="J337">
        <v>1.254436630777631</v>
      </c>
      <c r="K337">
        <v>1.204674530120509</v>
      </c>
      <c r="L337">
        <v>0.9757867984414578</v>
      </c>
      <c r="O337">
        <v>-0.04981197341262076</v>
      </c>
      <c r="Q337">
        <v>-0.2184736183548148</v>
      </c>
      <c r="R337">
        <v>1.375017583573142</v>
      </c>
      <c r="S337">
        <v>0.08244109934191347</v>
      </c>
      <c r="T337">
        <v>0.2507515671451686</v>
      </c>
      <c r="U337" s="1">
        <v>-0.08056455458218469</v>
      </c>
      <c r="V337">
        <v>0.9543546858323262</v>
      </c>
      <c r="W337">
        <v>0.7728061180765498</v>
      </c>
      <c r="X337">
        <v>0.9402162099531235</v>
      </c>
      <c r="Y337">
        <v>0.01623221925095458</v>
      </c>
      <c r="Z337">
        <v>0.001868539218218224</v>
      </c>
      <c r="AA337">
        <v>0.002343875286264909</v>
      </c>
      <c r="AD337">
        <v>0.7622983846353181</v>
      </c>
      <c r="AF337">
        <v>0.4527148835180896</v>
      </c>
      <c r="AG337">
        <v>5.866085633928167e-05</v>
      </c>
      <c r="AH337">
        <v>0.9304207899120892</v>
      </c>
      <c r="AI337">
        <v>0.5134926267537735</v>
      </c>
      <c r="AJ337" s="1">
        <v>0.6748989998122926</v>
      </c>
    </row>
    <row r="338" spans="1:36">
      <c r="A338" t="s">
        <v>335</v>
      </c>
      <c r="B338" t="s">
        <v>335</v>
      </c>
      <c r="C338" t="s">
        <v>684</v>
      </c>
      <c r="D338" t="s">
        <v>1022</v>
      </c>
      <c r="E338" s="1" t="s">
        <v>1126</v>
      </c>
      <c r="F338" s="1" t="s">
        <v>330</v>
      </c>
      <c r="G338">
        <v>0.056906757246666</v>
      </c>
      <c r="I338">
        <v>0.06019790303833402</v>
      </c>
      <c r="J338">
        <v>1.607506072204469</v>
      </c>
      <c r="K338">
        <v>1.10514027397828</v>
      </c>
      <c r="L338">
        <v>0.8328543305995374</v>
      </c>
      <c r="O338">
        <v>0.0483534568477231</v>
      </c>
      <c r="Q338">
        <v>-0.1464500020850139</v>
      </c>
      <c r="R338">
        <v>1.594203068599392</v>
      </c>
      <c r="S338">
        <v>0.2299506412503165</v>
      </c>
      <c r="T338">
        <v>-0.02408659841604076</v>
      </c>
      <c r="U338" s="1">
        <v>-0.09492181257226413</v>
      </c>
      <c r="V338">
        <v>0.8680742150566454</v>
      </c>
      <c r="X338">
        <v>0.7932589266716313</v>
      </c>
      <c r="Y338">
        <v>2.685553233325343e-06</v>
      </c>
      <c r="Z338">
        <v>1.127706091719644e-06</v>
      </c>
      <c r="AA338">
        <v>2.602480669150574e-06</v>
      </c>
      <c r="AD338">
        <v>0.7182963297624987</v>
      </c>
      <c r="AF338">
        <v>0.5140788004556829</v>
      </c>
      <c r="AG338">
        <v>1.592872109024786e-06</v>
      </c>
      <c r="AH338">
        <v>0.502715044273091</v>
      </c>
      <c r="AI338">
        <v>0.874583347119968</v>
      </c>
      <c r="AJ338" s="1">
        <v>0.552877071210255</v>
      </c>
    </row>
    <row r="339" spans="1:36">
      <c r="A339" t="s">
        <v>336</v>
      </c>
      <c r="B339" t="s">
        <v>336</v>
      </c>
      <c r="C339" t="s">
        <v>685</v>
      </c>
      <c r="D339" t="s">
        <v>1023</v>
      </c>
      <c r="E339" s="1" t="s">
        <v>1101</v>
      </c>
      <c r="F339" s="1" t="s">
        <v>330</v>
      </c>
      <c r="G339">
        <v>0.06059766325200932</v>
      </c>
      <c r="H339">
        <v>0.08271251454621693</v>
      </c>
      <c r="I339">
        <v>-0.08218160739301787</v>
      </c>
      <c r="J339">
        <v>1.165793804867158</v>
      </c>
      <c r="K339">
        <v>1.423911551145332</v>
      </c>
      <c r="L339">
        <v>0.1931342918641305</v>
      </c>
      <c r="O339">
        <v>-0.06917061487348318</v>
      </c>
      <c r="Q339">
        <v>-0.004354913010737116</v>
      </c>
      <c r="R339">
        <v>1.591488013448085</v>
      </c>
      <c r="S339">
        <v>0.2026702456092191</v>
      </c>
      <c r="T339">
        <v>-0.07708894528350586</v>
      </c>
      <c r="U339" s="1">
        <v>-0.1101633296356692</v>
      </c>
      <c r="V339">
        <v>0.9728693005585409</v>
      </c>
      <c r="W339">
        <v>0.7922401051345391</v>
      </c>
      <c r="X339">
        <v>0.7494154584095153</v>
      </c>
      <c r="Y339">
        <v>0.001381118870938408</v>
      </c>
      <c r="Z339">
        <v>0.00837883189817918</v>
      </c>
      <c r="AA339">
        <v>0.6352999635737931</v>
      </c>
      <c r="AD339">
        <v>0.8774975645435953</v>
      </c>
      <c r="AF339">
        <v>0.9931246908367118</v>
      </c>
      <c r="AG339">
        <v>0.000899997906554826</v>
      </c>
      <c r="AH339">
        <v>0.8001824790766459</v>
      </c>
      <c r="AI339">
        <v>0.9041225769663142</v>
      </c>
      <c r="AJ339" s="1">
        <v>0.8903904143689636</v>
      </c>
    </row>
    <row r="340" spans="1:36">
      <c r="A340" t="s">
        <v>337</v>
      </c>
      <c r="B340" t="s">
        <v>378</v>
      </c>
      <c r="C340" t="s">
        <v>686</v>
      </c>
      <c r="D340" t="s">
        <v>1024</v>
      </c>
      <c r="F340" s="1" t="s">
        <v>330</v>
      </c>
      <c r="G340">
        <v>0.2027306551170788</v>
      </c>
      <c r="J340">
        <v>2.562645006343452</v>
      </c>
      <c r="K340">
        <v>0.7819080216759656</v>
      </c>
      <c r="L340">
        <v>0.3721352230679697</v>
      </c>
      <c r="O340">
        <v>0.04966387887441951</v>
      </c>
      <c r="S340">
        <v>0.3402138453317838</v>
      </c>
      <c r="T340">
        <v>0.7544659376826282</v>
      </c>
      <c r="V340">
        <v>0.4101890185450779</v>
      </c>
      <c r="Y340">
        <v>2.459120351082979e-05</v>
      </c>
      <c r="Z340">
        <v>4.255999869128948e-05</v>
      </c>
      <c r="AA340">
        <v>0.1390175098080227</v>
      </c>
      <c r="AD340">
        <v>0.6546080388300123</v>
      </c>
      <c r="AH340">
        <v>0.6337568482990439</v>
      </c>
      <c r="AI340">
        <v>0.0002928349026743834</v>
      </c>
    </row>
    <row r="341" spans="1:36">
      <c r="A341" t="s">
        <v>338</v>
      </c>
      <c r="B341" t="s">
        <v>378</v>
      </c>
      <c r="C341" t="s">
        <v>686</v>
      </c>
      <c r="D341" t="s">
        <v>1024</v>
      </c>
      <c r="F341" s="1" t="s">
        <v>330</v>
      </c>
      <c r="G341">
        <v>0.2330063793075593</v>
      </c>
      <c r="H341">
        <v>0.1097352179365281</v>
      </c>
      <c r="I341">
        <v>0.1043178800959119</v>
      </c>
      <c r="J341">
        <v>2.768281691409816</v>
      </c>
      <c r="K341">
        <v>0.6734760594655935</v>
      </c>
      <c r="L341">
        <v>0.4165840323741032</v>
      </c>
      <c r="M341">
        <v>0.1257875281439812</v>
      </c>
      <c r="O341">
        <v>0.1517953690258859</v>
      </c>
      <c r="P341">
        <v>-0.132351298601405</v>
      </c>
      <c r="Q341">
        <v>-0.06211059589272462</v>
      </c>
      <c r="R341">
        <v>0.4176516997941183</v>
      </c>
      <c r="S341">
        <v>0.1702914374661806</v>
      </c>
      <c r="T341">
        <v>0.6189275646242982</v>
      </c>
      <c r="U341" s="1">
        <v>-0.1645843094689478</v>
      </c>
      <c r="V341">
        <v>0.3116507892385693</v>
      </c>
      <c r="W341">
        <v>0.419793752081878</v>
      </c>
      <c r="X341">
        <v>0.5386319050260868</v>
      </c>
      <c r="Y341">
        <v>6.607794581614061e-09</v>
      </c>
      <c r="Z341">
        <v>1.473746571100896e-05</v>
      </c>
      <c r="AA341">
        <v>0.0002400402259631475</v>
      </c>
      <c r="AB341">
        <v>0.9359160082060445</v>
      </c>
      <c r="AD341">
        <v>0.5157471908760645</v>
      </c>
      <c r="AE341">
        <v>0.8650518102166734</v>
      </c>
      <c r="AF341">
        <v>0.8189681300982536</v>
      </c>
      <c r="AG341">
        <v>0.008483297593366163</v>
      </c>
      <c r="AH341">
        <v>0.356187197527542</v>
      </c>
      <c r="AI341">
        <v>0.001646771822350694</v>
      </c>
      <c r="AJ341" s="1">
        <v>0.6293120174215223</v>
      </c>
    </row>
    <row r="342" spans="1:36">
      <c r="A342" t="s">
        <v>339</v>
      </c>
      <c r="B342" t="s">
        <v>339</v>
      </c>
      <c r="C342" t="s">
        <v>687</v>
      </c>
      <c r="D342" t="s">
        <v>1025</v>
      </c>
      <c r="F342" s="1" t="s">
        <v>330</v>
      </c>
      <c r="G342">
        <v>0.3685287339164461</v>
      </c>
      <c r="H342">
        <v>0.02288933486656108</v>
      </c>
      <c r="I342">
        <v>0.5762374044900886</v>
      </c>
      <c r="J342">
        <v>2.033624433372542</v>
      </c>
      <c r="K342">
        <v>0.7615322335690835</v>
      </c>
      <c r="L342">
        <v>0.6659034034496976</v>
      </c>
      <c r="M342">
        <v>-0.09155080990314109</v>
      </c>
      <c r="N342">
        <v>0.02697593700454504</v>
      </c>
      <c r="O342">
        <v>0.1694269006264502</v>
      </c>
      <c r="P342">
        <v>0.08864331331070061</v>
      </c>
      <c r="Q342">
        <v>-0.1326845959673468</v>
      </c>
      <c r="R342">
        <v>0.1259405428269293</v>
      </c>
      <c r="S342">
        <v>-0.1339520695385254</v>
      </c>
      <c r="T342">
        <v>0.7437595695355934</v>
      </c>
      <c r="U342" s="1">
        <v>-0.1276376758864359</v>
      </c>
      <c r="V342">
        <v>0.07688951141022091</v>
      </c>
      <c r="W342">
        <v>0.8202983120321371</v>
      </c>
      <c r="X342">
        <v>0.006116626014792331</v>
      </c>
      <c r="Y342">
        <v>1.094368435957585e-07</v>
      </c>
      <c r="Z342">
        <v>6.564203977300169e-08</v>
      </c>
      <c r="AA342">
        <v>1.950179751223073e-09</v>
      </c>
      <c r="AB342">
        <v>0.8182434422697196</v>
      </c>
      <c r="AC342">
        <v>0.9328824591317716</v>
      </c>
      <c r="AD342">
        <v>0.1740143834798994</v>
      </c>
      <c r="AE342">
        <v>0.8577067447744052</v>
      </c>
      <c r="AF342">
        <v>0.5426823391402311</v>
      </c>
      <c r="AG342">
        <v>0.5551866933467995</v>
      </c>
      <c r="AH342">
        <v>0.7092913092817749</v>
      </c>
      <c r="AI342">
        <v>1.455170027583712e-05</v>
      </c>
      <c r="AJ342" s="1">
        <v>0.6238228149012297</v>
      </c>
    </row>
    <row r="343" spans="1:36">
      <c r="A343" t="s">
        <v>340</v>
      </c>
      <c r="B343" t="s">
        <v>340</v>
      </c>
      <c r="C343" t="s">
        <v>688</v>
      </c>
      <c r="D343" t="s">
        <v>1026</v>
      </c>
      <c r="E343" s="1" t="s">
        <v>1126</v>
      </c>
      <c r="F343" s="1" t="s">
        <v>330</v>
      </c>
      <c r="G343">
        <v>0.1457993530410511</v>
      </c>
      <c r="H343">
        <v>-0.03893506311751053</v>
      </c>
      <c r="I343">
        <v>0.08170846373455255</v>
      </c>
      <c r="J343">
        <v>2.076715879856831</v>
      </c>
      <c r="K343">
        <v>0.2949359837474129</v>
      </c>
      <c r="L343">
        <v>0.5917331998616383</v>
      </c>
      <c r="O343">
        <v>0.171273984864653</v>
      </c>
      <c r="P343">
        <v>0.1363138691896107</v>
      </c>
      <c r="Q343">
        <v>-0.04616675973887421</v>
      </c>
      <c r="R343">
        <v>1.124842026689761</v>
      </c>
      <c r="S343">
        <v>-0.0209114370012185</v>
      </c>
      <c r="T343">
        <v>0.4824685560240626</v>
      </c>
      <c r="U343" s="1">
        <v>-0.2475869069128252</v>
      </c>
      <c r="V343">
        <v>0.8498045382795223</v>
      </c>
      <c r="W343">
        <v>0.7629070849525837</v>
      </c>
      <c r="X343">
        <v>0.558916572669649</v>
      </c>
      <c r="Y343">
        <v>3.939207371436831e-05</v>
      </c>
      <c r="Z343">
        <v>0.5240518183448686</v>
      </c>
      <c r="AA343">
        <v>0.116761943336194</v>
      </c>
      <c r="AD343">
        <v>0.136016923579401</v>
      </c>
      <c r="AE343">
        <v>0.8886625095553177</v>
      </c>
      <c r="AF343">
        <v>0.8246308979248337</v>
      </c>
      <c r="AG343">
        <v>0.009546094332967563</v>
      </c>
      <c r="AH343">
        <v>0.9609547330585616</v>
      </c>
      <c r="AI343">
        <v>0.2587336857269785</v>
      </c>
      <c r="AJ343" s="1">
        <v>0.2697169632804829</v>
      </c>
    </row>
    <row r="344" spans="1:36">
      <c r="A344" t="s">
        <v>341</v>
      </c>
      <c r="B344" t="s">
        <v>341</v>
      </c>
      <c r="C344" t="s">
        <v>689</v>
      </c>
      <c r="D344" t="s">
        <v>1027</v>
      </c>
      <c r="E344" s="1" t="s">
        <v>1101</v>
      </c>
      <c r="F344" s="1" t="s">
        <v>330</v>
      </c>
      <c r="G344">
        <v>0.7972331859233707</v>
      </c>
      <c r="I344">
        <v>0.1972722457870029</v>
      </c>
      <c r="J344">
        <v>2.609215446216201</v>
      </c>
      <c r="K344">
        <v>0.2008485662997905</v>
      </c>
      <c r="L344">
        <v>0.4313692905402862</v>
      </c>
      <c r="O344">
        <v>0.1496909870219542</v>
      </c>
      <c r="Q344">
        <v>-0.1028412692968923</v>
      </c>
      <c r="R344">
        <v>1.217239138516906</v>
      </c>
      <c r="S344">
        <v>0.2321446094715139</v>
      </c>
      <c r="T344">
        <v>0.8394667013176712</v>
      </c>
      <c r="U344" s="1">
        <v>-0.2502199855342492</v>
      </c>
      <c r="V344">
        <v>0.5459233967692764</v>
      </c>
      <c r="X344">
        <v>0.6842972933878503</v>
      </c>
      <c r="Y344">
        <v>0.001775610410213672</v>
      </c>
      <c r="Z344">
        <v>0.7473022142710325</v>
      </c>
      <c r="AA344">
        <v>0.4463618938639002</v>
      </c>
      <c r="AD344">
        <v>0.651693231923506</v>
      </c>
      <c r="AF344">
        <v>0.8657115716171613</v>
      </c>
      <c r="AG344">
        <v>0.01932850506527194</v>
      </c>
      <c r="AH344">
        <v>0.7295090746482518</v>
      </c>
      <c r="AI344">
        <v>0.1643658340988478</v>
      </c>
      <c r="AJ344" s="1">
        <v>0.6929439256433519</v>
      </c>
    </row>
    <row r="345" spans="1:36">
      <c r="A345" t="s">
        <v>342</v>
      </c>
      <c r="B345" t="s">
        <v>342</v>
      </c>
      <c r="C345" t="s">
        <v>690</v>
      </c>
      <c r="D345" t="s">
        <v>1028</v>
      </c>
      <c r="F345" s="1" t="s">
        <v>330</v>
      </c>
      <c r="G345">
        <v>0.3655405444740872</v>
      </c>
      <c r="H345">
        <v>0.3786569966642979</v>
      </c>
      <c r="I345">
        <v>-0.7023966737726921</v>
      </c>
      <c r="J345">
        <v>1.195569154556884</v>
      </c>
      <c r="K345">
        <v>1.141605145448907</v>
      </c>
      <c r="L345">
        <v>0.7157370955754021</v>
      </c>
      <c r="M345">
        <v>0.2753715204185496</v>
      </c>
      <c r="N345">
        <v>0.1460644366593809</v>
      </c>
      <c r="O345">
        <v>0.04498389315112409</v>
      </c>
      <c r="P345">
        <v>0.1776404152106258</v>
      </c>
      <c r="Q345">
        <v>-0.007499742137426239</v>
      </c>
      <c r="R345">
        <v>1.386819888519351</v>
      </c>
      <c r="S345">
        <v>0.02465525999326517</v>
      </c>
      <c r="T345">
        <v>0.7739691812599092</v>
      </c>
      <c r="U345" s="1">
        <v>-0.031794689274228</v>
      </c>
      <c r="V345">
        <v>0.2824225091889096</v>
      </c>
      <c r="W345">
        <v>0.0002787309313941349</v>
      </c>
      <c r="X345">
        <v>0.004407845850119383</v>
      </c>
      <c r="Y345">
        <v>4.783738130769781e-05</v>
      </c>
      <c r="Z345">
        <v>5.2080064732863e-05</v>
      </c>
      <c r="AA345">
        <v>1.700214395958502e-05</v>
      </c>
      <c r="AB345">
        <v>0.9598801441655951</v>
      </c>
      <c r="AC345">
        <v>0.6984499227200361</v>
      </c>
      <c r="AD345">
        <v>0.7955144420630246</v>
      </c>
      <c r="AE345">
        <v>0.8324588380886182</v>
      </c>
      <c r="AF345">
        <v>0.9707807885197219</v>
      </c>
      <c r="AG345">
        <v>0.000730937838579174</v>
      </c>
      <c r="AH345">
        <v>0.9448832652912322</v>
      </c>
      <c r="AI345">
        <v>0.0008170337838249781</v>
      </c>
      <c r="AJ345" s="1">
        <v>0.9098991093724029</v>
      </c>
    </row>
    <row r="346" spans="1:36">
      <c r="A346" t="s">
        <v>343</v>
      </c>
      <c r="B346" t="s">
        <v>370</v>
      </c>
      <c r="C346" t="s">
        <v>606</v>
      </c>
      <c r="D346" t="s">
        <v>935</v>
      </c>
      <c r="E346" s="1" t="s">
        <v>1102</v>
      </c>
      <c r="F346" s="1" t="s">
        <v>330</v>
      </c>
      <c r="G346">
        <v>0.3639862308694062</v>
      </c>
      <c r="H346">
        <v>0.2729513195826063</v>
      </c>
      <c r="I346">
        <v>-0.7984426414277506</v>
      </c>
      <c r="J346">
        <v>0.7234839177729298</v>
      </c>
      <c r="K346">
        <v>1.351169343705336</v>
      </c>
      <c r="L346">
        <v>0.7301599146402855</v>
      </c>
      <c r="M346">
        <v>0.2349830335627892</v>
      </c>
      <c r="N346">
        <v>0.140595686922379</v>
      </c>
      <c r="O346">
        <v>0.05107261030835656</v>
      </c>
      <c r="P346">
        <v>0.2483756328107572</v>
      </c>
      <c r="Q346">
        <v>0.02141440575830499</v>
      </c>
      <c r="R346">
        <v>0.9998403915483451</v>
      </c>
      <c r="S346">
        <v>0.08703451735936599</v>
      </c>
      <c r="T346">
        <v>0.6964145294664393</v>
      </c>
      <c r="U346" s="1">
        <v>0.05423366631101799</v>
      </c>
      <c r="V346">
        <v>0.2156369637498652</v>
      </c>
      <c r="W346">
        <v>0.0002757592958200157</v>
      </c>
      <c r="X346">
        <v>1.006414620871801e-05</v>
      </c>
      <c r="Y346">
        <v>0.003079350225171325</v>
      </c>
      <c r="Z346">
        <v>4.172754641906218e-09</v>
      </c>
      <c r="AA346">
        <v>1.186375504361399e-07</v>
      </c>
      <c r="AB346">
        <v>0.8520696434409923</v>
      </c>
      <c r="AC346">
        <v>0.483221478310439</v>
      </c>
      <c r="AD346">
        <v>0.7017637034106013</v>
      </c>
      <c r="AE346">
        <v>0.6272972163235313</v>
      </c>
      <c r="AF346">
        <v>0.8806842325514762</v>
      </c>
      <c r="AG346">
        <v>1.638254102229358e-05</v>
      </c>
      <c r="AH346">
        <v>0.7092913092817749</v>
      </c>
      <c r="AI346">
        <v>0.001355723429564223</v>
      </c>
      <c r="AJ346" s="1">
        <v>0.730238666460617</v>
      </c>
    </row>
    <row r="347" spans="1:36">
      <c r="A347" t="s">
        <v>344</v>
      </c>
      <c r="B347" t="s">
        <v>344</v>
      </c>
      <c r="C347" t="s">
        <v>691</v>
      </c>
      <c r="D347" t="s">
        <v>1029</v>
      </c>
      <c r="F347" s="1" t="s">
        <v>330</v>
      </c>
      <c r="G347">
        <v>0.2250726488633888</v>
      </c>
      <c r="H347">
        <v>0.2856196594350284</v>
      </c>
      <c r="I347">
        <v>-0.5560472437960715</v>
      </c>
      <c r="J347">
        <v>1.032539111978088</v>
      </c>
      <c r="K347">
        <v>1.341883144533795</v>
      </c>
      <c r="L347">
        <v>0.772509624009317</v>
      </c>
      <c r="M347">
        <v>0.1928799819631367</v>
      </c>
      <c r="N347">
        <v>0.2708714661685237</v>
      </c>
      <c r="O347">
        <v>0.2392637086666907</v>
      </c>
      <c r="P347">
        <v>0.402768500746994</v>
      </c>
      <c r="Q347">
        <v>-0.05662194244326722</v>
      </c>
      <c r="R347">
        <v>1.066580911452816</v>
      </c>
      <c r="S347">
        <v>-0.04744212023141511</v>
      </c>
      <c r="T347">
        <v>0.2219030569822857</v>
      </c>
      <c r="U347" s="1">
        <v>-0.03834409925158203</v>
      </c>
      <c r="V347">
        <v>0.5079647865763275</v>
      </c>
      <c r="W347">
        <v>0.02154007182656843</v>
      </c>
      <c r="X347">
        <v>0.0009596770645735874</v>
      </c>
      <c r="Y347">
        <v>0.001263013684849759</v>
      </c>
      <c r="Z347">
        <v>1.881288299690948e-06</v>
      </c>
      <c r="AA347">
        <v>2.461617924226681e-05</v>
      </c>
      <c r="AB347">
        <v>0.8520696434409923</v>
      </c>
      <c r="AC347">
        <v>0.3531455813117421</v>
      </c>
      <c r="AD347">
        <v>0.2177855303100926</v>
      </c>
      <c r="AE347">
        <v>0.5688856056052042</v>
      </c>
      <c r="AF347">
        <v>0.785719407135991</v>
      </c>
      <c r="AG347">
        <v>0.004373470519967578</v>
      </c>
      <c r="AH347">
        <v>0.910497635404199</v>
      </c>
      <c r="AI347">
        <v>0.1831637980817617</v>
      </c>
      <c r="AJ347" s="1">
        <v>0.9252366803635299</v>
      </c>
    </row>
    <row r="348" spans="1:36" s="5" customFormat="1">
      <c r="A348" s="5" t="s">
        <v>345</v>
      </c>
      <c r="B348" s="5" t="s">
        <v>345</v>
      </c>
      <c r="D348" s="5" t="s">
        <v>1030</v>
      </c>
      <c r="E348" s="6" t="s">
        <v>1100</v>
      </c>
      <c r="F348" s="6" t="s">
        <v>349</v>
      </c>
      <c r="G348" s="5">
        <v>-0.02084503800973577</v>
      </c>
      <c r="I348" s="5">
        <v>-0.0009064463204994988</v>
      </c>
      <c r="J348" s="5">
        <v>0.5884870659252085</v>
      </c>
      <c r="K348" s="5">
        <v>1.210478035689506</v>
      </c>
      <c r="L348" s="5">
        <v>0.6887907734446582</v>
      </c>
      <c r="O348" s="5">
        <v>0.06495986038113009</v>
      </c>
      <c r="Q348" s="5">
        <v>0.001321929960443497</v>
      </c>
      <c r="R348" s="5">
        <v>0.1867265818110663</v>
      </c>
      <c r="S348" s="5">
        <v>0.1862147441123054</v>
      </c>
      <c r="T348" s="5">
        <v>1.404165396079194</v>
      </c>
      <c r="U348" s="6">
        <v>-0.04993280758981266</v>
      </c>
      <c r="V348" s="5">
        <v>0.9097280375991125</v>
      </c>
      <c r="X348" s="5">
        <v>0.9949497280749946</v>
      </c>
      <c r="Y348" s="5">
        <v>0.009755370321500118</v>
      </c>
      <c r="Z348" s="5">
        <v>5.138907348743112e-12</v>
      </c>
      <c r="AA348" s="5">
        <v>1.567783533065213e-09</v>
      </c>
      <c r="AD348" s="5">
        <v>0.2956396620847123</v>
      </c>
      <c r="AF348" s="5">
        <v>0.990958487018278</v>
      </c>
      <c r="AG348" s="5">
        <v>0.06390163384983218</v>
      </c>
      <c r="AH348" s="5">
        <v>0.1016482062663115</v>
      </c>
      <c r="AI348" s="5">
        <v>0.0008190319175886125</v>
      </c>
      <c r="AJ348" s="6">
        <v>0.6746636471252009</v>
      </c>
    </row>
    <row r="349" spans="1:36">
      <c r="A349" t="s">
        <v>346</v>
      </c>
      <c r="B349" t="s">
        <v>346</v>
      </c>
      <c r="C349" t="s">
        <v>692</v>
      </c>
      <c r="D349" t="s">
        <v>1031</v>
      </c>
      <c r="E349" s="1" t="s">
        <v>1100</v>
      </c>
      <c r="F349" s="1" t="s">
        <v>349</v>
      </c>
      <c r="G349">
        <v>0.3377580037172701</v>
      </c>
      <c r="I349">
        <v>0.02195495600413252</v>
      </c>
      <c r="J349">
        <v>0.552486491735819</v>
      </c>
      <c r="K349">
        <v>1.246398612003258</v>
      </c>
      <c r="L349">
        <v>0.7609554638696111</v>
      </c>
      <c r="O349">
        <v>0.02694252584352379</v>
      </c>
      <c r="Q349">
        <v>-0.004602148562791075</v>
      </c>
      <c r="R349">
        <v>0.180797153131509</v>
      </c>
      <c r="S349">
        <v>0.1308210459641795</v>
      </c>
      <c r="T349">
        <v>1.488764521219103</v>
      </c>
      <c r="U349" s="1">
        <v>-0.08309527012295304</v>
      </c>
      <c r="V349">
        <v>0.6154165358929073</v>
      </c>
      <c r="X349">
        <v>0.8540010769213427</v>
      </c>
      <c r="Y349">
        <v>0.0006678281169916299</v>
      </c>
      <c r="Z349">
        <v>5.246534951520358e-10</v>
      </c>
      <c r="AA349">
        <v>0.0001805383786981568</v>
      </c>
      <c r="AD349">
        <v>0.7396737245850733</v>
      </c>
      <c r="AF349">
        <v>0.9675278838345925</v>
      </c>
      <c r="AG349">
        <v>0.09671695755092444</v>
      </c>
      <c r="AH349">
        <v>0.2733785590772173</v>
      </c>
      <c r="AI349">
        <v>0.002843123205880561</v>
      </c>
      <c r="AJ349" s="1">
        <v>0.7214951894999519</v>
      </c>
    </row>
    <row r="350" spans="1:36">
      <c r="A350" t="s">
        <v>347</v>
      </c>
      <c r="B350" t="s">
        <v>347</v>
      </c>
      <c r="C350" t="s">
        <v>693</v>
      </c>
      <c r="D350" t="s">
        <v>1032</v>
      </c>
      <c r="E350" s="1" t="s">
        <v>1129</v>
      </c>
      <c r="F350" s="1" t="s">
        <v>349</v>
      </c>
      <c r="G350">
        <v>-0.4019116852059711</v>
      </c>
      <c r="H350">
        <v>-0.3877016767387056</v>
      </c>
      <c r="I350">
        <v>0.0816787246659957</v>
      </c>
      <c r="J350">
        <v>0.5836024811317961</v>
      </c>
      <c r="K350">
        <v>1.092232762111619</v>
      </c>
      <c r="L350">
        <v>0.6007482290145123</v>
      </c>
      <c r="O350">
        <v>0.1262461938633566</v>
      </c>
      <c r="Q350">
        <v>-0.0329365885209826</v>
      </c>
      <c r="R350">
        <v>0.2142683192647732</v>
      </c>
      <c r="S350">
        <v>0.08858076825271072</v>
      </c>
      <c r="T350">
        <v>1.297095866197461</v>
      </c>
      <c r="U350" s="1">
        <v>-0.1079126847888385</v>
      </c>
      <c r="V350">
        <v>0.2884320875859792</v>
      </c>
      <c r="W350">
        <v>0.0003112030776496127</v>
      </c>
      <c r="X350">
        <v>0.5386319050260868</v>
      </c>
      <c r="Y350">
        <v>0.0006190469311630797</v>
      </c>
      <c r="Z350">
        <v>1.438748941777368e-07</v>
      </c>
      <c r="AA350">
        <v>1.029127183340001e-10</v>
      </c>
      <c r="AD350">
        <v>0.2907371358674973</v>
      </c>
      <c r="AF350">
        <v>0.8213589826002177</v>
      </c>
      <c r="AG350">
        <v>0.01922435181477088</v>
      </c>
      <c r="AH350">
        <v>0.2536875071273312</v>
      </c>
      <c r="AI350">
        <v>0.001139711272257636</v>
      </c>
      <c r="AJ350" s="1">
        <v>0.5662040807731371</v>
      </c>
    </row>
    <row r="351" spans="1:36">
      <c r="A351" t="s">
        <v>348</v>
      </c>
      <c r="B351" t="s">
        <v>348</v>
      </c>
      <c r="C351" t="s">
        <v>694</v>
      </c>
      <c r="D351" t="s">
        <v>1033</v>
      </c>
      <c r="E351" s="1" t="s">
        <v>1130</v>
      </c>
      <c r="F351" s="1" t="s">
        <v>349</v>
      </c>
      <c r="G351">
        <v>-0.04883263489449466</v>
      </c>
      <c r="H351">
        <v>-0.4059209535205935</v>
      </c>
      <c r="I351">
        <v>0.02013352003104233</v>
      </c>
      <c r="J351">
        <v>0.602734946242061</v>
      </c>
      <c r="K351">
        <v>1.126553808266889</v>
      </c>
      <c r="L351">
        <v>0.6295120653962863</v>
      </c>
      <c r="M351">
        <v>0.7580240761742767</v>
      </c>
      <c r="N351">
        <v>0.2016676157208649</v>
      </c>
      <c r="O351">
        <v>0.1023661293887538</v>
      </c>
      <c r="P351">
        <v>0.07588988073472805</v>
      </c>
      <c r="Q351">
        <v>-0.05210811895479121</v>
      </c>
      <c r="R351">
        <v>0.2775967839611455</v>
      </c>
      <c r="S351">
        <v>0.08215945357865695</v>
      </c>
      <c r="T351">
        <v>1.39845486471409</v>
      </c>
      <c r="U351" s="1">
        <v>-0.1444385926426445</v>
      </c>
      <c r="V351">
        <v>0.7263650155141346</v>
      </c>
      <c r="W351">
        <v>3.020547079666379e-05</v>
      </c>
      <c r="X351">
        <v>0.8722869566764589</v>
      </c>
      <c r="Y351">
        <v>0.003482842845868569</v>
      </c>
      <c r="Z351">
        <v>1.768377147420541e-08</v>
      </c>
      <c r="AA351">
        <v>1.34665583368091e-10</v>
      </c>
      <c r="AB351">
        <v>0.1520512093063155</v>
      </c>
      <c r="AC351">
        <v>0.2618428163633945</v>
      </c>
      <c r="AD351">
        <v>0.321920243596223</v>
      </c>
      <c r="AE351">
        <v>0.8419653358874732</v>
      </c>
      <c r="AF351">
        <v>0.6885744818560497</v>
      </c>
      <c r="AG351">
        <v>0.01367770718244097</v>
      </c>
      <c r="AH351">
        <v>0.577034866353582</v>
      </c>
      <c r="AI351">
        <v>0.001061089435719889</v>
      </c>
      <c r="AJ351" s="1">
        <v>0.3563680416180894</v>
      </c>
    </row>
    <row r="352" spans="1:36">
      <c r="A352" t="s">
        <v>349</v>
      </c>
      <c r="B352" t="s">
        <v>349</v>
      </c>
      <c r="C352" t="s">
        <v>695</v>
      </c>
      <c r="D352" t="s">
        <v>1034</v>
      </c>
      <c r="E352" s="1" t="s">
        <v>1131</v>
      </c>
      <c r="F352" s="1" t="s">
        <v>349</v>
      </c>
      <c r="G352">
        <v>-0.09567882297920569</v>
      </c>
      <c r="H352">
        <v>-0.4109097093866833</v>
      </c>
      <c r="I352">
        <v>0.009339245057227616</v>
      </c>
      <c r="J352">
        <v>0.6443438585058886</v>
      </c>
      <c r="K352">
        <v>1.075949278196413</v>
      </c>
      <c r="L352">
        <v>0.5840338297127682</v>
      </c>
      <c r="M352">
        <v>0.4488842482347979</v>
      </c>
      <c r="N352">
        <v>0.09743729696134683</v>
      </c>
      <c r="O352">
        <v>0.1030475588281809</v>
      </c>
      <c r="P352">
        <v>0.233782459353456</v>
      </c>
      <c r="Q352">
        <v>-0.01229853157416103</v>
      </c>
      <c r="R352">
        <v>0.2365538699812471</v>
      </c>
      <c r="S352">
        <v>0.09375622664631375</v>
      </c>
      <c r="T352">
        <v>1.229290963183049</v>
      </c>
      <c r="U352" s="1">
        <v>-0.08897185186249108</v>
      </c>
      <c r="V352">
        <v>0.4586054248954191</v>
      </c>
      <c r="W352">
        <v>3.820904865122665e-05</v>
      </c>
      <c r="X352">
        <v>0.9361781246136507</v>
      </c>
      <c r="Y352">
        <v>0.001203250461606556</v>
      </c>
      <c r="Z352">
        <v>2.296246433912287e-08</v>
      </c>
      <c r="AA352">
        <v>5.380547348602168e-10</v>
      </c>
      <c r="AB352">
        <v>0.2702638054212372</v>
      </c>
      <c r="AC352">
        <v>0.6194876621883103</v>
      </c>
      <c r="AD352">
        <v>0.3784331835636586</v>
      </c>
      <c r="AE352">
        <v>0.4400862838829857</v>
      </c>
      <c r="AF352">
        <v>0.9405852239171919</v>
      </c>
      <c r="AG352">
        <v>0.03419927454513735</v>
      </c>
      <c r="AH352">
        <v>0.541285563664218</v>
      </c>
      <c r="AI352">
        <v>0.001270512194058389</v>
      </c>
      <c r="AJ352" s="1">
        <v>0.6406321638910307</v>
      </c>
    </row>
    <row r="353" spans="1:36">
      <c r="A353" t="s">
        <v>350</v>
      </c>
      <c r="B353" t="s">
        <v>350</v>
      </c>
      <c r="C353" t="s">
        <v>696</v>
      </c>
      <c r="D353" t="s">
        <v>1035</v>
      </c>
      <c r="E353" s="1" t="s">
        <v>1100</v>
      </c>
      <c r="F353" s="1" t="s">
        <v>349</v>
      </c>
      <c r="G353">
        <v>-0.03846449019369939</v>
      </c>
      <c r="H353">
        <v>-1.050383579826145</v>
      </c>
      <c r="I353">
        <v>0.01123440104914295</v>
      </c>
      <c r="J353">
        <v>0.6524962862463112</v>
      </c>
      <c r="K353">
        <v>1.261040462434871</v>
      </c>
      <c r="L353">
        <v>0.6675258556839767</v>
      </c>
      <c r="M353">
        <v>1.206565764146814</v>
      </c>
      <c r="N353">
        <v>-0.01529571515439847</v>
      </c>
      <c r="O353">
        <v>0.03971224577360494</v>
      </c>
      <c r="P353">
        <v>0.1255314998878949</v>
      </c>
      <c r="Q353">
        <v>-0.02536176947314569</v>
      </c>
      <c r="R353">
        <v>0.1741580073369319</v>
      </c>
      <c r="S353">
        <v>0.1195935552694136</v>
      </c>
      <c r="T353">
        <v>1.750855890146881</v>
      </c>
      <c r="U353" s="1">
        <v>-0.06484073173605895</v>
      </c>
      <c r="V353">
        <v>0.7437581906312082</v>
      </c>
      <c r="W353">
        <v>4.593647082107528e-06</v>
      </c>
      <c r="X353">
        <v>0.9361592865194479</v>
      </c>
      <c r="Y353">
        <v>0.01626873509633741</v>
      </c>
      <c r="Z353">
        <v>9.218840962349141e-09</v>
      </c>
      <c r="AA353">
        <v>2.112835164490569e-11</v>
      </c>
      <c r="AB353">
        <v>0.2561684536222675</v>
      </c>
      <c r="AC353">
        <v>0.9824642119872542</v>
      </c>
      <c r="AD353">
        <v>0.6339960914079578</v>
      </c>
      <c r="AE353">
        <v>0.9310340339451099</v>
      </c>
      <c r="AF353">
        <v>0.824200005918498</v>
      </c>
      <c r="AG353">
        <v>0.09037145552351152</v>
      </c>
      <c r="AH353">
        <v>0.3677207180724262</v>
      </c>
      <c r="AI353">
        <v>0.0007872510462402812</v>
      </c>
      <c r="AJ353" s="1">
        <v>0.6406321638910307</v>
      </c>
    </row>
    <row r="354" spans="1:36">
      <c r="A354" t="s">
        <v>351</v>
      </c>
      <c r="B354" t="s">
        <v>351</v>
      </c>
      <c r="D354" t="s">
        <v>1036</v>
      </c>
      <c r="E354" s="1" t="s">
        <v>1100</v>
      </c>
      <c r="F354" s="1" t="s">
        <v>349</v>
      </c>
      <c r="G354">
        <v>-0.07535870500137484</v>
      </c>
      <c r="H354">
        <v>-1.044030291087204</v>
      </c>
      <c r="I354">
        <v>0.02363947566501798</v>
      </c>
      <c r="J354">
        <v>0.5805674983379334</v>
      </c>
      <c r="K354">
        <v>1.219209493019016</v>
      </c>
      <c r="L354">
        <v>0.6496990314804685</v>
      </c>
      <c r="M354">
        <v>1.194769126553733</v>
      </c>
      <c r="N354">
        <v>-0.218728578483931</v>
      </c>
      <c r="O354">
        <v>0.05760291449317912</v>
      </c>
      <c r="P354">
        <v>-0.1915986366072512</v>
      </c>
      <c r="Q354">
        <v>-0.009810410719928985</v>
      </c>
      <c r="R354">
        <v>0.16644986263919</v>
      </c>
      <c r="S354">
        <v>0.1070303563926954</v>
      </c>
      <c r="T354">
        <v>1.644719007951157</v>
      </c>
      <c r="U354" s="1">
        <v>-0.07309061862497711</v>
      </c>
      <c r="V354">
        <v>0.5056808633727464</v>
      </c>
      <c r="W354">
        <v>1.834839467551968e-07</v>
      </c>
      <c r="X354">
        <v>0.851169942633374</v>
      </c>
      <c r="Y354">
        <v>0.01449979463734644</v>
      </c>
      <c r="Z354">
        <v>2.811428547510391e-09</v>
      </c>
      <c r="AA354">
        <v>2.331526937145373e-12</v>
      </c>
      <c r="AB354">
        <v>0.3007878439675494</v>
      </c>
      <c r="AC354">
        <v>0.4902737230900094</v>
      </c>
      <c r="AD354">
        <v>0.5195065711013135</v>
      </c>
      <c r="AE354">
        <v>0.8577067447744052</v>
      </c>
      <c r="AF354">
        <v>0.9405852239171919</v>
      </c>
      <c r="AG354">
        <v>0.1142036801560289</v>
      </c>
      <c r="AH354">
        <v>0.4000872668202548</v>
      </c>
      <c r="AI354">
        <v>0.0009483738428305459</v>
      </c>
      <c r="AJ354" s="1">
        <v>0.6748989998122926</v>
      </c>
    </row>
  </sheetData>
  <autoFilter ref="A2:AJ354"/>
  <mergeCells count="3">
    <mergeCell ref="A1:E1"/>
    <mergeCell ref="G1:U1"/>
    <mergeCell ref="V1:AJ1"/>
  </mergeCells>
  <conditionalFormatting sqref="G3:U354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  <cfRule type="expression" dxfId="0" priority="3">
      <formula>V3&lt;=0.01</formula>
    </cfRule>
  </conditionalFormatting>
  <conditionalFormatting sqref="V3:AJ354">
    <cfRule type="cellIs" dxfId="0" priority="2" operator="lessThanOrEqual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2021-03-31T10:40:38Z</dcterms:created>
  <dcterms:modified xsi:type="dcterms:W3CDTF">2021-03-31T10:40:38Z</dcterms:modified>
</cp:coreProperties>
</file>