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4K20me2 pull-down" sheetId="1" r:id="rId1"/>
    <sheet name="Additional information" sheetId="2" r:id="rId2"/>
  </sheets>
  <calcPr calcId="124519" fullCalcOnLoad="1"/>
</workbook>
</file>

<file path=xl/sharedStrings.xml><?xml version="1.0" encoding="utf-8"?>
<sst xmlns="http://schemas.openxmlformats.org/spreadsheetml/2006/main" count="26736" uniqueCount="8380">
  <si>
    <t>STAG2</t>
  </si>
  <si>
    <t>H4</t>
  </si>
  <si>
    <t>H3</t>
  </si>
  <si>
    <t>SPTA1</t>
  </si>
  <si>
    <t>CHD1L</t>
  </si>
  <si>
    <t>H2A¹</t>
  </si>
  <si>
    <t>LRWD1</t>
  </si>
  <si>
    <t>ORC2</t>
  </si>
  <si>
    <t>H2B²</t>
  </si>
  <si>
    <t>ORC3</t>
  </si>
  <si>
    <t>ORC5</t>
  </si>
  <si>
    <t>H2B¹</t>
  </si>
  <si>
    <t>ORC1</t>
  </si>
  <si>
    <t>TIMM9</t>
  </si>
  <si>
    <t>BEND3</t>
  </si>
  <si>
    <t>OSBPL3</t>
  </si>
  <si>
    <t>*SLF1/ANKRD32</t>
  </si>
  <si>
    <t>RAD18/RNF73</t>
  </si>
  <si>
    <t>CPSF3L</t>
  </si>
  <si>
    <t>*TONSL</t>
  </si>
  <si>
    <t>HSPB1</t>
  </si>
  <si>
    <t>POLR3E</t>
  </si>
  <si>
    <t>*BARD1</t>
  </si>
  <si>
    <t>E2F6</t>
  </si>
  <si>
    <t>BRCA1</t>
  </si>
  <si>
    <t>TTN</t>
  </si>
  <si>
    <t>INO80E</t>
  </si>
  <si>
    <t>FIZ1</t>
  </si>
  <si>
    <t>H2A²</t>
  </si>
  <si>
    <t>DNMT1</t>
  </si>
  <si>
    <t>BRCC36</t>
  </si>
  <si>
    <t>KANSL1</t>
  </si>
  <si>
    <t>INO80B-WBP1;INO80B</t>
  </si>
  <si>
    <t>ZBTB7B</t>
  </si>
  <si>
    <t>ACTR5</t>
  </si>
  <si>
    <t>INO80D</t>
  </si>
  <si>
    <t>YAP1</t>
  </si>
  <si>
    <t>NFRKB</t>
  </si>
  <si>
    <t>TFPT</t>
  </si>
  <si>
    <t>ZBTB7A</t>
  </si>
  <si>
    <t>HMBOX1</t>
  </si>
  <si>
    <t>INO80</t>
  </si>
  <si>
    <t>SLF2/FAM178A</t>
  </si>
  <si>
    <t>MERIT40</t>
  </si>
  <si>
    <t>PAX6</t>
  </si>
  <si>
    <t>INO80C</t>
  </si>
  <si>
    <t>*RFXANK</t>
  </si>
  <si>
    <t>MGA</t>
  </si>
  <si>
    <t>BRCC45</t>
  </si>
  <si>
    <t>ZNF768</t>
  </si>
  <si>
    <t>TFE3</t>
  </si>
  <si>
    <t>MECOM</t>
  </si>
  <si>
    <t>KANSL2</t>
  </si>
  <si>
    <t>MCRS1</t>
  </si>
  <si>
    <t>ZNF205</t>
  </si>
  <si>
    <t>KLF13</t>
  </si>
  <si>
    <t>TBRG1</t>
  </si>
  <si>
    <t>MITF</t>
  </si>
  <si>
    <t>PCGF6</t>
  </si>
  <si>
    <t>LSM7</t>
  </si>
  <si>
    <t>PHF20</t>
  </si>
  <si>
    <t>E4F1</t>
  </si>
  <si>
    <t>BANP</t>
  </si>
  <si>
    <t>TLX3</t>
  </si>
  <si>
    <t>UCHL5</t>
  </si>
  <si>
    <t>RAP80</t>
  </si>
  <si>
    <t>PITX1</t>
  </si>
  <si>
    <t>PAGR1</t>
  </si>
  <si>
    <t>CREB3L2</t>
  </si>
  <si>
    <t>ABRAXAS1</t>
  </si>
  <si>
    <t>ZMYND8</t>
  </si>
  <si>
    <t>NFIX</t>
  </si>
  <si>
    <t>KANSL3</t>
  </si>
  <si>
    <t>GTF2I</t>
  </si>
  <si>
    <t>INTS2</t>
  </si>
  <si>
    <t>PNISR</t>
  </si>
  <si>
    <t>ZSCAN30</t>
  </si>
  <si>
    <t>EYA4</t>
  </si>
  <si>
    <t>SCML2</t>
  </si>
  <si>
    <t>ARID1A</t>
  </si>
  <si>
    <t>MNT</t>
  </si>
  <si>
    <t>ZBTB44</t>
  </si>
  <si>
    <t>ZBTB39</t>
  </si>
  <si>
    <t>ACTR8</t>
  </si>
  <si>
    <t>GATAD1</t>
  </si>
  <si>
    <t>KDM6A</t>
  </si>
  <si>
    <t>SRSF8</t>
  </si>
  <si>
    <t>GATAD2A</t>
  </si>
  <si>
    <t>FOXK2</t>
  </si>
  <si>
    <t>ZKSCAN8</t>
  </si>
  <si>
    <t>MSANTD3</t>
  </si>
  <si>
    <t>ZNF687</t>
  </si>
  <si>
    <t>SP2</t>
  </si>
  <si>
    <t>ZIC5;ZIC4;ZIC1;ZIC3;ZIC2</t>
  </si>
  <si>
    <t>IKBIP</t>
  </si>
  <si>
    <t>BAP1</t>
  </si>
  <si>
    <t>TAF1L;TAF1</t>
  </si>
  <si>
    <t>CHAF1B</t>
  </si>
  <si>
    <t>WAC</t>
  </si>
  <si>
    <t>TFEB</t>
  </si>
  <si>
    <t>CPSF7</t>
  </si>
  <si>
    <t>HES7</t>
  </si>
  <si>
    <t>VHL</t>
  </si>
  <si>
    <t>ARHGAP11A</t>
  </si>
  <si>
    <t>ACTL8</t>
  </si>
  <si>
    <t>ZNF219</t>
  </si>
  <si>
    <t>INTS9</t>
  </si>
  <si>
    <t>MLXIPL</t>
  </si>
  <si>
    <t>PAXIP1</t>
  </si>
  <si>
    <t>ZNF48</t>
  </si>
  <si>
    <t>NFIC</t>
  </si>
  <si>
    <t>NFIA</t>
  </si>
  <si>
    <t>YY1</t>
  </si>
  <si>
    <t>CREM</t>
  </si>
  <si>
    <t>WHSC1L1</t>
  </si>
  <si>
    <t>TERF2</t>
  </si>
  <si>
    <t>UBN2</t>
  </si>
  <si>
    <t>ZNF629</t>
  </si>
  <si>
    <t>HCFC1</t>
  </si>
  <si>
    <t>L3MBTL2</t>
  </si>
  <si>
    <t>NFIB</t>
  </si>
  <si>
    <t>MAP7D1</t>
  </si>
  <si>
    <t>SMC2</t>
  </si>
  <si>
    <t>CABIN1</t>
  </si>
  <si>
    <t>ZBTB20</t>
  </si>
  <si>
    <t>CHRAC1</t>
  </si>
  <si>
    <t>IFI16</t>
  </si>
  <si>
    <t>ZFP64</t>
  </si>
  <si>
    <t>CIC</t>
  </si>
  <si>
    <t>HIRA</t>
  </si>
  <si>
    <t>UBN1</t>
  </si>
  <si>
    <t>NCOA6</t>
  </si>
  <si>
    <t>BRD4</t>
  </si>
  <si>
    <t>KDM5A</t>
  </si>
  <si>
    <t>GTF3C1</t>
  </si>
  <si>
    <t>HIRIP3</t>
  </si>
  <si>
    <t>INTS10</t>
  </si>
  <si>
    <t>HIST1H2BN</t>
  </si>
  <si>
    <t>KDM1B</t>
  </si>
  <si>
    <t>FOXK1</t>
  </si>
  <si>
    <t>ZNF148</t>
  </si>
  <si>
    <t>ZNF319</t>
  </si>
  <si>
    <t>XAB2</t>
  </si>
  <si>
    <t>TRIM28</t>
  </si>
  <si>
    <t>PHF12</t>
  </si>
  <si>
    <t>KMT2C</t>
  </si>
  <si>
    <t>POLE3</t>
  </si>
  <si>
    <t>ASUN</t>
  </si>
  <si>
    <t>NUP133</t>
  </si>
  <si>
    <t>VEZF1</t>
  </si>
  <si>
    <t>SKI</t>
  </si>
  <si>
    <t>HIF1A</t>
  </si>
  <si>
    <t>SRRM1</t>
  </si>
  <si>
    <t>USP7</t>
  </si>
  <si>
    <t>GTF3C5</t>
  </si>
  <si>
    <t>TERF1</t>
  </si>
  <si>
    <t>GATAD2B</t>
  </si>
  <si>
    <t>ZMYM2</t>
  </si>
  <si>
    <t>INTS4</t>
  </si>
  <si>
    <t>SMAD4</t>
  </si>
  <si>
    <t>ZNF845</t>
  </si>
  <si>
    <t>KLF5</t>
  </si>
  <si>
    <t>CASZ1</t>
  </si>
  <si>
    <t>ERF</t>
  </si>
  <si>
    <t>PPP2R1A</t>
  </si>
  <si>
    <t>SRSF11</t>
  </si>
  <si>
    <t>CUX1</t>
  </si>
  <si>
    <t>VWA9</t>
  </si>
  <si>
    <t>NCAPH2</t>
  </si>
  <si>
    <t>ZBTB14</t>
  </si>
  <si>
    <t>KLF16</t>
  </si>
  <si>
    <t>U2AF2</t>
  </si>
  <si>
    <t>MLXIP</t>
  </si>
  <si>
    <t>ASXL2</t>
  </si>
  <si>
    <t>NR4A1</t>
  </si>
  <si>
    <t>CHD7</t>
  </si>
  <si>
    <t>ARNT</t>
  </si>
  <si>
    <t>TERF2IP</t>
  </si>
  <si>
    <t>BRMS1L</t>
  </si>
  <si>
    <t>POLR2F</t>
  </si>
  <si>
    <t>SCAF4</t>
  </si>
  <si>
    <t>MRE11A</t>
  </si>
  <si>
    <t>MCCC2</t>
  </si>
  <si>
    <t>SIX2</t>
  </si>
  <si>
    <t>MBD2</t>
  </si>
  <si>
    <t>PCCA</t>
  </si>
  <si>
    <t>PDS5A</t>
  </si>
  <si>
    <t>KLF4;KLF2;KLF1;KLF6;KLF7</t>
  </si>
  <si>
    <t>RAD50</t>
  </si>
  <si>
    <t>AHNAK</t>
  </si>
  <si>
    <t>KMT2D</t>
  </si>
  <si>
    <t>POP1</t>
  </si>
  <si>
    <t>EP400</t>
  </si>
  <si>
    <t>ELF2</t>
  </si>
  <si>
    <t>SOAT1</t>
  </si>
  <si>
    <t>SP1</t>
  </si>
  <si>
    <t>POM121C;POM121</t>
  </si>
  <si>
    <t>MSH2</t>
  </si>
  <si>
    <t>DYNLL1;DYNLL2</t>
  </si>
  <si>
    <t>FADS1</t>
  </si>
  <si>
    <t>CALM1;CALM2</t>
  </si>
  <si>
    <t>SAP30L</t>
  </si>
  <si>
    <t>UHRF1</t>
  </si>
  <si>
    <t>CIZ1</t>
  </si>
  <si>
    <t>CDK2AP1</t>
  </si>
  <si>
    <t>ATAD3A;ATAD3B</t>
  </si>
  <si>
    <t>BRD8</t>
  </si>
  <si>
    <t>BAZ2A</t>
  </si>
  <si>
    <t>RTCB</t>
  </si>
  <si>
    <t>PEX11B</t>
  </si>
  <si>
    <t>CERS2</t>
  </si>
  <si>
    <t>ONECUT2</t>
  </si>
  <si>
    <t>PALB2</t>
  </si>
  <si>
    <t>WWTR1</t>
  </si>
  <si>
    <t>RNF168</t>
  </si>
  <si>
    <t>HDAC1</t>
  </si>
  <si>
    <t>AUP1</t>
  </si>
  <si>
    <t>RRP8</t>
  </si>
  <si>
    <t>LIN54</t>
  </si>
  <si>
    <t>DOCK5</t>
  </si>
  <si>
    <t>PHRF1</t>
  </si>
  <si>
    <t>BAZ1A</t>
  </si>
  <si>
    <t>TINF2</t>
  </si>
  <si>
    <t>VKORC1</t>
  </si>
  <si>
    <t>NFXL1</t>
  </si>
  <si>
    <t>FAU</t>
  </si>
  <si>
    <t>ZNF221;ZNF224</t>
  </si>
  <si>
    <t>BUB3</t>
  </si>
  <si>
    <t>TFAP4</t>
  </si>
  <si>
    <t>*ANKRD11</t>
  </si>
  <si>
    <t>KAT5</t>
  </si>
  <si>
    <t>MTA2</t>
  </si>
  <si>
    <t>MBTD1</t>
  </si>
  <si>
    <t>NUP107</t>
  </si>
  <si>
    <t>CBX4</t>
  </si>
  <si>
    <t>LIN52</t>
  </si>
  <si>
    <t>SIX4</t>
  </si>
  <si>
    <t>INTS3</t>
  </si>
  <si>
    <t>CHD6</t>
  </si>
  <si>
    <t>TET3</t>
  </si>
  <si>
    <t>LMNA</t>
  </si>
  <si>
    <t>SRRM2</t>
  </si>
  <si>
    <t>GTF2IRD1</t>
  </si>
  <si>
    <t>ARL6IP4</t>
  </si>
  <si>
    <t>CELF1</t>
  </si>
  <si>
    <t>ZNF395</t>
  </si>
  <si>
    <t>NR2C2</t>
  </si>
  <si>
    <t>ING3</t>
  </si>
  <si>
    <t>TCF3</t>
  </si>
  <si>
    <t>THAP1</t>
  </si>
  <si>
    <t>KLF4</t>
  </si>
  <si>
    <t>NKTR</t>
  </si>
  <si>
    <t>RPL22</t>
  </si>
  <si>
    <t>C16orf87</t>
  </si>
  <si>
    <t>DNTTIP1</t>
  </si>
  <si>
    <t>INTS12</t>
  </si>
  <si>
    <t>HIST1H2BM</t>
  </si>
  <si>
    <t>TAF6L</t>
  </si>
  <si>
    <t>CBX3</t>
  </si>
  <si>
    <t>ELF4</t>
  </si>
  <si>
    <t>TAF6</t>
  </si>
  <si>
    <t>K7ELQ4</t>
  </si>
  <si>
    <t>ZMYM4</t>
  </si>
  <si>
    <t>C7orf50</t>
  </si>
  <si>
    <t>LIN37</t>
  </si>
  <si>
    <t>CREB1</t>
  </si>
  <si>
    <t>RFX7</t>
  </si>
  <si>
    <t>NR2F1;NR2F2</t>
  </si>
  <si>
    <t>WIZ</t>
  </si>
  <si>
    <t>MLLT1</t>
  </si>
  <si>
    <t>MBD3</t>
  </si>
  <si>
    <t>DEAF1</t>
  </si>
  <si>
    <t>RPS13</t>
  </si>
  <si>
    <t>LIN9</t>
  </si>
  <si>
    <t>CHD4</t>
  </si>
  <si>
    <t>RPL19</t>
  </si>
  <si>
    <t>MYBL2</t>
  </si>
  <si>
    <t>OTX1</t>
  </si>
  <si>
    <t>ADNP</t>
  </si>
  <si>
    <t>ACD</t>
  </si>
  <si>
    <t>FOXC1</t>
  </si>
  <si>
    <t>RBM22</t>
  </si>
  <si>
    <t>SLFN5</t>
  </si>
  <si>
    <t>EP300;CREBBP</t>
  </si>
  <si>
    <t>DNAJA3</t>
  </si>
  <si>
    <t>TIMM13</t>
  </si>
  <si>
    <t>ARID4A</t>
  </si>
  <si>
    <t>ELMSAN1</t>
  </si>
  <si>
    <t>TCEB1</t>
  </si>
  <si>
    <t>TMEM109</t>
  </si>
  <si>
    <t>VAPB</t>
  </si>
  <si>
    <t>TIMM8A</t>
  </si>
  <si>
    <t>SF1</t>
  </si>
  <si>
    <t>CDCA7L</t>
  </si>
  <si>
    <t>SIN3B</t>
  </si>
  <si>
    <t>SUPT7L</t>
  </si>
  <si>
    <t>PRR12</t>
  </si>
  <si>
    <t>REEP4</t>
  </si>
  <si>
    <t>MAZ</t>
  </si>
  <si>
    <t>RABL3</t>
  </si>
  <si>
    <t>MED1</t>
  </si>
  <si>
    <t>SYMPK</t>
  </si>
  <si>
    <t>CDC26</t>
  </si>
  <si>
    <t>DHCR24;Nbla03646</t>
  </si>
  <si>
    <t>PAM16;CORO7-PAM16</t>
  </si>
  <si>
    <t>NDUFB10</t>
  </si>
  <si>
    <t>PATZ1</t>
  </si>
  <si>
    <t>PRDM2</t>
  </si>
  <si>
    <t>MIER1</t>
  </si>
  <si>
    <t>INTS7</t>
  </si>
  <si>
    <t>STRA13</t>
  </si>
  <si>
    <t>ZBED4</t>
  </si>
  <si>
    <t>RPL29</t>
  </si>
  <si>
    <t>THAP4</t>
  </si>
  <si>
    <t>ATXN7L2</t>
  </si>
  <si>
    <t>TFAP2A</t>
  </si>
  <si>
    <t>TAF1C</t>
  </si>
  <si>
    <t>INTS1</t>
  </si>
  <si>
    <t>RFXAP</t>
  </si>
  <si>
    <t>ZNF146</t>
  </si>
  <si>
    <t>TCEB2</t>
  </si>
  <si>
    <t>ATF7</t>
  </si>
  <si>
    <t>C14orf93</t>
  </si>
  <si>
    <t>NBN</t>
  </si>
  <si>
    <t>SMN2;SMN1</t>
  </si>
  <si>
    <t>RRP7A;RRP7BP</t>
  </si>
  <si>
    <t>SRFBP1</t>
  </si>
  <si>
    <t>PCBP2</t>
  </si>
  <si>
    <t>SCAF11</t>
  </si>
  <si>
    <t>RREB1</t>
  </si>
  <si>
    <t>SNRPA</t>
  </si>
  <si>
    <t>RPS27A</t>
  </si>
  <si>
    <t>ARNTL</t>
  </si>
  <si>
    <t>TFAP2C</t>
  </si>
  <si>
    <t>RPL7</t>
  </si>
  <si>
    <t>BRD2</t>
  </si>
  <si>
    <t>LCOR</t>
  </si>
  <si>
    <t>BAZ2B</t>
  </si>
  <si>
    <t>HADHB</t>
  </si>
  <si>
    <t>HOXC11</t>
  </si>
  <si>
    <t>EMSY;C11orf30</t>
  </si>
  <si>
    <t>GTF3C2</t>
  </si>
  <si>
    <t>SENP3;SENP3-EIF4A1</t>
  </si>
  <si>
    <t>ATXN7L3</t>
  </si>
  <si>
    <t>MED17</t>
  </si>
  <si>
    <t>C1orf174</t>
  </si>
  <si>
    <t>GRWD1</t>
  </si>
  <si>
    <t>POGZ</t>
  </si>
  <si>
    <t>PREB</t>
  </si>
  <si>
    <t>RFX5</t>
  </si>
  <si>
    <t>ATP5B</t>
  </si>
  <si>
    <t>TRAM1</t>
  </si>
  <si>
    <t>DDX56</t>
  </si>
  <si>
    <t>POLR1C</t>
  </si>
  <si>
    <t>LEMD2</t>
  </si>
  <si>
    <t>HOXD9</t>
  </si>
  <si>
    <t>CHAF1A</t>
  </si>
  <si>
    <t>DNAJC1</t>
  </si>
  <si>
    <t>HOXC9</t>
  </si>
  <si>
    <t>RCOR1</t>
  </si>
  <si>
    <t>SLC25A4</t>
  </si>
  <si>
    <t>HDAC2</t>
  </si>
  <si>
    <t>SUPT16H</t>
  </si>
  <si>
    <t>SCD</t>
  </si>
  <si>
    <t>ZNF644</t>
  </si>
  <si>
    <t>DNTTIP2</t>
  </si>
  <si>
    <t>NUP50</t>
  </si>
  <si>
    <t>TMTC3</t>
  </si>
  <si>
    <t>HIST1H1C</t>
  </si>
  <si>
    <t>DDX54</t>
  </si>
  <si>
    <t>MCCC1</t>
  </si>
  <si>
    <t>ABCC1</t>
  </si>
  <si>
    <t>SUPT5H</t>
  </si>
  <si>
    <t>BHLHE40</t>
  </si>
  <si>
    <t>HMGB1;HMGB1P1</t>
  </si>
  <si>
    <t>ANAPC10</t>
  </si>
  <si>
    <t>CHD3</t>
  </si>
  <si>
    <t>FANCM</t>
  </si>
  <si>
    <t>CLN6</t>
  </si>
  <si>
    <t>OGT</t>
  </si>
  <si>
    <t>RBFOX2;RBFOX1</t>
  </si>
  <si>
    <t>MCPH1</t>
  </si>
  <si>
    <t>PWWP2A</t>
  </si>
  <si>
    <t>CTCF</t>
  </si>
  <si>
    <t>EPC1</t>
  </si>
  <si>
    <t>FOXL2</t>
  </si>
  <si>
    <t>SSRP1</t>
  </si>
  <si>
    <t>INTS6</t>
  </si>
  <si>
    <t>NDUFA5</t>
  </si>
  <si>
    <t>EEF1A1P5;EEF1A1;EEF1A2</t>
  </si>
  <si>
    <t>UQCRH</t>
  </si>
  <si>
    <t>MYH9</t>
  </si>
  <si>
    <t>ABCF2</t>
  </si>
  <si>
    <t>NUP98</t>
  </si>
  <si>
    <t>RBBP4</t>
  </si>
  <si>
    <t>CXXC1</t>
  </si>
  <si>
    <t>HMG20A</t>
  </si>
  <si>
    <t>SFMBT1</t>
  </si>
  <si>
    <t>MYC</t>
  </si>
  <si>
    <t>MED4</t>
  </si>
  <si>
    <t>YIPF5</t>
  </si>
  <si>
    <t>ANAPC5</t>
  </si>
  <si>
    <t>NDUFS6</t>
  </si>
  <si>
    <t>ARID5B</t>
  </si>
  <si>
    <t>ZSCAN29</t>
  </si>
  <si>
    <t>CDC16</t>
  </si>
  <si>
    <t>PHB</t>
  </si>
  <si>
    <t>LMNB1</t>
  </si>
  <si>
    <t>TECR</t>
  </si>
  <si>
    <t>RPS19</t>
  </si>
  <si>
    <t>SEC61B</t>
  </si>
  <si>
    <t>NCAPD3</t>
  </si>
  <si>
    <t>CENPV</t>
  </si>
  <si>
    <t>VCPIP1</t>
  </si>
  <si>
    <t>CBX8</t>
  </si>
  <si>
    <t>MORF4L1</t>
  </si>
  <si>
    <t>KTN1</t>
  </si>
  <si>
    <t>TIMM8B</t>
  </si>
  <si>
    <t>LUC7L</t>
  </si>
  <si>
    <t>MAX</t>
  </si>
  <si>
    <t>*BCORL1</t>
  </si>
  <si>
    <t>AIMP2</t>
  </si>
  <si>
    <t>RPRD2</t>
  </si>
  <si>
    <t>JAZF1</t>
  </si>
  <si>
    <t>ZNF281</t>
  </si>
  <si>
    <t>TBX3</t>
  </si>
  <si>
    <t>DDX24</t>
  </si>
  <si>
    <t>CDC23</t>
  </si>
  <si>
    <t>RPL15</t>
  </si>
  <si>
    <t>TMEM209</t>
  </si>
  <si>
    <t>CKAP5</t>
  </si>
  <si>
    <t>APITD1</t>
  </si>
  <si>
    <t>AGPAT2</t>
  </si>
  <si>
    <t>PARP2</t>
  </si>
  <si>
    <t>MLX</t>
  </si>
  <si>
    <t>ANAPC1</t>
  </si>
  <si>
    <t>EI24</t>
  </si>
  <si>
    <t>GATA6</t>
  </si>
  <si>
    <t>DSP</t>
  </si>
  <si>
    <t>STT3B</t>
  </si>
  <si>
    <t>WHSC1</t>
  </si>
  <si>
    <t>WRN</t>
  </si>
  <si>
    <t>SF3B4</t>
  </si>
  <si>
    <t>INTS5</t>
  </si>
  <si>
    <t>LMO7</t>
  </si>
  <si>
    <t>ACTR6</t>
  </si>
  <si>
    <t>MXI1</t>
  </si>
  <si>
    <t>H2A³</t>
  </si>
  <si>
    <t>RBBP7</t>
  </si>
  <si>
    <t>KIF20A</t>
  </si>
  <si>
    <t>ZMYM3</t>
  </si>
  <si>
    <t>NOP16</t>
  </si>
  <si>
    <t>SAP30BP</t>
  </si>
  <si>
    <t>RNF20</t>
  </si>
  <si>
    <t>TMEM57</t>
  </si>
  <si>
    <t>TIMM50</t>
  </si>
  <si>
    <t>PHF8</t>
  </si>
  <si>
    <t>U2AF1</t>
  </si>
  <si>
    <t>GPATCH4</t>
  </si>
  <si>
    <t>RPL24</t>
  </si>
  <si>
    <t>HNRNPDL</t>
  </si>
  <si>
    <t>USP42</t>
  </si>
  <si>
    <t>TMPO</t>
  </si>
  <si>
    <t>CHAMP1</t>
  </si>
  <si>
    <t>MRGBP</t>
  </si>
  <si>
    <t>DCLRE1A</t>
  </si>
  <si>
    <t>ZNHIT1</t>
  </si>
  <si>
    <t>MSL1</t>
  </si>
  <si>
    <t>HOMEZ</t>
  </si>
  <si>
    <t>RCOR3</t>
  </si>
  <si>
    <t>SNIP1</t>
  </si>
  <si>
    <t>JUNB</t>
  </si>
  <si>
    <t>TAF9</t>
  </si>
  <si>
    <t>ANAPC16</t>
  </si>
  <si>
    <t>MAFF</t>
  </si>
  <si>
    <t>AFG3L2</t>
  </si>
  <si>
    <t>SSR3</t>
  </si>
  <si>
    <t>HADHA</t>
  </si>
  <si>
    <t>PSIP1</t>
  </si>
  <si>
    <t>TRRAP</t>
  </si>
  <si>
    <t>TMEM194A</t>
  </si>
  <si>
    <t>ATAD3A</t>
  </si>
  <si>
    <t>BRIX1</t>
  </si>
  <si>
    <t>COX5A</t>
  </si>
  <si>
    <t>DDX41</t>
  </si>
  <si>
    <t>SREBF1</t>
  </si>
  <si>
    <t>HOXA11</t>
  </si>
  <si>
    <t>NDC1</t>
  </si>
  <si>
    <t>RBM15B</t>
  </si>
  <si>
    <t>JUN</t>
  </si>
  <si>
    <t>RPA1</t>
  </si>
  <si>
    <t>LUC7L3</t>
  </si>
  <si>
    <t>RBM4</t>
  </si>
  <si>
    <t>DNAJC9</t>
  </si>
  <si>
    <t>SNRPG;SNRPGP15</t>
  </si>
  <si>
    <t>FANCA</t>
  </si>
  <si>
    <t>RPRD1B</t>
  </si>
  <si>
    <t>TOPBP1</t>
  </si>
  <si>
    <t>NUDT21</t>
  </si>
  <si>
    <t>TREX1</t>
  </si>
  <si>
    <t>SMARCA5</t>
  </si>
  <si>
    <t>ANAPC2</t>
  </si>
  <si>
    <t>HEATR1</t>
  </si>
  <si>
    <t>RPA3</t>
  </si>
  <si>
    <t>SRP9</t>
  </si>
  <si>
    <t>ATF2</t>
  </si>
  <si>
    <t>NFIL3</t>
  </si>
  <si>
    <t>RPL17;RPL17-C18orf32</t>
  </si>
  <si>
    <t>CUL4A</t>
  </si>
  <si>
    <t>EPC2</t>
  </si>
  <si>
    <t>PTRH2</t>
  </si>
  <si>
    <t>RPS7</t>
  </si>
  <si>
    <t>*EHMT1</t>
  </si>
  <si>
    <t>AAAS</t>
  </si>
  <si>
    <t>LRRC59</t>
  </si>
  <si>
    <t>POT1</t>
  </si>
  <si>
    <t>SMARCB1</t>
  </si>
  <si>
    <t>MTA1</t>
  </si>
  <si>
    <t>MTF2</t>
  </si>
  <si>
    <t>SMARCC1</t>
  </si>
  <si>
    <t>KDM1A</t>
  </si>
  <si>
    <t>SMC1A</t>
  </si>
  <si>
    <t>RPS5</t>
  </si>
  <si>
    <t>TMEM201</t>
  </si>
  <si>
    <t>DDX47</t>
  </si>
  <si>
    <t>ACSL3</t>
  </si>
  <si>
    <t>LSM3</t>
  </si>
  <si>
    <t>SLC27A4</t>
  </si>
  <si>
    <t>TAPBP</t>
  </si>
  <si>
    <t>TCF20</t>
  </si>
  <si>
    <t>KIF2C</t>
  </si>
  <si>
    <t>STOM</t>
  </si>
  <si>
    <t>LUC7L2</t>
  </si>
  <si>
    <t>RNF169</t>
  </si>
  <si>
    <t>KIF18B</t>
  </si>
  <si>
    <t>MSH3</t>
  </si>
  <si>
    <t>THEM6</t>
  </si>
  <si>
    <t>PHC2</t>
  </si>
  <si>
    <t>RPN1</t>
  </si>
  <si>
    <t>POLR2L</t>
  </si>
  <si>
    <t>ATP5O</t>
  </si>
  <si>
    <t>ATP2A2</t>
  </si>
  <si>
    <t>FYTTD1</t>
  </si>
  <si>
    <t>UBQLN4;UBQLN1</t>
  </si>
  <si>
    <t>SP110</t>
  </si>
  <si>
    <t>ALYREF</t>
  </si>
  <si>
    <t>LMNB2</t>
  </si>
  <si>
    <t>TRMT112</t>
  </si>
  <si>
    <t>RRP15</t>
  </si>
  <si>
    <t>EPRS</t>
  </si>
  <si>
    <t>HMG20B</t>
  </si>
  <si>
    <t>WDR33</t>
  </si>
  <si>
    <t>SCAF1</t>
  </si>
  <si>
    <t>ATP5C1</t>
  </si>
  <si>
    <t>HOXA10</t>
  </si>
  <si>
    <t>BUD31</t>
  </si>
  <si>
    <t>TUBB;TUBB2B;TUBB2A</t>
  </si>
  <si>
    <t>ZSCAN5A</t>
  </si>
  <si>
    <t>RBM42</t>
  </si>
  <si>
    <t>LEO1</t>
  </si>
  <si>
    <t>NAIF1</t>
  </si>
  <si>
    <t>VPS72</t>
  </si>
  <si>
    <t>HMGXB4</t>
  </si>
  <si>
    <t>NUSAP1</t>
  </si>
  <si>
    <t>NOL10</t>
  </si>
  <si>
    <t>MSL3</t>
  </si>
  <si>
    <t>PRPF38A</t>
  </si>
  <si>
    <t>ARL6IP6</t>
  </si>
  <si>
    <t>*EHMT2</t>
  </si>
  <si>
    <t>MOGS</t>
  </si>
  <si>
    <t>NCOA5</t>
  </si>
  <si>
    <t>C17orf80</t>
  </si>
  <si>
    <t>PRSS21;PRSS41</t>
  </si>
  <si>
    <t>UTP20</t>
  </si>
  <si>
    <t>FA2H</t>
  </si>
  <si>
    <t>TFAP2D</t>
  </si>
  <si>
    <t>ATAD5</t>
  </si>
  <si>
    <t>FNBP4</t>
  </si>
  <si>
    <t>DDOST</t>
  </si>
  <si>
    <t>MAU2</t>
  </si>
  <si>
    <t>PNKP</t>
  </si>
  <si>
    <t>HNRNPC</t>
  </si>
  <si>
    <t>LLPH</t>
  </si>
  <si>
    <t>ISG20L2</t>
  </si>
  <si>
    <t>DNAJC19</t>
  </si>
  <si>
    <t>CCAR1</t>
  </si>
  <si>
    <t>MED6</t>
  </si>
  <si>
    <t>RPS20</t>
  </si>
  <si>
    <t>MXD4</t>
  </si>
  <si>
    <t>MSL2</t>
  </si>
  <si>
    <t>ANAPC7</t>
  </si>
  <si>
    <t>RSRC1</t>
  </si>
  <si>
    <t>PQBP1</t>
  </si>
  <si>
    <t>NIPBL</t>
  </si>
  <si>
    <t>CKAP2</t>
  </si>
  <si>
    <t>NCLN</t>
  </si>
  <si>
    <t>PHF14</t>
  </si>
  <si>
    <t>*NFKBIL1</t>
  </si>
  <si>
    <t>RALY</t>
  </si>
  <si>
    <t>TOP2B</t>
  </si>
  <si>
    <t>LEMD3</t>
  </si>
  <si>
    <t>VRK2</t>
  </si>
  <si>
    <t>DERL1</t>
  </si>
  <si>
    <t>DR1</t>
  </si>
  <si>
    <t>PDIP46;POLDIP3</t>
  </si>
  <si>
    <t>RAD23B</t>
  </si>
  <si>
    <t>RPL34</t>
  </si>
  <si>
    <t>PRPF8</t>
  </si>
  <si>
    <t>SMNDC1</t>
  </si>
  <si>
    <t>TMEM33</t>
  </si>
  <si>
    <t>SUPT3H</t>
  </si>
  <si>
    <t>BRMS1</t>
  </si>
  <si>
    <t>RPA2</t>
  </si>
  <si>
    <t>USP3</t>
  </si>
  <si>
    <t>SMARCE1</t>
  </si>
  <si>
    <t>DNAJA2</t>
  </si>
  <si>
    <t>ZSCAN21</t>
  </si>
  <si>
    <t>JDP2</t>
  </si>
  <si>
    <t>PGAM5</t>
  </si>
  <si>
    <t>BPTF</t>
  </si>
  <si>
    <t>HMGN3</t>
  </si>
  <si>
    <t>USF1</t>
  </si>
  <si>
    <t>MBIP</t>
  </si>
  <si>
    <t>CWC15</t>
  </si>
  <si>
    <t>WDR82</t>
  </si>
  <si>
    <t>JUND</t>
  </si>
  <si>
    <t>RPS11</t>
  </si>
  <si>
    <t>PDCD11</t>
  </si>
  <si>
    <t>C17orf49;BAP18;RNASEK-C17orf49</t>
  </si>
  <si>
    <t>SAP30</t>
  </si>
  <si>
    <t>SKIL</t>
  </si>
  <si>
    <t>TRA2B</t>
  </si>
  <si>
    <t>COPA</t>
  </si>
  <si>
    <t>SLC25A6</t>
  </si>
  <si>
    <t>TADA2B</t>
  </si>
  <si>
    <t>MAP7D3</t>
  </si>
  <si>
    <t>HTATSF1</t>
  </si>
  <si>
    <t>SETX</t>
  </si>
  <si>
    <t>ELAVL1</t>
  </si>
  <si>
    <t>KIF4A</t>
  </si>
  <si>
    <t>SLC27A2</t>
  </si>
  <si>
    <t>CASP8AP2</t>
  </si>
  <si>
    <t>SLC7A5</t>
  </si>
  <si>
    <t>ANAPC15</t>
  </si>
  <si>
    <t>GATA2</t>
  </si>
  <si>
    <t>G2E3</t>
  </si>
  <si>
    <t>CEBPD</t>
  </si>
  <si>
    <t>ACIN1</t>
  </si>
  <si>
    <t>ASPH</t>
  </si>
  <si>
    <t>YTHDC1</t>
  </si>
  <si>
    <t>HNRNPUL2-BSCL2;HNRNPUL2</t>
  </si>
  <si>
    <t>TFIP11</t>
  </si>
  <si>
    <t>POLR2C</t>
  </si>
  <si>
    <t>HIST1H2BD;HIST1H2BL</t>
  </si>
  <si>
    <t>TAF12</t>
  </si>
  <si>
    <t>USF2</t>
  </si>
  <si>
    <t>PHC3</t>
  </si>
  <si>
    <t>FUBP3</t>
  </si>
  <si>
    <t>RPS28</t>
  </si>
  <si>
    <t>WDR5</t>
  </si>
  <si>
    <t>SLC25A3</t>
  </si>
  <si>
    <t>TRA2A</t>
  </si>
  <si>
    <t>NOP2</t>
  </si>
  <si>
    <t>RPL35A</t>
  </si>
  <si>
    <t>SRCAP</t>
  </si>
  <si>
    <t>FBXO11</t>
  </si>
  <si>
    <t>GLYR1</t>
  </si>
  <si>
    <t>SRSF6</t>
  </si>
  <si>
    <t>CDC6</t>
  </si>
  <si>
    <t>CPT1A</t>
  </si>
  <si>
    <t>RFWD3</t>
  </si>
  <si>
    <t>TAF9B;TAF9</t>
  </si>
  <si>
    <t>CD3EAP</t>
  </si>
  <si>
    <t>SUPT20H</t>
  </si>
  <si>
    <t>BACH1</t>
  </si>
  <si>
    <t>PHF2</t>
  </si>
  <si>
    <t>CEP290</t>
  </si>
  <si>
    <t>HIST1H2BH;HIST2H2BF</t>
  </si>
  <si>
    <t>PABPN1</t>
  </si>
  <si>
    <t>ZZZ3</t>
  </si>
  <si>
    <t>EXOSC2</t>
  </si>
  <si>
    <t>SON</t>
  </si>
  <si>
    <t>PRKDC</t>
  </si>
  <si>
    <t>CBLL1</t>
  </si>
  <si>
    <t>SMCHD1</t>
  </si>
  <si>
    <t>CACTIN</t>
  </si>
  <si>
    <t>TOP1</t>
  </si>
  <si>
    <t>MECP2</t>
  </si>
  <si>
    <t>VIM</t>
  </si>
  <si>
    <t>EIF4A3</t>
  </si>
  <si>
    <t>TAF5</t>
  </si>
  <si>
    <t>AHDC1</t>
  </si>
  <si>
    <t>HNRNPA3</t>
  </si>
  <si>
    <t>QSER1</t>
  </si>
  <si>
    <t>ARGLU1</t>
  </si>
  <si>
    <t>RAI1</t>
  </si>
  <si>
    <t>TRIP12</t>
  </si>
  <si>
    <t>PAXBP1</t>
  </si>
  <si>
    <t>DDX42</t>
  </si>
  <si>
    <t>JADE3</t>
  </si>
  <si>
    <t>AURKA</t>
  </si>
  <si>
    <t>HDAC3</t>
  </si>
  <si>
    <t>ATF1</t>
  </si>
  <si>
    <t>ARID4B</t>
  </si>
  <si>
    <t>CTR9</t>
  </si>
  <si>
    <t>SQRDL</t>
  </si>
  <si>
    <t>A0A1B0GUH9;A0A1P0AZG4</t>
  </si>
  <si>
    <t>EEF1E1;EEF1E1-BLOC1S5</t>
  </si>
  <si>
    <t>HNRNPH1</t>
  </si>
  <si>
    <t>EFTUD2</t>
  </si>
  <si>
    <t>CCDC101</t>
  </si>
  <si>
    <t>SRSF7</t>
  </si>
  <si>
    <t>SRSF9</t>
  </si>
  <si>
    <t>RPS12</t>
  </si>
  <si>
    <t>BRD3</t>
  </si>
  <si>
    <t>ING4</t>
  </si>
  <si>
    <t>CDCA5</t>
  </si>
  <si>
    <t>GPATCH1</t>
  </si>
  <si>
    <t>CDYL</t>
  </si>
  <si>
    <t>CLOCK</t>
  </si>
  <si>
    <t>SLTM</t>
  </si>
  <si>
    <t>POLR2A</t>
  </si>
  <si>
    <t>TADA3</t>
  </si>
  <si>
    <t>URB1</t>
  </si>
  <si>
    <t>ZBTB17</t>
  </si>
  <si>
    <t>BANF1</t>
  </si>
  <si>
    <t>TAF7</t>
  </si>
  <si>
    <t>KARS</t>
  </si>
  <si>
    <t>MED9</t>
  </si>
  <si>
    <t>RPS18</t>
  </si>
  <si>
    <t>L3MBTL3</t>
  </si>
  <si>
    <t>SLC25A5</t>
  </si>
  <si>
    <t>SNRNP40;DKFZp434D199</t>
  </si>
  <si>
    <t>FKBP11</t>
  </si>
  <si>
    <t>HSPA5</t>
  </si>
  <si>
    <t>NOLC1</t>
  </si>
  <si>
    <t>ATP5J</t>
  </si>
  <si>
    <t>CDKAL1</t>
  </si>
  <si>
    <t>GPS2</t>
  </si>
  <si>
    <t>SIN3A</t>
  </si>
  <si>
    <t>HNRNPH2</t>
  </si>
  <si>
    <t>CPSF1</t>
  </si>
  <si>
    <t>XRN2</t>
  </si>
  <si>
    <t>TUBB4B;TUBB4A</t>
  </si>
  <si>
    <t>YEATS2</t>
  </si>
  <si>
    <t>DDB2</t>
  </si>
  <si>
    <t>ZNF668</t>
  </si>
  <si>
    <t>YEATS4</t>
  </si>
  <si>
    <t>EME1</t>
  </si>
  <si>
    <t>ATP5A1</t>
  </si>
  <si>
    <t>RPS14</t>
  </si>
  <si>
    <t>RBBP6</t>
  </si>
  <si>
    <t>DCLRE1B</t>
  </si>
  <si>
    <t>SF3B1</t>
  </si>
  <si>
    <t>PTBP1</t>
  </si>
  <si>
    <t>USP39</t>
  </si>
  <si>
    <t>RBPJ</t>
  </si>
  <si>
    <t>MORF4L2</t>
  </si>
  <si>
    <t>RBM25</t>
  </si>
  <si>
    <t>JMJD1C</t>
  </si>
  <si>
    <t>DDB1</t>
  </si>
  <si>
    <t>TCOF1</t>
  </si>
  <si>
    <t>ZNF106</t>
  </si>
  <si>
    <t>ZC3H14</t>
  </si>
  <si>
    <t>RPL36A;RPL36A-HNRNPH2;RPL36AL</t>
  </si>
  <si>
    <t>LSM5</t>
  </si>
  <si>
    <t>WDR89</t>
  </si>
  <si>
    <t>HOXC10</t>
  </si>
  <si>
    <t>RPL35</t>
  </si>
  <si>
    <t>RBM7</t>
  </si>
  <si>
    <t>CEBPG</t>
  </si>
  <si>
    <t>SPTY2D1</t>
  </si>
  <si>
    <t>MAGOHB;MAGOH</t>
  </si>
  <si>
    <t>SUZ12</t>
  </si>
  <si>
    <t>PPP1CB</t>
  </si>
  <si>
    <t>SRRT</t>
  </si>
  <si>
    <t>LRIF1</t>
  </si>
  <si>
    <t>DST</t>
  </si>
  <si>
    <t>AP2A1</t>
  </si>
  <si>
    <t>HSPA1B;HSPA1A</t>
  </si>
  <si>
    <t>ZNF609</t>
  </si>
  <si>
    <t>BAZ1B</t>
  </si>
  <si>
    <t>SFSWAP</t>
  </si>
  <si>
    <t>PRPF4B</t>
  </si>
  <si>
    <t>CHERP</t>
  </si>
  <si>
    <t>SNRPE</t>
  </si>
  <si>
    <t>ZCCHC8</t>
  </si>
  <si>
    <t>HMGN5</t>
  </si>
  <si>
    <t>C19orf40;FAAP24</t>
  </si>
  <si>
    <t>HNRNPUL1</t>
  </si>
  <si>
    <t>TTF1</t>
  </si>
  <si>
    <t>SRPR</t>
  </si>
  <si>
    <t>RPL26;RPL26L1</t>
  </si>
  <si>
    <t>SRSF4</t>
  </si>
  <si>
    <t>SDCBP</t>
  </si>
  <si>
    <t>ATP5H</t>
  </si>
  <si>
    <t>RPN2</t>
  </si>
  <si>
    <t>RPLP2</t>
  </si>
  <si>
    <t>HNRNPA2B1</t>
  </si>
  <si>
    <t>RPS6</t>
  </si>
  <si>
    <t>RPL27</t>
  </si>
  <si>
    <t>VRK3</t>
  </si>
  <si>
    <t>CHTOP</t>
  </si>
  <si>
    <t>VAPA</t>
  </si>
  <si>
    <t>SF3A1</t>
  </si>
  <si>
    <t>PRPF6</t>
  </si>
  <si>
    <t>THOC7;NIF3L1BP1</t>
  </si>
  <si>
    <t>SNRPB2</t>
  </si>
  <si>
    <t>CSRP2BP</t>
  </si>
  <si>
    <t>LYAR</t>
  </si>
  <si>
    <t>TFCP2</t>
  </si>
  <si>
    <t>PCGF1</t>
  </si>
  <si>
    <t>*BCOR</t>
  </si>
  <si>
    <t>CDK13</t>
  </si>
  <si>
    <t>EXOSC10</t>
  </si>
  <si>
    <t>CHD2</t>
  </si>
  <si>
    <t>SRPRB</t>
  </si>
  <si>
    <t>CD2BP2</t>
  </si>
  <si>
    <t>SUPT6H</t>
  </si>
  <si>
    <t>KAT2A</t>
  </si>
  <si>
    <t>RBM17</t>
  </si>
  <si>
    <t>DHX38</t>
  </si>
  <si>
    <t>POLR2H</t>
  </si>
  <si>
    <t>AKAP8</t>
  </si>
  <si>
    <t>RPLP1</t>
  </si>
  <si>
    <t>CCDC86</t>
  </si>
  <si>
    <t>RNF40</t>
  </si>
  <si>
    <t>CTDSPL2</t>
  </si>
  <si>
    <t>HNRNPR</t>
  </si>
  <si>
    <t>ZNF276</t>
  </si>
  <si>
    <t>NOM1</t>
  </si>
  <si>
    <t>HELLS</t>
  </si>
  <si>
    <t>NAT10</t>
  </si>
  <si>
    <t>PRDM11</t>
  </si>
  <si>
    <t>RUNX1</t>
  </si>
  <si>
    <t>TARDBP</t>
  </si>
  <si>
    <t>RYBP</t>
  </si>
  <si>
    <t>ZFX;ZFY</t>
  </si>
  <si>
    <t>TIGD2</t>
  </si>
  <si>
    <t>NUP43</t>
  </si>
  <si>
    <t>RPL7L1</t>
  </si>
  <si>
    <t>ATF3</t>
  </si>
  <si>
    <t>KIF22</t>
  </si>
  <si>
    <t>ISY1</t>
  </si>
  <si>
    <t>MYBBP1A</t>
  </si>
  <si>
    <t>SUDS3</t>
  </si>
  <si>
    <t>DPM1</t>
  </si>
  <si>
    <t>SAFB</t>
  </si>
  <si>
    <t>RPL21</t>
  </si>
  <si>
    <t>SRSF1</t>
  </si>
  <si>
    <t>POLR2K</t>
  </si>
  <si>
    <t>DDX39B;DDX39A</t>
  </si>
  <si>
    <t>SNW1</t>
  </si>
  <si>
    <t>HNRNPA1;HNRNPA1L2</t>
  </si>
  <si>
    <t>UBE2I</t>
  </si>
  <si>
    <t>IXL;MED29</t>
  </si>
  <si>
    <t>KRT18</t>
  </si>
  <si>
    <t>NCBP2-AS2</t>
  </si>
  <si>
    <t>CEBPA</t>
  </si>
  <si>
    <t>HSPA8</t>
  </si>
  <si>
    <t>RMI2</t>
  </si>
  <si>
    <t>SF3B2</t>
  </si>
  <si>
    <t>XRCC1</t>
  </si>
  <si>
    <t>PRPF40A</t>
  </si>
  <si>
    <t>TCF7L2</t>
  </si>
  <si>
    <t>ING5</t>
  </si>
  <si>
    <t>SMU1</t>
  </si>
  <si>
    <t>RBMX;RBMXL1</t>
  </si>
  <si>
    <t>TEAD1;TEAD4;TEAD3;TEAD2</t>
  </si>
  <si>
    <t>MED10</t>
  </si>
  <si>
    <t>SUB1</t>
  </si>
  <si>
    <t>MAP7</t>
  </si>
  <si>
    <t>RFC2</t>
  </si>
  <si>
    <t>C19orf53</t>
  </si>
  <si>
    <t>GTF3C4</t>
  </si>
  <si>
    <t>ING2</t>
  </si>
  <si>
    <t>SAP18</t>
  </si>
  <si>
    <t>ADAR</t>
  </si>
  <si>
    <t>CPSF3</t>
  </si>
  <si>
    <t>GPATCH8</t>
  </si>
  <si>
    <t>DDX23</t>
  </si>
  <si>
    <t>LSM6</t>
  </si>
  <si>
    <t>TAF4</t>
  </si>
  <si>
    <t>TICRR</t>
  </si>
  <si>
    <t>HNRNPK</t>
  </si>
  <si>
    <t>SART1</t>
  </si>
  <si>
    <t>MISP</t>
  </si>
  <si>
    <t>RBM8A</t>
  </si>
  <si>
    <t>MUS81</t>
  </si>
  <si>
    <t>SAMD1</t>
  </si>
  <si>
    <t>FHL2</t>
  </si>
  <si>
    <t>HIGD1A</t>
  </si>
  <si>
    <t>CENPF</t>
  </si>
  <si>
    <t>RNF2</t>
  </si>
  <si>
    <t>SF3B5</t>
  </si>
  <si>
    <t>MFAP1</t>
  </si>
  <si>
    <t>MEAF6</t>
  </si>
  <si>
    <t>DPY30</t>
  </si>
  <si>
    <t>LSM4</t>
  </si>
  <si>
    <t>MYL6</t>
  </si>
  <si>
    <t>ERH</t>
  </si>
  <si>
    <t>DDX46</t>
  </si>
  <si>
    <t>SNRNP27</t>
  </si>
  <si>
    <t>FAM207A</t>
  </si>
  <si>
    <t>NOL8</t>
  </si>
  <si>
    <t>PRPF19</t>
  </si>
  <si>
    <t>SNRPN;SNRPB</t>
  </si>
  <si>
    <t>ACTG1</t>
  </si>
  <si>
    <t>DMAP1</t>
  </si>
  <si>
    <t>VAMP5</t>
  </si>
  <si>
    <t>GNL3</t>
  </si>
  <si>
    <t>PHF5A</t>
  </si>
  <si>
    <t>RBM5</t>
  </si>
  <si>
    <t>NSD1</t>
  </si>
  <si>
    <t>WDR75</t>
  </si>
  <si>
    <t>CEBPB</t>
  </si>
  <si>
    <t>NUP93</t>
  </si>
  <si>
    <t>AATF</t>
  </si>
  <si>
    <t>SAP130</t>
  </si>
  <si>
    <t>RBM15</t>
  </si>
  <si>
    <t>TOX4</t>
  </si>
  <si>
    <t>NOP9</t>
  </si>
  <si>
    <t>TBL1X;TBL1Y</t>
  </si>
  <si>
    <t>EXOSC6</t>
  </si>
  <si>
    <t>SYNCRIP</t>
  </si>
  <si>
    <t>TTF2</t>
  </si>
  <si>
    <t>TAF5L</t>
  </si>
  <si>
    <t>APTX</t>
  </si>
  <si>
    <t>CDC27</t>
  </si>
  <si>
    <t>PELP1</t>
  </si>
  <si>
    <t>ATP5D</t>
  </si>
  <si>
    <t>PRPF3</t>
  </si>
  <si>
    <t>PHF21A</t>
  </si>
  <si>
    <t>LDLR</t>
  </si>
  <si>
    <t>PLRG1</t>
  </si>
  <si>
    <t>DNAJA1</t>
  </si>
  <si>
    <t>CPSF4</t>
  </si>
  <si>
    <t>FOS</t>
  </si>
  <si>
    <t>MBD4</t>
  </si>
  <si>
    <t>RBMX2</t>
  </si>
  <si>
    <t>HNRNPF</t>
  </si>
  <si>
    <t>RRP9</t>
  </si>
  <si>
    <t>HSPA6;HSPA7</t>
  </si>
  <si>
    <t>ZC3H18</t>
  </si>
  <si>
    <t>RPL18A</t>
  </si>
  <si>
    <t>FTSJ3</t>
  </si>
  <si>
    <t>RANGAP1</t>
  </si>
  <si>
    <t>MPG</t>
  </si>
  <si>
    <t>RING1</t>
  </si>
  <si>
    <t>SRP14</t>
  </si>
  <si>
    <t>ZNF326</t>
  </si>
  <si>
    <t>EIF4G2</t>
  </si>
  <si>
    <t>FOSL2</t>
  </si>
  <si>
    <t>MYPOP</t>
  </si>
  <si>
    <t>TADA2L;TADA2A</t>
  </si>
  <si>
    <t>NAA40</t>
  </si>
  <si>
    <t>WDR3</t>
  </si>
  <si>
    <t>HMGA1</t>
  </si>
  <si>
    <t>RPL23A</t>
  </si>
  <si>
    <t>SPCS2</t>
  </si>
  <si>
    <t>RAD21</t>
  </si>
  <si>
    <t>PC</t>
  </si>
  <si>
    <t>UBTF</t>
  </si>
  <si>
    <t>CKAP4</t>
  </si>
  <si>
    <t>TMEM214</t>
  </si>
  <si>
    <t>TOP3A</t>
  </si>
  <si>
    <t>NPM3</t>
  </si>
  <si>
    <t>RPS10</t>
  </si>
  <si>
    <t>RPL31</t>
  </si>
  <si>
    <t>GAR1</t>
  </si>
  <si>
    <t>CPSF2</t>
  </si>
  <si>
    <t>SMARCA4</t>
  </si>
  <si>
    <t>NTHL1</t>
  </si>
  <si>
    <t>POLR2I</t>
  </si>
  <si>
    <t>CSTF2;CSTF2T</t>
  </si>
  <si>
    <t>HIST1H1B</t>
  </si>
  <si>
    <t>FBXL6</t>
  </si>
  <si>
    <t>RCC2</t>
  </si>
  <si>
    <t>SAFB2</t>
  </si>
  <si>
    <t>C17orf96</t>
  </si>
  <si>
    <t>THRAP3</t>
  </si>
  <si>
    <t>RSL1D1</t>
  </si>
  <si>
    <t>PPP1CC</t>
  </si>
  <si>
    <t>SF3A2</t>
  </si>
  <si>
    <t>SUMO3;SUMO4;SUMO2</t>
  </si>
  <si>
    <t>IK</t>
  </si>
  <si>
    <t>PHF3</t>
  </si>
  <si>
    <t>NXF1</t>
  </si>
  <si>
    <t>FAM208A</t>
  </si>
  <si>
    <t>CDC40</t>
  </si>
  <si>
    <t>ILF3</t>
  </si>
  <si>
    <t>MAGT1</t>
  </si>
  <si>
    <t>PCBP1</t>
  </si>
  <si>
    <t>RANBP2</t>
  </si>
  <si>
    <t>NUMA1</t>
  </si>
  <si>
    <t>TBL1XR1</t>
  </si>
  <si>
    <t>XRCC5</t>
  </si>
  <si>
    <t>RUVBL2</t>
  </si>
  <si>
    <t>MATR3</t>
  </si>
  <si>
    <t>H1FX</t>
  </si>
  <si>
    <t>PRC1</t>
  </si>
  <si>
    <t>SF3A3</t>
  </si>
  <si>
    <t>ZNF318</t>
  </si>
  <si>
    <t>SRSF3</t>
  </si>
  <si>
    <t>LAS1L</t>
  </si>
  <si>
    <t>MBD1</t>
  </si>
  <si>
    <t>MAFG</t>
  </si>
  <si>
    <t>TFAM</t>
  </si>
  <si>
    <t>ITPR3</t>
  </si>
  <si>
    <t>RPS8</t>
  </si>
  <si>
    <t>FIP1L1</t>
  </si>
  <si>
    <t>PPP1CA</t>
  </si>
  <si>
    <t>FLYWCH1</t>
  </si>
  <si>
    <t>RPL23</t>
  </si>
  <si>
    <t>NUP62</t>
  </si>
  <si>
    <t>NDUFS8</t>
  </si>
  <si>
    <t>RUVBL1</t>
  </si>
  <si>
    <t>MDN1</t>
  </si>
  <si>
    <t>SUN2</t>
  </si>
  <si>
    <t>POLR1E</t>
  </si>
  <si>
    <t>SETD2</t>
  </si>
  <si>
    <t>HMGN1</t>
  </si>
  <si>
    <t>RPL38</t>
  </si>
  <si>
    <t>RAVER1</t>
  </si>
  <si>
    <t>ZNF512B</t>
  </si>
  <si>
    <t>ATRX</t>
  </si>
  <si>
    <t>PKP3</t>
  </si>
  <si>
    <t>WDR43</t>
  </si>
  <si>
    <t>SYF2</t>
  </si>
  <si>
    <t>UTP18</t>
  </si>
  <si>
    <t>KAT8</t>
  </si>
  <si>
    <t>RPS3A</t>
  </si>
  <si>
    <t>PRPF4</t>
  </si>
  <si>
    <t>C12orf43</t>
  </si>
  <si>
    <t>SRSF5</t>
  </si>
  <si>
    <t>PPIH</t>
  </si>
  <si>
    <t>U2SURP</t>
  </si>
  <si>
    <t>PAF1</t>
  </si>
  <si>
    <t>RNPS1</t>
  </si>
  <si>
    <t>NONO</t>
  </si>
  <si>
    <t>LIG3</t>
  </si>
  <si>
    <t>SNRPD1</t>
  </si>
  <si>
    <t>ZC3H11A</t>
  </si>
  <si>
    <t>GOSR1</t>
  </si>
  <si>
    <t>ENY2</t>
  </si>
  <si>
    <t>EXOSC3</t>
  </si>
  <si>
    <t>BCLAF1</t>
  </si>
  <si>
    <t>RPS4X</t>
  </si>
  <si>
    <t>THOC2</t>
  </si>
  <si>
    <t>PNN</t>
  </si>
  <si>
    <t>EZH2</t>
  </si>
  <si>
    <t>COIL</t>
  </si>
  <si>
    <t>SNRNP200</t>
  </si>
  <si>
    <t>RBM39</t>
  </si>
  <si>
    <t>A0A1W2PQ51</t>
  </si>
  <si>
    <t>HCFC2</t>
  </si>
  <si>
    <t>WTAP</t>
  </si>
  <si>
    <t>RBM3</t>
  </si>
  <si>
    <t>SF3B3</t>
  </si>
  <si>
    <t>ATR</t>
  </si>
  <si>
    <t>RFC1</t>
  </si>
  <si>
    <t>CBX5</t>
  </si>
  <si>
    <t>HNRNPA0</t>
  </si>
  <si>
    <t>CXXC5</t>
  </si>
  <si>
    <t>XPC</t>
  </si>
  <si>
    <t>EED</t>
  </si>
  <si>
    <t>MDC1</t>
  </si>
  <si>
    <t>AHCTF1</t>
  </si>
  <si>
    <t>DDX21</t>
  </si>
  <si>
    <t>HMGN2</t>
  </si>
  <si>
    <t>CIRH1A</t>
  </si>
  <si>
    <t>DDX17</t>
  </si>
  <si>
    <t>EXO1</t>
  </si>
  <si>
    <t>RMI1</t>
  </si>
  <si>
    <t>SPATA5L1</t>
  </si>
  <si>
    <t>DHX8</t>
  </si>
  <si>
    <t>PBRM1</t>
  </si>
  <si>
    <t>H1F0</t>
  </si>
  <si>
    <t>RBM10</t>
  </si>
  <si>
    <t>DLGAP5</t>
  </si>
  <si>
    <t>RPS25</t>
  </si>
  <si>
    <t>TOP2A</t>
  </si>
  <si>
    <t>RAN</t>
  </si>
  <si>
    <t>ELOVL1</t>
  </si>
  <si>
    <t>REST</t>
  </si>
  <si>
    <t>ASH2L</t>
  </si>
  <si>
    <t>NGDN</t>
  </si>
  <si>
    <t>FAM60A</t>
  </si>
  <si>
    <t>RPL18</t>
  </si>
  <si>
    <t>MAFK</t>
  </si>
  <si>
    <t>TOR1AIP1</t>
  </si>
  <si>
    <t>DIDO1</t>
  </si>
  <si>
    <t>CDC73</t>
  </si>
  <si>
    <t>NOP56</t>
  </si>
  <si>
    <t>NOL11</t>
  </si>
  <si>
    <t>SPATA5</t>
  </si>
  <si>
    <t>KAT7</t>
  </si>
  <si>
    <t>DDX50</t>
  </si>
  <si>
    <t>TMA16</t>
  </si>
  <si>
    <t>WDR18</t>
  </si>
  <si>
    <t>SRSF2</t>
  </si>
  <si>
    <t>CXorf56</t>
  </si>
  <si>
    <t>NAPSA</t>
  </si>
  <si>
    <t>RBBP5</t>
  </si>
  <si>
    <t>CLASRP</t>
  </si>
  <si>
    <t>RIF1</t>
  </si>
  <si>
    <t>TAF15</t>
  </si>
  <si>
    <t>CMAS</t>
  </si>
  <si>
    <t>TMEM237</t>
  </si>
  <si>
    <t>SNRPF</t>
  </si>
  <si>
    <t>LSM2</t>
  </si>
  <si>
    <t>NOP10</t>
  </si>
  <si>
    <t>SUMO1</t>
  </si>
  <si>
    <t>SRSF10</t>
  </si>
  <si>
    <t>CEBPZ</t>
  </si>
  <si>
    <t>INIP</t>
  </si>
  <si>
    <t>SURF6</t>
  </si>
  <si>
    <t>TUBB8</t>
  </si>
  <si>
    <t>YAF2</t>
  </si>
  <si>
    <t>SPEN</t>
  </si>
  <si>
    <t>RPL7A</t>
  </si>
  <si>
    <t>KDM2A</t>
  </si>
  <si>
    <t>HP1BP3</t>
  </si>
  <si>
    <t>KNOP1</t>
  </si>
  <si>
    <t>ACTL6A</t>
  </si>
  <si>
    <t>DDX18</t>
  </si>
  <si>
    <t>RFC4</t>
  </si>
  <si>
    <t>SFPQ</t>
  </si>
  <si>
    <t>NCOR2</t>
  </si>
  <si>
    <t>SEH1L</t>
  </si>
  <si>
    <t>KHDRBS1</t>
  </si>
  <si>
    <t>KPNA2</t>
  </si>
  <si>
    <t>EMD</t>
  </si>
  <si>
    <t>RPL10;RPL10L</t>
  </si>
  <si>
    <t>HNRNPM</t>
  </si>
  <si>
    <t>CDC5L</t>
  </si>
  <si>
    <t>FMR1;FXR2</t>
  </si>
  <si>
    <t>NUP214</t>
  </si>
  <si>
    <t>DDX51</t>
  </si>
  <si>
    <t>RFC5</t>
  </si>
  <si>
    <t>THOC6</t>
  </si>
  <si>
    <t>JRKL</t>
  </si>
  <si>
    <t>FBXO28</t>
  </si>
  <si>
    <t>PRPF31</t>
  </si>
  <si>
    <t>RFC3</t>
  </si>
  <si>
    <t>RBM27</t>
  </si>
  <si>
    <t>NCL</t>
  </si>
  <si>
    <t>NKRF</t>
  </si>
  <si>
    <t>NFE2L2</t>
  </si>
  <si>
    <t>ESCO1</t>
  </si>
  <si>
    <t>ILF2</t>
  </si>
  <si>
    <t>ILVBL</t>
  </si>
  <si>
    <t>RRBP1</t>
  </si>
  <si>
    <t>HNRNPU</t>
  </si>
  <si>
    <t>RGPD3</t>
  </si>
  <si>
    <t>*MPHOSPH8</t>
  </si>
  <si>
    <t>FOSL1</t>
  </si>
  <si>
    <t>KMT2A</t>
  </si>
  <si>
    <t>TIGD5</t>
  </si>
  <si>
    <t>XRCC6</t>
  </si>
  <si>
    <t>BCAS2</t>
  </si>
  <si>
    <t>HNRNPH3</t>
  </si>
  <si>
    <t>NUP188</t>
  </si>
  <si>
    <t>ZFC3H1</t>
  </si>
  <si>
    <t>RPL32</t>
  </si>
  <si>
    <t>THOC5</t>
  </si>
  <si>
    <t>SNRPC</t>
  </si>
  <si>
    <t>ZC3H8</t>
  </si>
  <si>
    <t>PPHLN1</t>
  </si>
  <si>
    <t>RPL8</t>
  </si>
  <si>
    <t>CCNB2V;CCNB2</t>
  </si>
  <si>
    <t>GTPBP4</t>
  </si>
  <si>
    <t>NCBP2</t>
  </si>
  <si>
    <t>WDR36</t>
  </si>
  <si>
    <t>TAF10</t>
  </si>
  <si>
    <t>NCOR1</t>
  </si>
  <si>
    <t>HNRNPL</t>
  </si>
  <si>
    <t>RPL14</t>
  </si>
  <si>
    <t>KMT2B</t>
  </si>
  <si>
    <t>BAG2</t>
  </si>
  <si>
    <t>POLR2D</t>
  </si>
  <si>
    <t>ZNF740</t>
  </si>
  <si>
    <t>BLM</t>
  </si>
  <si>
    <t>NHP2</t>
  </si>
  <si>
    <t>ING1</t>
  </si>
  <si>
    <t>NHP2L1</t>
  </si>
  <si>
    <t>FBL</t>
  </si>
  <si>
    <t>SNRNP70</t>
  </si>
  <si>
    <t>CUL1</t>
  </si>
  <si>
    <t>RPS2</t>
  </si>
  <si>
    <t>RSL24D1</t>
  </si>
  <si>
    <t>THOC1</t>
  </si>
  <si>
    <t>PARP1</t>
  </si>
  <si>
    <t>EBNA1BP2</t>
  </si>
  <si>
    <t>DHX33</t>
  </si>
  <si>
    <t>HNRNPD</t>
  </si>
  <si>
    <t>RPS23</t>
  </si>
  <si>
    <t>SKIV2L2</t>
  </si>
  <si>
    <t>UBP1</t>
  </si>
  <si>
    <t>RPS17</t>
  </si>
  <si>
    <t>DDX3X;DDX3Y</t>
  </si>
  <si>
    <t>MTDH</t>
  </si>
  <si>
    <t>TRIM27</t>
  </si>
  <si>
    <t>TBL2</t>
  </si>
  <si>
    <t>RPP38</t>
  </si>
  <si>
    <t>CETN2</t>
  </si>
  <si>
    <t>HSPA9</t>
  </si>
  <si>
    <t>RBM14</t>
  </si>
  <si>
    <t>TUBA1A;TUBA1B;TUBA1C;TUBA3C;TUBA4A;TUBA3E</t>
  </si>
  <si>
    <t>RBX1</t>
  </si>
  <si>
    <t>DHX9</t>
  </si>
  <si>
    <t>NOL7</t>
  </si>
  <si>
    <t>ESYT2</t>
  </si>
  <si>
    <t>MEN1</t>
  </si>
  <si>
    <t>LBR</t>
  </si>
  <si>
    <t>RCC1</t>
  </si>
  <si>
    <t>CCDC12</t>
  </si>
  <si>
    <t>KPNB1</t>
  </si>
  <si>
    <t>NUP153</t>
  </si>
  <si>
    <t>PPIG</t>
  </si>
  <si>
    <t>RBM28</t>
  </si>
  <si>
    <t>HIST1H1T</t>
  </si>
  <si>
    <t>RAE1</t>
  </si>
  <si>
    <t>EXOSC1</t>
  </si>
  <si>
    <t>SNRPA1</t>
  </si>
  <si>
    <t>RRP12</t>
  </si>
  <si>
    <t>ZCCHC7</t>
  </si>
  <si>
    <t>SS18L2</t>
  </si>
  <si>
    <t>RPL28</t>
  </si>
  <si>
    <t>THOC3</t>
  </si>
  <si>
    <t>RPL36</t>
  </si>
  <si>
    <t>ZNF638</t>
  </si>
  <si>
    <t>CDCA2</t>
  </si>
  <si>
    <t>TEAD3</t>
  </si>
  <si>
    <t>ACTB</t>
  </si>
  <si>
    <t>DKC1</t>
  </si>
  <si>
    <t>RRP1B</t>
  </si>
  <si>
    <t>TMEM41B</t>
  </si>
  <si>
    <t>KIF23</t>
  </si>
  <si>
    <t>ZFR</t>
  </si>
  <si>
    <t>EXOSC4</t>
  </si>
  <si>
    <t>NIP7</t>
  </si>
  <si>
    <t>ZC3HAV1</t>
  </si>
  <si>
    <t>RPL11</t>
  </si>
  <si>
    <t>IWS1</t>
  </si>
  <si>
    <t>RPL6</t>
  </si>
  <si>
    <t>TCERG1</t>
  </si>
  <si>
    <t>RPL10A</t>
  </si>
  <si>
    <t>DHX15</t>
  </si>
  <si>
    <t>NPM1</t>
  </si>
  <si>
    <t>USP36</t>
  </si>
  <si>
    <t>SEC22B</t>
  </si>
  <si>
    <t>PPP1R10</t>
  </si>
  <si>
    <t>KDM2B</t>
  </si>
  <si>
    <t>ACTA1;ACTC1;ACTG2;ACTA2</t>
  </si>
  <si>
    <t>SRBD1</t>
  </si>
  <si>
    <t>HMGN4</t>
  </si>
  <si>
    <t>RPL4</t>
  </si>
  <si>
    <t>TPX2</t>
  </si>
  <si>
    <t>DDX52</t>
  </si>
  <si>
    <t>RPL12</t>
  </si>
  <si>
    <t>NOP58</t>
  </si>
  <si>
    <t>RPL5</t>
  </si>
  <si>
    <t>BBX</t>
  </si>
  <si>
    <t>RPL13a;RPL13A;RPL13AP3</t>
  </si>
  <si>
    <t>MKI67</t>
  </si>
  <si>
    <t>HSPD1</t>
  </si>
  <si>
    <t>NIFK</t>
  </si>
  <si>
    <t>EWSR1</t>
  </si>
  <si>
    <t>RPL13</t>
  </si>
  <si>
    <t>HIST1H1E;HIST1H1D</t>
  </si>
  <si>
    <t>SKP1</t>
  </si>
  <si>
    <t>POLR2E</t>
  </si>
  <si>
    <t>NUP88</t>
  </si>
  <si>
    <t>RACGAP1</t>
  </si>
  <si>
    <t>EIF6</t>
  </si>
  <si>
    <t>FRG1</t>
  </si>
  <si>
    <t>RECQL5</t>
  </si>
  <si>
    <t>ZC3H13</t>
  </si>
  <si>
    <t>POLR2B</t>
  </si>
  <si>
    <t>RRP1</t>
  </si>
  <si>
    <t>POLB</t>
  </si>
  <si>
    <t>NOC2L</t>
  </si>
  <si>
    <t>DEK</t>
  </si>
  <si>
    <t>SNRPD2</t>
  </si>
  <si>
    <t>ANXA2;ANXA2P2</t>
  </si>
  <si>
    <t>RPL27A</t>
  </si>
  <si>
    <t>RPL3</t>
  </si>
  <si>
    <t>NOL9</t>
  </si>
  <si>
    <t>HDGFRP2</t>
  </si>
  <si>
    <t>SNRPD3</t>
  </si>
  <si>
    <t>SIRT7</t>
  </si>
  <si>
    <t>HNRNPAB</t>
  </si>
  <si>
    <t>DDX5</t>
  </si>
  <si>
    <t>YLPM1</t>
  </si>
  <si>
    <t>SAMD4A</t>
  </si>
  <si>
    <t>HLTF</t>
  </si>
  <si>
    <t>FUS</t>
  </si>
  <si>
    <t>TBL3</t>
  </si>
  <si>
    <t>WDR76</t>
  </si>
  <si>
    <t>HIST1H4A</t>
  </si>
  <si>
    <t>HIST1H3A;HIST2H3A;HIST3H3;HIST2H3PS2</t>
  </si>
  <si>
    <t>HIST1H2AD;HIST1H2AJ;HIST1H2AH;H2AFJ;HIST1H2AG;HIST2H2AC;HIST2H2AA3;H2AFX</t>
  </si>
  <si>
    <t>HIST1H2BC</t>
  </si>
  <si>
    <t>HIST1H2BK;H2BFS</t>
  </si>
  <si>
    <t>ANKRD32</t>
  </si>
  <si>
    <t>RAD18</t>
  </si>
  <si>
    <t>TONSL</t>
  </si>
  <si>
    <t>BARD1</t>
  </si>
  <si>
    <t>HIST3H2A;HIST1H2AB;HIST1H2AC</t>
  </si>
  <si>
    <t>BRCC3</t>
  </si>
  <si>
    <t>FAM178A</t>
  </si>
  <si>
    <t>BABAM1</t>
  </si>
  <si>
    <t>RFXANK</t>
  </si>
  <si>
    <t>BRE</t>
  </si>
  <si>
    <t>UIMC1</t>
  </si>
  <si>
    <t>FAM175A</t>
  </si>
  <si>
    <t>ANKRD11</t>
  </si>
  <si>
    <t>BCORL1</t>
  </si>
  <si>
    <t>H2AFV;H2AFZ</t>
  </si>
  <si>
    <t>EHMT1</t>
  </si>
  <si>
    <t>EHMT2</t>
  </si>
  <si>
    <t>NFKBIL1</t>
  </si>
  <si>
    <t>BCOR</t>
  </si>
  <si>
    <t>MPHOSPH8</t>
  </si>
  <si>
    <t>Cohesin subunit SA-2</t>
  </si>
  <si>
    <t>Histone H4</t>
  </si>
  <si>
    <t>Histone H3.1;Histone H3.2;Histone H3.1t;Histone H3</t>
  </si>
  <si>
    <t>Spectrin alpha chain, erythrocytic 1</t>
  </si>
  <si>
    <t>Chromodomain-helicase-DNA-binding protein 1-like</t>
  </si>
  <si>
    <t>Histone H2A type 1-D;Histone H2A type 1-J;Histone H2A type 1-H;Histone H2A.J;Histone H2A type 1;Histone H2A type 2-C;Histone H2A type 2-A;Histone H2AX;Histone H2A</t>
  </si>
  <si>
    <t>Leucine-rich repeat and WD repeat-containing protein 1</t>
  </si>
  <si>
    <t>Origin recognition complex subunit 2</t>
  </si>
  <si>
    <t>Histone H2B type 1-C/E/F/G/I</t>
  </si>
  <si>
    <t>Origin recognition complex subunit 3</t>
  </si>
  <si>
    <t>Origin recognition complex subunit 5</t>
  </si>
  <si>
    <t>Histone H2B type 1-K;Histone H2B type F-S</t>
  </si>
  <si>
    <t>Origin recognition complex subunit 1</t>
  </si>
  <si>
    <t>Mitochondrial import inner membrane translocase subunit Tim9</t>
  </si>
  <si>
    <t>BEN domain-containing protein 3</t>
  </si>
  <si>
    <t>Oxysterol-binding protein-related protein 3</t>
  </si>
  <si>
    <t>Ankyrin repeat domain-containing protein 32</t>
  </si>
  <si>
    <t>E3 ubiquitin-protein ligase RAD18</t>
  </si>
  <si>
    <t>Integrator complex subunit 11</t>
  </si>
  <si>
    <t>Tonsoku-like protein</t>
  </si>
  <si>
    <t>Heat shock protein beta-1</t>
  </si>
  <si>
    <t>DNA-directed RNA polymerase III subunit RPC5</t>
  </si>
  <si>
    <t>BRCA1-associated RING domain protein 1</t>
  </si>
  <si>
    <t>Transcription factor E2F6</t>
  </si>
  <si>
    <t>Breast cancer type 1 susceptibility protein</t>
  </si>
  <si>
    <t>Titin</t>
  </si>
  <si>
    <t>INO80 complex subunit E</t>
  </si>
  <si>
    <t>Flt3-interacting zinc finger protein 1</t>
  </si>
  <si>
    <t>Histone H2A type 3;Histone H2A type 1-B/E;Histone H2A type 1-C</t>
  </si>
  <si>
    <t>Lys-63-specific deubiquitinase BRCC36</t>
  </si>
  <si>
    <t>KAT8 regulatory NSL complex subunit 1</t>
  </si>
  <si>
    <t>INO80 complex subunit B</t>
  </si>
  <si>
    <t>Zinc finger and BTB domain-containing protein 7B</t>
  </si>
  <si>
    <t>Actin-related protein 5</t>
  </si>
  <si>
    <t>INO80 complex subunit D</t>
  </si>
  <si>
    <t>Transcriptional coactivator YAP1</t>
  </si>
  <si>
    <t>Nuclear factor related to kappa-B-binding protein</t>
  </si>
  <si>
    <t>TCF3 fusion partner</t>
  </si>
  <si>
    <t>Zinc finger and BTB domain-containing protein 7A</t>
  </si>
  <si>
    <t>Homeobox-containing protein 1</t>
  </si>
  <si>
    <t>DNA helicase INO80</t>
  </si>
  <si>
    <t>Protein FAM178A</t>
  </si>
  <si>
    <t>BRISC and BRCA1-A complex member 1</t>
  </si>
  <si>
    <t>Paired box protein Pax-6</t>
  </si>
  <si>
    <t>INO80 complex subunit C</t>
  </si>
  <si>
    <t>DNA-binding protein RFXANK</t>
  </si>
  <si>
    <t>BRCA1-A complex subunit BRE</t>
  </si>
  <si>
    <t>Zinc finger protein 768</t>
  </si>
  <si>
    <t>Transcription factor E3</t>
  </si>
  <si>
    <t>MDS1 and EVI1 complex locus protein EVI1</t>
  </si>
  <si>
    <t>KAT8 regulatory NSL complex subunit 2</t>
  </si>
  <si>
    <t>Microspherule protein 1</t>
  </si>
  <si>
    <t>Zinc finger protein 205</t>
  </si>
  <si>
    <t>Krueppel-like factor 13</t>
  </si>
  <si>
    <t>Transforming growth factor beta regulator 1</t>
  </si>
  <si>
    <t>Microphthalmia-associated transcription factor</t>
  </si>
  <si>
    <t>Polycomb group RING finger protein 6</t>
  </si>
  <si>
    <t>U6 snRNA-associated Sm-like protein LSm7</t>
  </si>
  <si>
    <t>PHD finger protein 20</t>
  </si>
  <si>
    <t>Transcription factor E4F1</t>
  </si>
  <si>
    <t>Protein BANP</t>
  </si>
  <si>
    <t>T-cell leukemia homeobox protein 3</t>
  </si>
  <si>
    <t>Ubiquitin carboxyl-terminal hydrolase;Ubiquitin carboxyl-terminal hydrolase isozyme L5</t>
  </si>
  <si>
    <t>BRCA1-A complex subunit RAP80</t>
  </si>
  <si>
    <t>Pituitary homeobox 1</t>
  </si>
  <si>
    <t>PAXIP1-associated glutamate-rich protein 1</t>
  </si>
  <si>
    <t>Cyclic AMP-responsive element-binding protein 3-like protein 2;Processed cyclic AMP-responsive element-binding protein 3-like protein 2</t>
  </si>
  <si>
    <t>BRCA1-A complex subunit Abraxas</t>
  </si>
  <si>
    <t>Nuclear factor 1;Nuclear factor 1 X-type</t>
  </si>
  <si>
    <t>KAT8 regulatory NSL complex subunit 3</t>
  </si>
  <si>
    <t>General transcription factor II-I</t>
  </si>
  <si>
    <t>Integrator complex subunit 2</t>
  </si>
  <si>
    <t>Arginine/serine-rich protein PNISR</t>
  </si>
  <si>
    <t>Zinc finger and SCAN domain-containing protein 30</t>
  </si>
  <si>
    <t>Eyes absent homolog;Eyes absent homolog 4</t>
  </si>
  <si>
    <t>Sex comb on midleg-like protein 2</t>
  </si>
  <si>
    <t>AT-rich interactive domain-containing protein 1A</t>
  </si>
  <si>
    <t>Max-binding protein MNT</t>
  </si>
  <si>
    <t>Zinc finger and BTB domain-containing protein 44</t>
  </si>
  <si>
    <t>Zinc finger and BTB domain-containing protein 39</t>
  </si>
  <si>
    <t>Actin-related protein 8</t>
  </si>
  <si>
    <t>GATA zinc finger domain-containing protein 1</t>
  </si>
  <si>
    <t>Lysine-specific demethylase 6A</t>
  </si>
  <si>
    <t>Serine/arginine-rich splicing factor 8</t>
  </si>
  <si>
    <t>Transcriptional repressor p66-alpha</t>
  </si>
  <si>
    <t>Forkhead box protein K2</t>
  </si>
  <si>
    <t>Zinc finger protein with KRAB and SCAN domains 8</t>
  </si>
  <si>
    <t>Myb/SANT-like DNA-binding domain-containing protein 3</t>
  </si>
  <si>
    <t>Zinc finger protein 687</t>
  </si>
  <si>
    <t>Transcription factor Sp2</t>
  </si>
  <si>
    <t>Zinc finger protein ZIC 5;Zinc finger protein ZIC 4;Zinc finger protein ZIC 1;Zinc finger protein ZIC 3;Zinc finger protein ZIC 2</t>
  </si>
  <si>
    <t>Inhibitor of nuclear factor kappa-B kinase-interacting protein</t>
  </si>
  <si>
    <t>Protein kinase C-binding protein 1</t>
  </si>
  <si>
    <t>Ubiquitin carboxyl-terminal hydrolase;Ubiquitin carboxyl-terminal hydrolase BAP1</t>
  </si>
  <si>
    <t>Transcription initiation factor TFIID subunit 1-like;Transcription initiation factor TFIID subunit 1</t>
  </si>
  <si>
    <t>Chromatin assembly factor 1 subunit B</t>
  </si>
  <si>
    <t>WW domain-containing adapter protein with coiled-coil</t>
  </si>
  <si>
    <t>DNA (cytosine-5)-methyltransferase 1</t>
  </si>
  <si>
    <t>MAX gene-associated protein</t>
  </si>
  <si>
    <t>Transcription factor EB</t>
  </si>
  <si>
    <t>Cleavage and polyadenylation specificity factor subunit 7</t>
  </si>
  <si>
    <t>Transcription factor HES-7</t>
  </si>
  <si>
    <t>Von Hippel-Lindau disease tumor suppressor</t>
  </si>
  <si>
    <t>Rho GTPase-activating protein 11A</t>
  </si>
  <si>
    <t>Actin-like protein 8</t>
  </si>
  <si>
    <t>Zinc finger protein 219</t>
  </si>
  <si>
    <t>Integrator complex subunit 9</t>
  </si>
  <si>
    <t>Carbohydrate-responsive element-binding protein</t>
  </si>
  <si>
    <t>PAX-interacting protein 1</t>
  </si>
  <si>
    <t>Zinc finger protein 48</t>
  </si>
  <si>
    <t>Nuclear factor 1 C-type</t>
  </si>
  <si>
    <t>Nuclear factor 1;Nuclear factor 1 A-type</t>
  </si>
  <si>
    <t>Transcriptional repressor protein YY1</t>
  </si>
  <si>
    <t>Histone-lysine N-methyltransferase NSD3</t>
  </si>
  <si>
    <t>Telomeric repeat-binding factor 2</t>
  </si>
  <si>
    <t>Ubinuclein-2</t>
  </si>
  <si>
    <t>Zinc finger protein 629</t>
  </si>
  <si>
    <t>Host cell factor 1;HCF N-terminal chain 1;HCF N-terminal chain 2;HCF N-terminal chain 3;HCF N-terminal chain 4;HCF N-terminal chain 5;HCF N-terminal chain 6;HCF C-terminal chain 1;HCF C-terminal chain 2;HCF C-terminal chain 3;HCF C-terminal chain 4;HCF C-terminal chain 5;HCF C-terminal chain 6</t>
  </si>
  <si>
    <t>Lethal(3)malignant brain tumor-like protein 2</t>
  </si>
  <si>
    <t>Nuclear factor 1;Nuclear factor 1 B-type</t>
  </si>
  <si>
    <t>MAP7 domain-containing protein 1</t>
  </si>
  <si>
    <t>Structural maintenance of chromosomes protein 2</t>
  </si>
  <si>
    <t>Calcineurin-binding protein cabin-1</t>
  </si>
  <si>
    <t>Zinc finger and BTB domain-containing protein 20</t>
  </si>
  <si>
    <t>Chromatin accessibility complex protein 1</t>
  </si>
  <si>
    <t>Gamma-interferon-inducible protein 16</t>
  </si>
  <si>
    <t>Zinc finger protein 64 homolog, isoforms 1 and 2</t>
  </si>
  <si>
    <t>Protein capicua homolog</t>
  </si>
  <si>
    <t>Protein HIRA</t>
  </si>
  <si>
    <t>Ubinuclein-1</t>
  </si>
  <si>
    <t>Nuclear receptor coactivator 6</t>
  </si>
  <si>
    <t>Bromodomain-containing protein 4</t>
  </si>
  <si>
    <t>Lysine-specific demethylase 5A</t>
  </si>
  <si>
    <t>General transcription factor 3C polypeptide 1</t>
  </si>
  <si>
    <t>HIRA-interacting protein 3</t>
  </si>
  <si>
    <t>Integrator complex subunit 10</t>
  </si>
  <si>
    <t>Histone H2B;Histone H2B type 1-N</t>
  </si>
  <si>
    <t>Lysine-specific histone demethylase 1B</t>
  </si>
  <si>
    <t>Forkhead box protein K1</t>
  </si>
  <si>
    <t>Zinc finger protein 148</t>
  </si>
  <si>
    <t>Zinc finger protein 319</t>
  </si>
  <si>
    <t>Pre-mRNA-splicing factor SYF1</t>
  </si>
  <si>
    <t>Transcription intermediary factor 1-beta</t>
  </si>
  <si>
    <t>PHD finger protein 12</t>
  </si>
  <si>
    <t>Histone-lysine N-methyltransferase 2C</t>
  </si>
  <si>
    <t>DNA polymerase epsilon subunit 3</t>
  </si>
  <si>
    <t>Protein asunder homolog</t>
  </si>
  <si>
    <t>Nuclear pore complex protein Nup133</t>
  </si>
  <si>
    <t>Vascular endothelial zinc finger 1</t>
  </si>
  <si>
    <t>Ski oncogene</t>
  </si>
  <si>
    <t>Hypoxia-inducible factor 1-alpha</t>
  </si>
  <si>
    <t>Serine/arginine repetitive matrix protein 1</t>
  </si>
  <si>
    <t>Ubiquitin carboxyl-terminal hydrolase;Ubiquitin carboxyl-terminal hydrolase 7</t>
  </si>
  <si>
    <t>General transcription factor 3C polypeptide 5</t>
  </si>
  <si>
    <t>Telomeric repeat-binding factor 1</t>
  </si>
  <si>
    <t>Transcriptional repressor p66-beta</t>
  </si>
  <si>
    <t>Zinc finger MYM-type protein 2</t>
  </si>
  <si>
    <t>Integrator complex subunit 4</t>
  </si>
  <si>
    <t>Mothers against decapentaplegic homolog;Mothers against decapentaplegic homolog 4</t>
  </si>
  <si>
    <t>Zinc finger protein 64 homolog, isoforms 3 and 4</t>
  </si>
  <si>
    <t>Zinc finger protein 845</t>
  </si>
  <si>
    <t>Krueppel-like factor 5</t>
  </si>
  <si>
    <t>Zinc finger protein castor homolog 1</t>
  </si>
  <si>
    <t>ETS domain-containing transcription factor ERF</t>
  </si>
  <si>
    <t>Serine/threonine-protein phosphatase 2A 65 kDa regulatory subunit A alpha isoform</t>
  </si>
  <si>
    <t>Serine/arginine-rich splicing factor 11</t>
  </si>
  <si>
    <t>Protein CASP</t>
  </si>
  <si>
    <t>von Willebrand factor A domain-containing protein 9</t>
  </si>
  <si>
    <t>Condensin-2 complex subunit H2</t>
  </si>
  <si>
    <t>Zinc finger and BTB domain-containing protein 14</t>
  </si>
  <si>
    <t>Krueppel-like factor 16</t>
  </si>
  <si>
    <t>Splicing factor U2AF 65 kDa subunit</t>
  </si>
  <si>
    <t>MLX-interacting protein</t>
  </si>
  <si>
    <t>Putative Polycomb group protein ASXL2</t>
  </si>
  <si>
    <t>Nuclear receptor subfamily 4 group A member 1</t>
  </si>
  <si>
    <t>Chromodomain-helicase-DNA-binding protein 7</t>
  </si>
  <si>
    <t>Homeobox protein cut-like 1</t>
  </si>
  <si>
    <t>Aryl hydrocarbon receptor nuclear translocator</t>
  </si>
  <si>
    <t>Telomeric repeat-binding factor 2-interacting protein 1</t>
  </si>
  <si>
    <t>Breast cancer metastasis-suppressor 1-like protein</t>
  </si>
  <si>
    <t>DNA-directed RNA polymerases I, II, and III subunit RPABC2</t>
  </si>
  <si>
    <t>Splicing factor, arginine/serine-rich 15</t>
  </si>
  <si>
    <t>Double-strand break repair protein MRE11A</t>
  </si>
  <si>
    <t>Methylcrotonoyl-CoA carboxylase beta chain, mitochondrial</t>
  </si>
  <si>
    <t>Homeobox protein SIX2</t>
  </si>
  <si>
    <t>Methyl-CpG-binding domain protein 2</t>
  </si>
  <si>
    <t>Propionyl-CoA carboxylase alpha chain, mitochondrial</t>
  </si>
  <si>
    <t>Sister chromatid cohesion protein PDS5 homolog A</t>
  </si>
  <si>
    <t>Krueppel-like factor 2;Krueppel-like factor 1;Krueppel-like factor 6;Krueppel-like factor 7</t>
  </si>
  <si>
    <t>DNA repair protein RAD50</t>
  </si>
  <si>
    <t>Neuroblast differentiation-associated protein AHNAK</t>
  </si>
  <si>
    <t>Histone-lysine N-methyltransferase 2D</t>
  </si>
  <si>
    <t>Ribonucleases P/MRP protein subunit POP1</t>
  </si>
  <si>
    <t>E1A-binding protein p400</t>
  </si>
  <si>
    <t>ETS-related transcription factor Elf-2</t>
  </si>
  <si>
    <t>Sterol O-acyltransferase 1</t>
  </si>
  <si>
    <t>Transcription factor Sp1</t>
  </si>
  <si>
    <t>Nuclear envelope pore membrane protein POM 121C;Nuclear envelope pore membrane protein POM 121</t>
  </si>
  <si>
    <t>DNA mismatch repair protein Msh2</t>
  </si>
  <si>
    <t>Dynein light chain 1, cytoplasmic;Dynein light chain 2, cytoplasmic</t>
  </si>
  <si>
    <t>Fatty acid desaturase 1</t>
  </si>
  <si>
    <t>Histone deacetylase complex subunit SAP30L</t>
  </si>
  <si>
    <t>E3 ubiquitin-protein ligase UHRF1</t>
  </si>
  <si>
    <t>Cip1-interacting zinc finger protein</t>
  </si>
  <si>
    <t>Cyclin-dependent kinase 2-associated protein 1</t>
  </si>
  <si>
    <t>ATPase family AAA domain-containing protein 3B</t>
  </si>
  <si>
    <t>Bromodomain-containing protein 8</t>
  </si>
  <si>
    <t>Bromodomain adjacent to zinc finger domain protein 2A</t>
  </si>
  <si>
    <t>tRNA-splicing ligase RtcB homolog</t>
  </si>
  <si>
    <t>Peroxisomal membrane protein 11B</t>
  </si>
  <si>
    <t>Ceramide synthase 2</t>
  </si>
  <si>
    <t>One cut domain family member 2</t>
  </si>
  <si>
    <t>Partner and localizer of BRCA2</t>
  </si>
  <si>
    <t>WW domain-containing transcription regulator protein 1</t>
  </si>
  <si>
    <t>E3 ubiquitin-protein ligase RNF168</t>
  </si>
  <si>
    <t>Histone deacetylase 1</t>
  </si>
  <si>
    <t>Ancient ubiquitous protein 1</t>
  </si>
  <si>
    <t>Ribosomal RNA-processing protein 8</t>
  </si>
  <si>
    <t>Protein lin-54 homolog</t>
  </si>
  <si>
    <t>Dedicator of cytokinesis protein 5</t>
  </si>
  <si>
    <t>PHD and RING finger domain-containing protein 1</t>
  </si>
  <si>
    <t>Bromodomain adjacent to zinc finger domain protein 1A</t>
  </si>
  <si>
    <t>TERF1-interacting nuclear factor 2</t>
  </si>
  <si>
    <t>Vitamin K epoxide reductase complex subunit 1</t>
  </si>
  <si>
    <t>NF-X1-type zinc finger protein NFXL1</t>
  </si>
  <si>
    <t>40S ribosomal protein S30</t>
  </si>
  <si>
    <t>Zinc finger protein 221;Zinc finger protein 224</t>
  </si>
  <si>
    <t>Mitotic checkpoint protein BUB3</t>
  </si>
  <si>
    <t>Transcription factor AP-4</t>
  </si>
  <si>
    <t>Ankyrin repeat domain-containing protein 11</t>
  </si>
  <si>
    <t>Histone acetyltransferase KAT5;Histone acetyltransferase</t>
  </si>
  <si>
    <t>Metastasis-associated protein MTA2</t>
  </si>
  <si>
    <t>MBT domain-containing protein 1</t>
  </si>
  <si>
    <t>Nuclear pore complex protein Nup107</t>
  </si>
  <si>
    <t>E3 SUMO-protein ligase CBX4</t>
  </si>
  <si>
    <t>Protein lin-52 homolog</t>
  </si>
  <si>
    <t>Homeobox protein SIX4</t>
  </si>
  <si>
    <t>Integrator complex subunit 3</t>
  </si>
  <si>
    <t>Chromodomain-helicase-DNA-binding protein 6</t>
  </si>
  <si>
    <t>Methylcytosine dioxygenase TET3</t>
  </si>
  <si>
    <t>Serine/arginine repetitive matrix protein 2</t>
  </si>
  <si>
    <t>General transcription factor II-I repeat domain-containing protein 1</t>
  </si>
  <si>
    <t>ADP-ribosylation factor-like protein 6-interacting protein 4</t>
  </si>
  <si>
    <t>CUGBP Elav-like family member 1</t>
  </si>
  <si>
    <t>Zinc finger protein 395</t>
  </si>
  <si>
    <t>Nuclear receptor subfamily 2 group C member 2</t>
  </si>
  <si>
    <t>Inhibitor of growth protein;Inhibitor of growth protein 3</t>
  </si>
  <si>
    <t>Transcription factor E2-alpha</t>
  </si>
  <si>
    <t>THAP domain-containing protein 1</t>
  </si>
  <si>
    <t>Krueppel-like factor 4</t>
  </si>
  <si>
    <t>NK-tumor recognition protein;Putative peptidyl-prolyl cis-trans isomerase</t>
  </si>
  <si>
    <t>60S ribosomal protein L22</t>
  </si>
  <si>
    <t>UPF0547 protein C16orf87</t>
  </si>
  <si>
    <t>Deoxynucleotidyltransferase terminal-interacting protein 1</t>
  </si>
  <si>
    <t>Integrator complex subunit 12</t>
  </si>
  <si>
    <t>Histone H2B type 1-M</t>
  </si>
  <si>
    <t>TAF6-like RNA polymerase II p300/CBP-associated factor-associated factor 65 kDa subunit 6L</t>
  </si>
  <si>
    <t>Chromobox protein homolog 3</t>
  </si>
  <si>
    <t>ETS-related transcription factor Elf-4</t>
  </si>
  <si>
    <t>Transcription initiation factor TFIID subunit 6</t>
  </si>
  <si>
    <t>Zinc finger MYM-type protein 4</t>
  </si>
  <si>
    <t>Uncharacterized protein C7orf50</t>
  </si>
  <si>
    <t>Protein lin-37 homolog</t>
  </si>
  <si>
    <t>Cyclic AMP-responsive element-binding protein 1</t>
  </si>
  <si>
    <t>DNA-binding protein RFX7</t>
  </si>
  <si>
    <t>COUP transcription factor 1;COUP transcription factor 2</t>
  </si>
  <si>
    <t>Protein Wiz</t>
  </si>
  <si>
    <t>Protein ENL</t>
  </si>
  <si>
    <t>Methyl-CpG-binding domain protein 3</t>
  </si>
  <si>
    <t>Deformed epidermal autoregulatory factor 1 homolog</t>
  </si>
  <si>
    <t>40S ribosomal protein S13</t>
  </si>
  <si>
    <t>Protein lin-9 homolog</t>
  </si>
  <si>
    <t>Chromodomain-helicase-DNA-binding protein 4</t>
  </si>
  <si>
    <t>Ribosomal protein L19;60S ribosomal protein L19</t>
  </si>
  <si>
    <t>Myb-related protein B</t>
  </si>
  <si>
    <t>Homeobox protein OTX1</t>
  </si>
  <si>
    <t>Activity-dependent neuroprotector homeobox protein</t>
  </si>
  <si>
    <t>Adrenocortical dysplasia protein homolog</t>
  </si>
  <si>
    <t>Forkhead box protein C1</t>
  </si>
  <si>
    <t>Pre-mRNA-splicing factor RBM22</t>
  </si>
  <si>
    <t>Schlafen family member 5</t>
  </si>
  <si>
    <t>Histone acetyltransferase p300;CREB-binding protein</t>
  </si>
  <si>
    <t>DnaJ homolog subfamily A member 3, mitochondrial</t>
  </si>
  <si>
    <t>Mitochondrial import inner membrane translocase subunit Tim13</t>
  </si>
  <si>
    <t>AT-rich interactive domain-containing protein 4A</t>
  </si>
  <si>
    <t>ELM2 and SANT domain-containing protein 1</t>
  </si>
  <si>
    <t>Transcription elongation factor B polypeptide 1</t>
  </si>
  <si>
    <t>Transmembrane protein 109</t>
  </si>
  <si>
    <t>Vesicle-associated membrane protein-associated protein B/C</t>
  </si>
  <si>
    <t>Mitochondrial import inner membrane translocase subunit Tim8 A</t>
  </si>
  <si>
    <t>Cell division cycle-associated 7-like protein</t>
  </si>
  <si>
    <t>Paired amphipathic helix protein Sin3b</t>
  </si>
  <si>
    <t>STAGA complex 65 subunit gamma</t>
  </si>
  <si>
    <t>Proline-rich protein 12</t>
  </si>
  <si>
    <t>Receptor expression-enhancing protein 4;Receptor expression-enhancing protein</t>
  </si>
  <si>
    <t>Prelamin-A/C;Lamin-A/C</t>
  </si>
  <si>
    <t>Rab-like protein 3</t>
  </si>
  <si>
    <t>Mediator of RNA polymerase II transcription subunit 1</t>
  </si>
  <si>
    <t>Symplekin</t>
  </si>
  <si>
    <t>Anaphase-promoting complex subunit CDC26</t>
  </si>
  <si>
    <t>Delta(24)-sterol reductase</t>
  </si>
  <si>
    <t>Coronin;Mitochondrial import inner membrane translocase subunit TIM16</t>
  </si>
  <si>
    <t>NADH dehydrogenase [ubiquinone] 1 beta subcomplex subunit 10</t>
  </si>
  <si>
    <t>POZ-, AT hook-, and zinc finger-containing protein 1</t>
  </si>
  <si>
    <t>PR domain zinc finger protein 2</t>
  </si>
  <si>
    <t>Mesoderm induction early response protein 1</t>
  </si>
  <si>
    <t>Integrator complex subunit 7</t>
  </si>
  <si>
    <t>Centromere protein X</t>
  </si>
  <si>
    <t>Zinc finger BED domain-containing protein 4</t>
  </si>
  <si>
    <t>60S ribosomal protein L29</t>
  </si>
  <si>
    <t>THAP domain-containing protein 4</t>
  </si>
  <si>
    <t>Ataxin-7-like protein 2</t>
  </si>
  <si>
    <t>Transcription factor AP-2-alpha</t>
  </si>
  <si>
    <t>TATA box-binding protein-associated factor RNA polymerase I subunit C</t>
  </si>
  <si>
    <t>Integrator complex subunit 1</t>
  </si>
  <si>
    <t>Regulatory factor X-associated protein</t>
  </si>
  <si>
    <t>Zinc finger protein OZF</t>
  </si>
  <si>
    <t>Transcription elongation factor B polypeptide 2</t>
  </si>
  <si>
    <t>Cyclic AMP-dependent transcription factor ATF-7</t>
  </si>
  <si>
    <t>Uncharacterized protein C14orf93</t>
  </si>
  <si>
    <t>Nibrin</t>
  </si>
  <si>
    <t>Survival motor neuron protein</t>
  </si>
  <si>
    <t>Ribosomal RNA-processing protein 7 homolog A;Putative ribosomal RNA-processing protein 7 homolog B</t>
  </si>
  <si>
    <t>Serum response factor-binding protein 1</t>
  </si>
  <si>
    <t>Poly(rC)-binding protein 2</t>
  </si>
  <si>
    <t>Protein SCAF11</t>
  </si>
  <si>
    <t>Ras-responsive element-binding protein 1</t>
  </si>
  <si>
    <t>U1 small nuclear ribonucleoprotein A</t>
  </si>
  <si>
    <t>Ubiquitin-40S ribosomal protein S27a;Ubiquitin;40S ribosomal protein S27a</t>
  </si>
  <si>
    <t>Aryl hydrocarbon receptor nuclear translocator-like protein 1</t>
  </si>
  <si>
    <t>Transcription factor AP-2 gamma</t>
  </si>
  <si>
    <t>60S ribosomal protein L7</t>
  </si>
  <si>
    <t>Bromodomain-containing protein 2</t>
  </si>
  <si>
    <t>Ligand-dependent corepressor</t>
  </si>
  <si>
    <t>Bromodomain adjacent to zinc finger domain protein 2B</t>
  </si>
  <si>
    <t>Trifunctional enzyme subunit beta, mitochondrial;3-ketoacyl-CoA thiolase</t>
  </si>
  <si>
    <t>Homeobox protein Hox-C11</t>
  </si>
  <si>
    <t>Protein EMSY</t>
  </si>
  <si>
    <t>General transcription factor 3C polypeptide 2</t>
  </si>
  <si>
    <t>Sentrin-specific protease 3</t>
  </si>
  <si>
    <t>Ataxin-7-like protein 3</t>
  </si>
  <si>
    <t>Mediator of RNA polymerase II transcription subunit 17</t>
  </si>
  <si>
    <t>UPF0688 protein C1orf174</t>
  </si>
  <si>
    <t>Glutamate-rich WD repeat-containing protein 1</t>
  </si>
  <si>
    <t>Pogo transposable element with ZNF domain</t>
  </si>
  <si>
    <t>Prolactin regulatory element-binding protein</t>
  </si>
  <si>
    <t>DNA-binding protein RFX5</t>
  </si>
  <si>
    <t>ATP synthase subunit beta, mitochondrial;ATP synthase subunit beta</t>
  </si>
  <si>
    <t>Translocating chain-associated membrane protein 1</t>
  </si>
  <si>
    <t>Probable ATP-dependent RNA helicase DDX56</t>
  </si>
  <si>
    <t>DNA-directed RNA polymerases I and III subunit RPAC1</t>
  </si>
  <si>
    <t>LEM domain-containing protein 2</t>
  </si>
  <si>
    <t>Homeobox protein Hox-D9</t>
  </si>
  <si>
    <t>Chromatin assembly factor 1 subunit A</t>
  </si>
  <si>
    <t>DnaJ homolog subfamily C member 1</t>
  </si>
  <si>
    <t>Homeobox protein Hox-C9</t>
  </si>
  <si>
    <t>REST corepressor 1</t>
  </si>
  <si>
    <t>ADP/ATP translocase 1</t>
  </si>
  <si>
    <t>Histone deacetylase 2</t>
  </si>
  <si>
    <t>FACT complex subunit SPT16</t>
  </si>
  <si>
    <t>Acyl-CoA desaturase</t>
  </si>
  <si>
    <t>Zinc finger protein 644</t>
  </si>
  <si>
    <t>Deoxynucleotidyltransferase terminal-interacting protein 2</t>
  </si>
  <si>
    <t>Nuclear pore complex protein Nup50</t>
  </si>
  <si>
    <t>Transmembrane and TPR repeat-containing protein 3</t>
  </si>
  <si>
    <t>Histone H1.2</t>
  </si>
  <si>
    <t>ATP-dependent RNA helicase DDX54</t>
  </si>
  <si>
    <t>Methylcrotonoyl-CoA carboxylase subunit alpha, mitochondrial</t>
  </si>
  <si>
    <t>Multidrug resistance-associated protein 1</t>
  </si>
  <si>
    <t>Transcription elongation factor SPT5</t>
  </si>
  <si>
    <t>Class E basic helix-loop-helix protein 40</t>
  </si>
  <si>
    <t>High mobility group protein B1;Putative high mobility group protein B1-like 1</t>
  </si>
  <si>
    <t>Myc-associated zinc finger protein</t>
  </si>
  <si>
    <t>Anaphase-promoting complex subunit 10</t>
  </si>
  <si>
    <t>Chromodomain-helicase-DNA-binding protein 3</t>
  </si>
  <si>
    <t>Fanconi anemia group M protein</t>
  </si>
  <si>
    <t>Ceroid-lipofuscinosis neuronal protein 6</t>
  </si>
  <si>
    <t>UDP-N-acetylglucosamine--peptide N-acetylglucosaminyltransferase 110 kDa subunit</t>
  </si>
  <si>
    <t>RNA binding protein fox-1 homolog;RNA binding protein fox-1 homolog 2;RNA binding protein fox-1 homolog 1</t>
  </si>
  <si>
    <t>Microcephalin</t>
  </si>
  <si>
    <t>PWWP domain-containing protein 2A</t>
  </si>
  <si>
    <t>Transcriptional repressor CTCF</t>
  </si>
  <si>
    <t>Enhancer of polycomb homolog 1</t>
  </si>
  <si>
    <t>Forkhead box protein L2</t>
  </si>
  <si>
    <t>FACT complex subunit SSRP1</t>
  </si>
  <si>
    <t>Integrator complex subunit 6</t>
  </si>
  <si>
    <t>NADH dehydrogenase [ubiquinone] 1 alpha subcomplex subunit 5</t>
  </si>
  <si>
    <t>Putative elongation factor 1-alpha-like 3;Elongation factor 1-alpha 1;Elongation factor 1-alpha 2</t>
  </si>
  <si>
    <t>Cytochrome b-c1 complex subunit 6, mitochondrial</t>
  </si>
  <si>
    <t>Myosin-9</t>
  </si>
  <si>
    <t>ATP-binding cassette sub-family F member 2</t>
  </si>
  <si>
    <t>Nuclear pore complex protein Nup98-Nup96;Nuclear pore complex protein Nup98;Nuclear pore complex protein Nup96</t>
  </si>
  <si>
    <t>Histone-binding protein RBBP4</t>
  </si>
  <si>
    <t>CXXC-type zinc finger protein 1</t>
  </si>
  <si>
    <t>High mobility group protein 20A</t>
  </si>
  <si>
    <t>Scm-like with four MBT domains protein 1</t>
  </si>
  <si>
    <t>Myc proto-oncogene protein</t>
  </si>
  <si>
    <t>Mediator of RNA polymerase II transcription subunit 4</t>
  </si>
  <si>
    <t>Protein YIPF5</t>
  </si>
  <si>
    <t>Anaphase-promoting complex subunit 5</t>
  </si>
  <si>
    <t>NADH dehydrogenase [ubiquinone] iron-sulfur protein 6, mitochondrial</t>
  </si>
  <si>
    <t>AT-rich interactive domain-containing protein 5B</t>
  </si>
  <si>
    <t>Zinc finger and SCAN domain-containing protein 29</t>
  </si>
  <si>
    <t>Cell division cycle protein 16 homolog</t>
  </si>
  <si>
    <t>Prohibitin</t>
  </si>
  <si>
    <t>Lamin-B1</t>
  </si>
  <si>
    <t>Very-long-chain enoyl-CoA reductase</t>
  </si>
  <si>
    <t>40S ribosomal protein S19</t>
  </si>
  <si>
    <t>Protein transport protein Sec61 subunit beta</t>
  </si>
  <si>
    <t>Condensin-2 complex subunit D3</t>
  </si>
  <si>
    <t>Centromere protein V</t>
  </si>
  <si>
    <t>Deubiquitinating protein VCIP135</t>
  </si>
  <si>
    <t>Chromobox protein homolog 8</t>
  </si>
  <si>
    <t>Mortality factor 4-like protein 1</t>
  </si>
  <si>
    <t>Kinectin</t>
  </si>
  <si>
    <t>Mitochondrial import inner membrane translocase subunit Tim8 B</t>
  </si>
  <si>
    <t>Putative RNA-binding protein Luc7-like 1</t>
  </si>
  <si>
    <t>Protein max</t>
  </si>
  <si>
    <t>BCL-6 corepressor-like protein 1</t>
  </si>
  <si>
    <t>Aminoacyl tRNA synthase complex-interacting multifunctional protein 2</t>
  </si>
  <si>
    <t>Regulation of nuclear pre-mRNA domain-containing protein 2</t>
  </si>
  <si>
    <t>Juxtaposed with another zinc finger protein 1</t>
  </si>
  <si>
    <t>Zinc finger protein 281</t>
  </si>
  <si>
    <t>T-box transcription factor TBX3</t>
  </si>
  <si>
    <t>ATP-dependent RNA helicase DDX24</t>
  </si>
  <si>
    <t>Cell division cycle protein 23 homolog</t>
  </si>
  <si>
    <t>Ribosomal protein L15;60S ribosomal protein L15</t>
  </si>
  <si>
    <t>Transmembrane protein 209</t>
  </si>
  <si>
    <t>Cytoskeleton-associated protein 5</t>
  </si>
  <si>
    <t>Centromere protein S</t>
  </si>
  <si>
    <t>1-acyl-sn-glycerol-3-phosphate acyltransferase beta</t>
  </si>
  <si>
    <t>Poly [ADP-ribose] polymerase 2</t>
  </si>
  <si>
    <t>Max-like protein X</t>
  </si>
  <si>
    <t>Anaphase-promoting complex subunit 1</t>
  </si>
  <si>
    <t>Etoposide-induced protein 2.4 homolog</t>
  </si>
  <si>
    <t>Transcription factor GATA-6</t>
  </si>
  <si>
    <t>Desmoplakin</t>
  </si>
  <si>
    <t>Dolichyl-diphosphooligosaccharide--protein glycosyltransferase subunit STT3B</t>
  </si>
  <si>
    <t>Histone-lysine N-methyltransferase NSD2</t>
  </si>
  <si>
    <t>Werner syndrome ATP-dependent helicase</t>
  </si>
  <si>
    <t>Splicing factor 3B subunit 4</t>
  </si>
  <si>
    <t>Integrator complex subunit 5</t>
  </si>
  <si>
    <t>LIM domain only protein 7</t>
  </si>
  <si>
    <t>Actin-related protein 6</t>
  </si>
  <si>
    <t>Max-interacting protein 1</t>
  </si>
  <si>
    <t>Histone H2A.V;Histone H2A.Z;Histone H2A</t>
  </si>
  <si>
    <t>Histone-binding protein RBBP7</t>
  </si>
  <si>
    <t>Kinesin-like protein KIF20A</t>
  </si>
  <si>
    <t>Zinc finger MYM-type protein 3</t>
  </si>
  <si>
    <t>Nucleolar protein 16</t>
  </si>
  <si>
    <t>SAP30-binding protein</t>
  </si>
  <si>
    <t>E3 ubiquitin-protein ligase BRE1A</t>
  </si>
  <si>
    <t>Macoilin</t>
  </si>
  <si>
    <t>Mitochondrial import inner membrane translocase subunit TIM50</t>
  </si>
  <si>
    <t>Histone lysine demethylase PHF8</t>
  </si>
  <si>
    <t>Splicing factor U2AF 35 kDa subunit</t>
  </si>
  <si>
    <t>G patch domain-containing protein 4</t>
  </si>
  <si>
    <t>60S ribosomal protein L24</t>
  </si>
  <si>
    <t>Heterogeneous nuclear ribonucleoprotein D-like</t>
  </si>
  <si>
    <t>Ubiquitin carboxyl-terminal hydrolase 42</t>
  </si>
  <si>
    <t>Lamina-associated polypeptide 2, isoforms beta/gamma;Thymopoietin;Thymopentin</t>
  </si>
  <si>
    <t>Chromosome alignment-maintaining phosphoprotein 1</t>
  </si>
  <si>
    <t>MRG/MORF4L-binding protein</t>
  </si>
  <si>
    <t>DNA cross-link repair 1A protein</t>
  </si>
  <si>
    <t>Zinc finger HIT domain-containing protein 1</t>
  </si>
  <si>
    <t>Male-specific lethal 1 homolog</t>
  </si>
  <si>
    <t>Homeobox and leucine zipper protein Homez</t>
  </si>
  <si>
    <t>REST corepressor 3</t>
  </si>
  <si>
    <t>Smad nuclear-interacting protein 1</t>
  </si>
  <si>
    <t>Transcription factor jun-B</t>
  </si>
  <si>
    <t>Transcription initiation factor TFIID subunit 9</t>
  </si>
  <si>
    <t>Anaphase-promoting complex subunit 16</t>
  </si>
  <si>
    <t>Transcription factor MafF</t>
  </si>
  <si>
    <t>AFG3-like protein 2</t>
  </si>
  <si>
    <t>Translocon-associated protein subunit gamma</t>
  </si>
  <si>
    <t>Trifunctional enzyme subunit alpha, mitochondrial;Long-chain enoyl-CoA hydratase;Long chain 3-hydroxyacyl-CoA dehydrogenase</t>
  </si>
  <si>
    <t>PC4 and SFRS1-interacting protein</t>
  </si>
  <si>
    <t>Transformation/transcription domain-associated protein</t>
  </si>
  <si>
    <t>Transmembrane protein 194A</t>
  </si>
  <si>
    <t>ATPase family AAA domain-containing protein 3A</t>
  </si>
  <si>
    <t>Ribosome biogenesis protein BRX1 homolog</t>
  </si>
  <si>
    <t>Cytochrome c oxidase subunit 5A, mitochondrial</t>
  </si>
  <si>
    <t>Probable ATP-dependent RNA helicase DDX41</t>
  </si>
  <si>
    <t>Sterol regulatory element-binding protein 1;Processed sterol regulatory element-binding protein 1</t>
  </si>
  <si>
    <t>Homeobox protein Hox-A11</t>
  </si>
  <si>
    <t>Nucleoporin NDC1</t>
  </si>
  <si>
    <t>Putative RNA-binding protein 15B</t>
  </si>
  <si>
    <t>Transcription factor AP-1</t>
  </si>
  <si>
    <t>Replication protein A 70 kDa DNA-binding subunit;Replication protein A 70 kDa DNA-binding subunit, N-terminally processed</t>
  </si>
  <si>
    <t>Luc7-like protein 3</t>
  </si>
  <si>
    <t>RNA-binding protein 4</t>
  </si>
  <si>
    <t>DnaJ homolog subfamily C member 9</t>
  </si>
  <si>
    <t>Small nuclear ribonucleoprotein G;Putative small nuclear ribonucleoprotein G-like protein 15</t>
  </si>
  <si>
    <t>Fanconi anemia group A protein</t>
  </si>
  <si>
    <t>Regulation of nuclear pre-mRNA domain-containing protein 1B</t>
  </si>
  <si>
    <t>DNA topoisomerase 2-binding protein 1</t>
  </si>
  <si>
    <t>Cleavage and polyadenylation specificity factor subunit 5</t>
  </si>
  <si>
    <t>Three-prime repair exonuclease 1</t>
  </si>
  <si>
    <t>SWI/SNF-related matrix-associated actin-dependent regulator of chromatin subfamily A member 5</t>
  </si>
  <si>
    <t>Anaphase-promoting complex subunit 2</t>
  </si>
  <si>
    <t>HEAT repeat-containing protein 1;HEAT repeat-containing protein 1, N-terminally processed</t>
  </si>
  <si>
    <t>Replication protein A 14 kDa subunit</t>
  </si>
  <si>
    <t>Signal recognition particle 9 kDa protein</t>
  </si>
  <si>
    <t>Cyclic AMP-dependent transcription factor ATF-2</t>
  </si>
  <si>
    <t>Nuclear factor interleukin-3-regulated protein</t>
  </si>
  <si>
    <t>60S ribosomal protein L17</t>
  </si>
  <si>
    <t>Cullin-4A</t>
  </si>
  <si>
    <t>Enhancer of polycomb homolog 2</t>
  </si>
  <si>
    <t>Peptidyl-tRNA hydrolase 2, mitochondrial</t>
  </si>
  <si>
    <t>40S ribosomal protein S7</t>
  </si>
  <si>
    <t>Histone-lysine N-methyltransferase EHMT1</t>
  </si>
  <si>
    <t>Aladin</t>
  </si>
  <si>
    <t>Leucine-rich repeat-containing protein 59</t>
  </si>
  <si>
    <t>Protection of telomeres protein 1</t>
  </si>
  <si>
    <t>SWI/SNF-related matrix-associated actin-dependent regulator of chromatin subfamily B member 1</t>
  </si>
  <si>
    <t>Metastasis-associated protein MTA1</t>
  </si>
  <si>
    <t>Metal-response element-binding transcription factor 2</t>
  </si>
  <si>
    <t>SWI/SNF complex subunit SMARCC1</t>
  </si>
  <si>
    <t>Lysine-specific histone demethylase 1A</t>
  </si>
  <si>
    <t>Structural maintenance of chromosomes protein;Structural maintenance of chromosomes protein 1A</t>
  </si>
  <si>
    <t>40S ribosomal protein S5;40S ribosomal protein S5, N-terminally processed</t>
  </si>
  <si>
    <t>Transmembrane protein 201</t>
  </si>
  <si>
    <t>Probable ATP-dependent RNA helicase DDX47</t>
  </si>
  <si>
    <t>Long-chain-fatty-acid--CoA ligase 3</t>
  </si>
  <si>
    <t>U6 snRNA-associated Sm-like protein LSm3</t>
  </si>
  <si>
    <t>Long-chain fatty acid transport protein 4</t>
  </si>
  <si>
    <t>Tapasin</t>
  </si>
  <si>
    <t>Transcription factor 20</t>
  </si>
  <si>
    <t>Kinesin-like protein KIF2C</t>
  </si>
  <si>
    <t>Erythrocyte band 7 integral membrane protein</t>
  </si>
  <si>
    <t>Putative RNA-binding protein Luc7-like 2</t>
  </si>
  <si>
    <t>E3 ubiquitin-protein ligase RNF169</t>
  </si>
  <si>
    <t>Kinesin-like protein</t>
  </si>
  <si>
    <t>DNA mismatch repair protein Msh3</t>
  </si>
  <si>
    <t>Protein THEM6</t>
  </si>
  <si>
    <t>Polyhomeotic-like protein 2</t>
  </si>
  <si>
    <t>Dolichyl-diphosphooligosaccharide--protein glycosyltransferase subunit 1</t>
  </si>
  <si>
    <t>DNA-directed RNA polymerases I, II, and III subunit RPABC5</t>
  </si>
  <si>
    <t>ATP synthase subunit O, mitochondrial</t>
  </si>
  <si>
    <t>Sarcoplasmic/endoplasmic reticulum calcium ATPase 2</t>
  </si>
  <si>
    <t>UAP56-interacting factor</t>
  </si>
  <si>
    <t>Ubiquilin-4;Ubiquilin-1</t>
  </si>
  <si>
    <t>Sp110 nuclear body protein</t>
  </si>
  <si>
    <t>THO complex subunit 4</t>
  </si>
  <si>
    <t>Lamin-B2</t>
  </si>
  <si>
    <t>Multifunctional methyltransferase subunit TRM112-like protein</t>
  </si>
  <si>
    <t>RRP15-like protein</t>
  </si>
  <si>
    <t>Bifunctional glutamate/proline--tRNA ligase;Glutamate--tRNA ligase;Proline--tRNA ligase</t>
  </si>
  <si>
    <t>SWI/SNF-related matrix-associated actin-dependent regulator of chromatin subfamily E member 1-related</t>
  </si>
  <si>
    <t>pre-mRNA 3 end processing protein WDR33</t>
  </si>
  <si>
    <t>Splicing factor, arginine/serine-rich 19</t>
  </si>
  <si>
    <t>ATP synthase subunit gamma, mitochondrial</t>
  </si>
  <si>
    <t>Homeobox protein Hox-A10</t>
  </si>
  <si>
    <t>Protein BUD31 homolog</t>
  </si>
  <si>
    <t>Tubulin beta chain;Tubulin beta-2B chain;Tubulin beta-2A chain</t>
  </si>
  <si>
    <t>Zinc finger and SCAN domain-containing protein 5A</t>
  </si>
  <si>
    <t>RNA-binding protein 42</t>
  </si>
  <si>
    <t>RNA polymerase-associated protein LEO1</t>
  </si>
  <si>
    <t>Nuclear apoptosis-inducing factor 1</t>
  </si>
  <si>
    <t>Vacuolar protein sorting-associated protein 72 homolog</t>
  </si>
  <si>
    <t>HMG domain-containing protein 4</t>
  </si>
  <si>
    <t>Nucleolar protein 10</t>
  </si>
  <si>
    <t>Male-specific lethal 3 homolog</t>
  </si>
  <si>
    <t>Pre-mRNA-splicing factor 38A</t>
  </si>
  <si>
    <t>ADP-ribosylation factor-like protein 6-interacting protein 6</t>
  </si>
  <si>
    <t>Histone-lysine N-methyltransferase EHMT2</t>
  </si>
  <si>
    <t>Mannosyl-oligosaccharide glucosidase</t>
  </si>
  <si>
    <t>Nuclear receptor coactivator 5</t>
  </si>
  <si>
    <t>Uncharacterized protein C17orf80</t>
  </si>
  <si>
    <t>Testisin;Putative serine protease 41</t>
  </si>
  <si>
    <t>Small subunit processome component 20 homolog</t>
  </si>
  <si>
    <t>Fatty acid 2-hydroxylase</t>
  </si>
  <si>
    <t>Transcription factor AP-2-delta</t>
  </si>
  <si>
    <t>ATPase family AAA domain-containing protein 5</t>
  </si>
  <si>
    <t>Formin-binding protein 4</t>
  </si>
  <si>
    <t>Dolichyl-diphosphooligosaccharide--protein glycosyltransferase 48 kDa subunit</t>
  </si>
  <si>
    <t>MAU2 chromatid cohesion factor homolog</t>
  </si>
  <si>
    <t>Bifunctional polynucleotide phosphatase/kinase;Polynucleotide 3-phosphatase;Polynucleotide 5-hydroxyl-kinase</t>
  </si>
  <si>
    <t>Protein LLP homolog</t>
  </si>
  <si>
    <t>Interferon-stimulated 20 kDa exonuclease-like 2</t>
  </si>
  <si>
    <t>Mitochondrial import inner membrane translocase subunit TIM14</t>
  </si>
  <si>
    <t>Cell division cycle and apoptosis regulator protein 1</t>
  </si>
  <si>
    <t>Mediator of RNA polymerase II transcription subunit 6</t>
  </si>
  <si>
    <t>40S ribosomal protein S20</t>
  </si>
  <si>
    <t>Max dimerization protein 4</t>
  </si>
  <si>
    <t>E3 ubiquitin-protein ligase MSL2</t>
  </si>
  <si>
    <t>Anaphase-promoting complex subunit 7</t>
  </si>
  <si>
    <t>Serine/Arginine-related protein 53</t>
  </si>
  <si>
    <t>Polyglutamine-binding protein 1</t>
  </si>
  <si>
    <t>Nipped-B-like protein</t>
  </si>
  <si>
    <t>Cytoskeleton-associated protein 2</t>
  </si>
  <si>
    <t>Nicalin</t>
  </si>
  <si>
    <t>PHD finger protein 14</t>
  </si>
  <si>
    <t>NF-kappa-B inhibitor-like protein 1</t>
  </si>
  <si>
    <t>RNA-binding protein Raly</t>
  </si>
  <si>
    <t>DNA topoisomerase 2</t>
  </si>
  <si>
    <t>Inner nuclear membrane protein Man1</t>
  </si>
  <si>
    <t>Serine/threonine-protein kinase VRK2</t>
  </si>
  <si>
    <t>Derlin-1</t>
  </si>
  <si>
    <t>Protein Dr1</t>
  </si>
  <si>
    <t>Polymerase delta-interacting protein 3</t>
  </si>
  <si>
    <t>UV excision repair protein RAD23 homolog B</t>
  </si>
  <si>
    <t>60S ribosomal protein L34</t>
  </si>
  <si>
    <t>Pre-mRNA-processing-splicing factor 8</t>
  </si>
  <si>
    <t>Survival of motor neuron-related-splicing factor 30</t>
  </si>
  <si>
    <t>Transmembrane protein 33</t>
  </si>
  <si>
    <t>Transcription initiation protein SPT3 homolog</t>
  </si>
  <si>
    <t>Breast cancer metastasis-suppressor 1</t>
  </si>
  <si>
    <t>Replication protein A 32 kDa subunit</t>
  </si>
  <si>
    <t>Ubiquitin carboxyl-terminal hydrolase 3;Ubiquitin carboxyl-terminal hydrolase</t>
  </si>
  <si>
    <t>SWI/SNF-related matrix-associated actin-dependent regulator of chromatin subfamily E member 1</t>
  </si>
  <si>
    <t>DnaJ homolog subfamily A member 2</t>
  </si>
  <si>
    <t>Zinc finger and SCAN domain-containing protein 21</t>
  </si>
  <si>
    <t>Jun dimerization protein 2</t>
  </si>
  <si>
    <t>Serine/threonine-protein phosphatase PGAM5, mitochondrial</t>
  </si>
  <si>
    <t>Nucleosome-remodeling factor subunit BPTF</t>
  </si>
  <si>
    <t>Upstream stimulatory factor 1</t>
  </si>
  <si>
    <t>MAP3K12-binding inhibitory protein 1</t>
  </si>
  <si>
    <t>Spliceosome-associated protein CWC15 homolog</t>
  </si>
  <si>
    <t>WD repeat-containing protein 82</t>
  </si>
  <si>
    <t>Heterogeneous nuclear ribonucleoproteins C1/C2</t>
  </si>
  <si>
    <t>Transcription factor jun-D</t>
  </si>
  <si>
    <t>40S ribosomal protein S11</t>
  </si>
  <si>
    <t>Protein RRP5 homolog</t>
  </si>
  <si>
    <t>Chromatin complexes subunit BAP18</t>
  </si>
  <si>
    <t>Histone deacetylase complex subunit SAP30</t>
  </si>
  <si>
    <t>Ski-like protein</t>
  </si>
  <si>
    <t>Transformer-2 protein homolog beta</t>
  </si>
  <si>
    <t>Coatomer subunit alpha;Xenin;Proxenin</t>
  </si>
  <si>
    <t>ADP/ATP translocase 3;ADP/ATP translocase 3, N-terminally processed</t>
  </si>
  <si>
    <t>Transcriptional adapter 2-beta</t>
  </si>
  <si>
    <t>MAP7 domain-containing protein 3</t>
  </si>
  <si>
    <t>HIV Tat-specific factor 1</t>
  </si>
  <si>
    <t>Probable helicase senataxin</t>
  </si>
  <si>
    <t>ELAV-like protein 1</t>
  </si>
  <si>
    <t>Chromosome-associated kinesin KIF4A</t>
  </si>
  <si>
    <t>Very long-chain acyl-CoA synthetase</t>
  </si>
  <si>
    <t>CASP8-associated protein 2</t>
  </si>
  <si>
    <t>Large neutral amino acids transporter small subunit 1</t>
  </si>
  <si>
    <t>Anaphase-promoting complex subunit 15</t>
  </si>
  <si>
    <t>Endothelial transcription factor GATA-2</t>
  </si>
  <si>
    <t>G2/M phase-specific E3 ubiquitin-protein ligase</t>
  </si>
  <si>
    <t>CCAAT/enhancer-binding protein delta</t>
  </si>
  <si>
    <t>Apoptotic chromatin condensation inducer in the nucleus</t>
  </si>
  <si>
    <t>Aspartyl/asparaginyl beta-hydroxylase</t>
  </si>
  <si>
    <t>YTH domain-containing protein 1</t>
  </si>
  <si>
    <t>Heterogeneous nuclear ribonucleoprotein U-like protein 2</t>
  </si>
  <si>
    <t>Tuftelin-interacting protein 11</t>
  </si>
  <si>
    <t>DNA-directed RNA polymerase II subunit RPB3</t>
  </si>
  <si>
    <t>Histone H2B type 1-D;Histone H2B type 1-L</t>
  </si>
  <si>
    <t>Transcription initiation factor TFIID subunit 12</t>
  </si>
  <si>
    <t>Upstream stimulatory factor 2</t>
  </si>
  <si>
    <t>Polyhomeotic-like protein 3</t>
  </si>
  <si>
    <t>Far upstream element-binding protein 3</t>
  </si>
  <si>
    <t>40S ribosomal protein S28</t>
  </si>
  <si>
    <t>WD repeat-containing protein 5</t>
  </si>
  <si>
    <t>Phosphate carrier protein, mitochondrial</t>
  </si>
  <si>
    <t>Transformer-2 protein homolog alpha</t>
  </si>
  <si>
    <t>60S ribosomal protein L35a</t>
  </si>
  <si>
    <t>Helicase SRCAP</t>
  </si>
  <si>
    <t>F-box only protein 11</t>
  </si>
  <si>
    <t>Putative oxidoreductase GLYR1</t>
  </si>
  <si>
    <t>Serine/arginine-rich splicing factor 6</t>
  </si>
  <si>
    <t>Cell division control protein 6 homolog</t>
  </si>
  <si>
    <t>Carnitine O-palmitoyltransferase 1, liver isoform</t>
  </si>
  <si>
    <t>E3 ubiquitin-protein ligase RFWD3</t>
  </si>
  <si>
    <t>Transcription initiation factor TFIID subunit 9B</t>
  </si>
  <si>
    <t>DNA-directed RNA polymerase I subunit RPA34</t>
  </si>
  <si>
    <t>Transcription factor SPT20 homolog</t>
  </si>
  <si>
    <t>Transcription regulator protein BACH1</t>
  </si>
  <si>
    <t>Lysine-specific demethylase PHF2</t>
  </si>
  <si>
    <t>Centrosomal protein of 290 kDa</t>
  </si>
  <si>
    <t>Histone H2B type 1-H;Histone H2B type 2-F</t>
  </si>
  <si>
    <t>Polyadenylate-binding protein 2</t>
  </si>
  <si>
    <t>ZZ-type zinc finger-containing protein 3</t>
  </si>
  <si>
    <t>Exosome complex component RRP4</t>
  </si>
  <si>
    <t>Protein SON</t>
  </si>
  <si>
    <t>DNA-dependent protein kinase catalytic subunit</t>
  </si>
  <si>
    <t>E3 ubiquitin-protein ligase Hakai</t>
  </si>
  <si>
    <t>Structural maintenance of chromosomes flexible hinge domain-containing protein 1</t>
  </si>
  <si>
    <t>Cactin</t>
  </si>
  <si>
    <t>DNA topoisomerase 1</t>
  </si>
  <si>
    <t>Methyl-CpG-binding protein 2</t>
  </si>
  <si>
    <t>Vimentin</t>
  </si>
  <si>
    <t>Eukaryotic initiation factor 4A-III;Eukaryotic initiation factor 4A-III, N-terminally processed</t>
  </si>
  <si>
    <t>Transcription initiation factor TFIID subunit 5</t>
  </si>
  <si>
    <t>AT-hook DNA-binding motif-containing protein 1</t>
  </si>
  <si>
    <t>Heterogeneous nuclear ribonucleoprotein A3</t>
  </si>
  <si>
    <t>Glutamine and serine-rich protein 1</t>
  </si>
  <si>
    <t>Arginine and glutamate-rich protein 1</t>
  </si>
  <si>
    <t>Retinoic acid-induced protein 1</t>
  </si>
  <si>
    <t>E3 ubiquitin-protein ligase TRIP12</t>
  </si>
  <si>
    <t>PAX3- and PAX7-binding protein 1</t>
  </si>
  <si>
    <t>ATP-dependent RNA helicase DDX42</t>
  </si>
  <si>
    <t>Protein Jade-3</t>
  </si>
  <si>
    <t>Aurora kinase A</t>
  </si>
  <si>
    <t>Histone deacetylase 3</t>
  </si>
  <si>
    <t>Cyclic AMP-dependent transcription factor ATF-1</t>
  </si>
  <si>
    <t>AT-rich interactive domain-containing protein 4B</t>
  </si>
  <si>
    <t>RNA polymerase-associated protein CTR9 homolog</t>
  </si>
  <si>
    <t>Lamina-associated polypeptide 2, isoform alpha;Thymopoietin;Thymopentin</t>
  </si>
  <si>
    <t>Sulfide:quinone oxidoreductase, mitochondrial</t>
  </si>
  <si>
    <t>Eukaryotic translation elongation factor 1 epsilon-1</t>
  </si>
  <si>
    <t>Heterogeneous nuclear ribonucleoprotein H;Heterogeneous nuclear ribonucleoprotein H, N-terminally processed</t>
  </si>
  <si>
    <t>116 kDa U5 small nuclear ribonucleoprotein component</t>
  </si>
  <si>
    <t>SAGA-associated factor 29 homolog</t>
  </si>
  <si>
    <t>Serine/arginine-rich splicing factor 7</t>
  </si>
  <si>
    <t>Serine/arginine-rich splicing factor 9</t>
  </si>
  <si>
    <t>40S ribosomal protein S12</t>
  </si>
  <si>
    <t>Bromodomain-containing protein 3</t>
  </si>
  <si>
    <t>Inhibitor of growth protein 4</t>
  </si>
  <si>
    <t>Sororin</t>
  </si>
  <si>
    <t>G patch domain-containing protein 1</t>
  </si>
  <si>
    <t>Chromodomain Y-like protein</t>
  </si>
  <si>
    <t>Circadian locomoter output cycles protein kaput</t>
  </si>
  <si>
    <t>SAFB-like transcription modulator</t>
  </si>
  <si>
    <t>DNA-directed RNA polymerase II subunit RPB1;DNA-directed RNA polymerase</t>
  </si>
  <si>
    <t>Transcriptional adapter 3</t>
  </si>
  <si>
    <t>Nucleolar pre-ribosomal-associated protein 1</t>
  </si>
  <si>
    <t>Zinc finger and BTB domain-containing protein 17</t>
  </si>
  <si>
    <t>Barrier-to-autointegration factor;Barrier-to-autointegration factor, N-terminally processed</t>
  </si>
  <si>
    <t>Transcription initiation factor TFIID subunit 7</t>
  </si>
  <si>
    <t>Lysine--tRNA ligase</t>
  </si>
  <si>
    <t>Mediator of RNA polymerase II transcription subunit 9</t>
  </si>
  <si>
    <t>40S ribosomal protein S18</t>
  </si>
  <si>
    <t>Lethal(3)malignant brain tumor-like protein 3</t>
  </si>
  <si>
    <t>ADP/ATP translocase 2;ADP/ATP translocase 2, N-terminally processed</t>
  </si>
  <si>
    <t>U5 small nuclear ribonucleoprotein 40 kDa protein</t>
  </si>
  <si>
    <t>Peptidyl-prolyl cis-trans isomerase;Peptidyl-prolyl cis-trans isomerase FKBP11</t>
  </si>
  <si>
    <t>78 kDa glucose-regulated protein</t>
  </si>
  <si>
    <t>ATP synthase-coupling factor 6, mitochondrial</t>
  </si>
  <si>
    <t>Threonylcarbamoyladenosine tRNA methylthiotransferase</t>
  </si>
  <si>
    <t>G protein pathway suppressor 2</t>
  </si>
  <si>
    <t>Paired amphipathic helix protein Sin3a</t>
  </si>
  <si>
    <t>Heterogeneous nuclear ribonucleoprotein H2</t>
  </si>
  <si>
    <t>Cleavage and polyadenylation specificity factor subunit 1</t>
  </si>
  <si>
    <t>5-3 exoribonuclease 2</t>
  </si>
  <si>
    <t>Tubulin beta-4B chain;Tubulin beta-4A chain</t>
  </si>
  <si>
    <t>YEATS domain-containing protein 2</t>
  </si>
  <si>
    <t>DNA damage-binding protein 2</t>
  </si>
  <si>
    <t>Zinc finger protein 668</t>
  </si>
  <si>
    <t>YEATS domain-containing protein 4</t>
  </si>
  <si>
    <t>Crossover junction endonuclease EME1</t>
  </si>
  <si>
    <t>ATP synthase subunit alpha, mitochondrial</t>
  </si>
  <si>
    <t>40S ribosomal protein S14</t>
  </si>
  <si>
    <t>E3 ubiquitin-protein ligase RBBP6</t>
  </si>
  <si>
    <t>5 exonuclease Apollo</t>
  </si>
  <si>
    <t>Splicing factor 3B subunit 1</t>
  </si>
  <si>
    <t>Polypyrimidine tract-binding protein 1</t>
  </si>
  <si>
    <t>U4/U6.U5 tri-snRNP-associated protein 2</t>
  </si>
  <si>
    <t>Recombining binding protein suppressor of hairless</t>
  </si>
  <si>
    <t>Mortality factor 4-like protein 2</t>
  </si>
  <si>
    <t>RNA-binding protein 25</t>
  </si>
  <si>
    <t>Probable JmjC domain-containing histone demethylation protein 2C</t>
  </si>
  <si>
    <t>DNA damage-binding protein 1</t>
  </si>
  <si>
    <t>Zinc finger protein 106</t>
  </si>
  <si>
    <t>Zinc finger CCCH domain-containing protein 14</t>
  </si>
  <si>
    <t>60S ribosomal protein L36a;60S ribosomal protein L36a-like</t>
  </si>
  <si>
    <t>U6 snRNA-associated Sm-like protein LSm5</t>
  </si>
  <si>
    <t>WD repeat-containing protein 89</t>
  </si>
  <si>
    <t>Homeobox protein Hox-C10</t>
  </si>
  <si>
    <t>60S ribosomal protein L35</t>
  </si>
  <si>
    <t>RNA-binding protein 7</t>
  </si>
  <si>
    <t>CCAAT/enhancer-binding protein gamma</t>
  </si>
  <si>
    <t>Protein SPT2 homolog</t>
  </si>
  <si>
    <t>Protein mago nashi homolog 2;Protein mago nashi homolog</t>
  </si>
  <si>
    <t>Polycomb protein SUZ12</t>
  </si>
  <si>
    <t>Serine/threonine-protein phosphatase PP1-beta catalytic subunit</t>
  </si>
  <si>
    <t>Serrate RNA effector molecule homolog</t>
  </si>
  <si>
    <t>Ligand-dependent nuclear receptor-interacting factor 1</t>
  </si>
  <si>
    <t>Dystonin</t>
  </si>
  <si>
    <t>AP-2 complex subunit alpha-1</t>
  </si>
  <si>
    <t>Heat shock 70 kDa protein 1B;Heat shock 70 kDa protein 1A</t>
  </si>
  <si>
    <t>Zinc finger protein 609</t>
  </si>
  <si>
    <t>Tyrosine-protein kinase BAZ1B</t>
  </si>
  <si>
    <t>Splicing factor, suppressor of white-apricot homolog</t>
  </si>
  <si>
    <t>Serine/threonine-protein kinase PRP4 homolog</t>
  </si>
  <si>
    <t>Calcium homeostasis endoplasmic reticulum protein</t>
  </si>
  <si>
    <t>Small nuclear ribonucleoprotein E</t>
  </si>
  <si>
    <t>Zinc finger CCHC domain-containing protein 8</t>
  </si>
  <si>
    <t>High mobility group nucleosome-binding domain-containing protein 5</t>
  </si>
  <si>
    <t>Fanconi anemia-associated protein of 24 kDa</t>
  </si>
  <si>
    <t>Heterogeneous nuclear ribonucleoprotein U-like protein 1</t>
  </si>
  <si>
    <t>Transcription termination factor 1</t>
  </si>
  <si>
    <t>Signal recognition particle receptor subunit alpha</t>
  </si>
  <si>
    <t>60S ribosomal protein L26;60S ribosomal protein L26-like 1</t>
  </si>
  <si>
    <t>Serine/arginine-rich splicing factor 4</t>
  </si>
  <si>
    <t>Syntenin-1</t>
  </si>
  <si>
    <t>ATP synthase subunit d, mitochondrial</t>
  </si>
  <si>
    <t>Dolichyl-diphosphooligosaccharide--protein glycosyltransferase subunit 2</t>
  </si>
  <si>
    <t>60S acidic ribosomal protein P2</t>
  </si>
  <si>
    <t>Heterogeneous nuclear ribonucleoproteins A2/B1</t>
  </si>
  <si>
    <t>40S ribosomal protein S6</t>
  </si>
  <si>
    <t>60S ribosomal protein L27</t>
  </si>
  <si>
    <t>Inactive serine/threonine-protein kinase VRK3</t>
  </si>
  <si>
    <t>Chromatin target of PRMT1 protein</t>
  </si>
  <si>
    <t>Vesicle-associated membrane protein-associated protein A</t>
  </si>
  <si>
    <t>Splicing factor 3A subunit 1</t>
  </si>
  <si>
    <t>Pre-mRNA-processing factor 6</t>
  </si>
  <si>
    <t>THO complex subunit 7 homolog</t>
  </si>
  <si>
    <t>U2 small nuclear ribonucleoprotein B</t>
  </si>
  <si>
    <t>Cysteine-rich protein 2-binding protein</t>
  </si>
  <si>
    <t>Cell growth-regulating nucleolar protein</t>
  </si>
  <si>
    <t>Alpha-globin transcription factor CP2</t>
  </si>
  <si>
    <t>Polycomb group RING finger protein 1</t>
  </si>
  <si>
    <t>BCL-6 corepressor</t>
  </si>
  <si>
    <t>Cyclin-dependent kinase 13</t>
  </si>
  <si>
    <t>Exosome component 10</t>
  </si>
  <si>
    <t>Chromodomain-helicase-DNA-binding protein 2</t>
  </si>
  <si>
    <t>Signal recognition particle receptor subunit beta</t>
  </si>
  <si>
    <t>CD2 antigen cytoplasmic tail-binding protein 2</t>
  </si>
  <si>
    <t>Transcription elongation factor SPT6</t>
  </si>
  <si>
    <t>Histone acetyltransferase KAT2A</t>
  </si>
  <si>
    <t>Splicing factor 45</t>
  </si>
  <si>
    <t>Pre-mRNA-splicing factor ATP-dependent RNA helicase PRP16</t>
  </si>
  <si>
    <t>DNA-directed RNA polymerases I, II, and III subunit RPABC3</t>
  </si>
  <si>
    <t>A-kinase anchor protein 8</t>
  </si>
  <si>
    <t>60S acidic ribosomal protein P1</t>
  </si>
  <si>
    <t>Coiled-coil domain-containing protein 86</t>
  </si>
  <si>
    <t>E3 ubiquitin-protein ligase BRE1B</t>
  </si>
  <si>
    <t>CTD small phosphatase-like protein 2</t>
  </si>
  <si>
    <t>Heterogeneous nuclear ribonucleoprotein R</t>
  </si>
  <si>
    <t>Zinc finger protein 276</t>
  </si>
  <si>
    <t>Nucleolar MIF4G domain-containing protein 1</t>
  </si>
  <si>
    <t>Lymphoid-specific helicase</t>
  </si>
  <si>
    <t>Treacle protein</t>
  </si>
  <si>
    <t>DNA topoisomerase 2-beta</t>
  </si>
  <si>
    <t>N-acetyltransferase 10</t>
  </si>
  <si>
    <t>Runt-related transcription factor 1</t>
  </si>
  <si>
    <t>TAR DNA-binding protein 43</t>
  </si>
  <si>
    <t>RING1 and YY1-binding protein</t>
  </si>
  <si>
    <t>Zinc finger X-chromosomal protein;Zinc finger Y-chromosomal protein</t>
  </si>
  <si>
    <t>Tigger transposable element-derived protein 2</t>
  </si>
  <si>
    <t>Nucleoporin Nup43</t>
  </si>
  <si>
    <t>60S ribosomal protein L7-like 1</t>
  </si>
  <si>
    <t>Cyclic AMP-dependent transcription factor ATF-3</t>
  </si>
  <si>
    <t>Kinesin-like protein KIF22;Kinesin-like protein</t>
  </si>
  <si>
    <t>Pre-mRNA-splicing factor ISY1 homolog</t>
  </si>
  <si>
    <t>Myb-binding protein 1A</t>
  </si>
  <si>
    <t>Sin3 histone deacetylase corepressor complex component SDS3</t>
  </si>
  <si>
    <t>Dolichol-phosphate mannosyltransferase subunit 1</t>
  </si>
  <si>
    <t>Scaffold attachment factor B1</t>
  </si>
  <si>
    <t>60S ribosomal protein L21</t>
  </si>
  <si>
    <t>Serine/arginine-rich splicing factor 1</t>
  </si>
  <si>
    <t>DNA-directed RNA polymerases I, II, and III subunit RPABC4</t>
  </si>
  <si>
    <t>Spliceosome RNA helicase DDX39B;ATP-dependent RNA helicase DDX39A</t>
  </si>
  <si>
    <t>SNW domain-containing protein 1</t>
  </si>
  <si>
    <t>Heterogeneous nuclear ribonucleoprotein A1;Heterogeneous nuclear ribonucleoprotein A1, N-terminally processed;Heterogeneous nuclear ribonucleoprotein A1-like 2</t>
  </si>
  <si>
    <t>SUMO-conjugating enzyme UBC9</t>
  </si>
  <si>
    <t>Mediator of RNA polymerase II transcription subunit 29</t>
  </si>
  <si>
    <t>Keratin, type I cytoskeletal 18</t>
  </si>
  <si>
    <t>Uncharacterized protein NCBP2-AS2</t>
  </si>
  <si>
    <t>CCAAT/enhancer-binding protein alpha</t>
  </si>
  <si>
    <t>Heat shock cognate 71 kDa protein</t>
  </si>
  <si>
    <t>RecQ-mediated genome instability protein 2</t>
  </si>
  <si>
    <t>Splicing factor 1</t>
  </si>
  <si>
    <t>Splicing factor 3B subunit 2</t>
  </si>
  <si>
    <t>Pre-mRNA-processing factor 40 homolog A</t>
  </si>
  <si>
    <t>Transcription factor 7-like 2</t>
  </si>
  <si>
    <t>Inhibitor of growth protein 5</t>
  </si>
  <si>
    <t>WD40 repeat-containing protein SMU1;WD40 repeat-containing protein SMU1, N-terminally processed</t>
  </si>
  <si>
    <t>RNA-binding motif protein, X chromosome;RNA-binding motif protein, X chromosome, N-terminally processed;RNA binding motif protein, X-linked-like-1</t>
  </si>
  <si>
    <t>Transcriptional enhancer factor TEF-1;Transcriptional enhancer factor TEF-3;Transcriptional enhancer factor TEF-5;Transcriptional enhancer factor TEF-4</t>
  </si>
  <si>
    <t>Mediator of RNA polymerase II transcription subunit 10</t>
  </si>
  <si>
    <t>Activated RNA polymerase II transcriptional coactivator p15</t>
  </si>
  <si>
    <t>Ensconsin</t>
  </si>
  <si>
    <t>Replication factor C subunit 2</t>
  </si>
  <si>
    <t>Leydig cell tumor 10 kDa protein homolog</t>
  </si>
  <si>
    <t>General transcription factor 3C polypeptide 4</t>
  </si>
  <si>
    <t>Inhibitor of growth protein 2</t>
  </si>
  <si>
    <t>Histone deacetylase complex subunit SAP18</t>
  </si>
  <si>
    <t>Double-stranded RNA-specific adenosine deaminase</t>
  </si>
  <si>
    <t>Cleavage and polyadenylation specificity factor subunit 3</t>
  </si>
  <si>
    <t>G patch domain-containing protein 8</t>
  </si>
  <si>
    <t>Probable ATP-dependent RNA helicase DDX23</t>
  </si>
  <si>
    <t>U6 snRNA-associated Sm-like protein LSm6</t>
  </si>
  <si>
    <t>Transcription initiation factor TFIID subunit 4</t>
  </si>
  <si>
    <t>Treslin</t>
  </si>
  <si>
    <t>Heterogeneous nuclear ribonucleoprotein K</t>
  </si>
  <si>
    <t>U4/U6.U5 tri-snRNP-associated protein 1</t>
  </si>
  <si>
    <t>Mitotic interactor and substrate of PLK1</t>
  </si>
  <si>
    <t>RNA-binding protein 8A</t>
  </si>
  <si>
    <t>Crossover junction endonuclease MUS81</t>
  </si>
  <si>
    <t>Atherin</t>
  </si>
  <si>
    <t>Four and a half LIM domains protein 2</t>
  </si>
  <si>
    <t>HIG1 domain family member 1A, mitochondrial</t>
  </si>
  <si>
    <t>Centromere protein F</t>
  </si>
  <si>
    <t>E3 ubiquitin-protein ligase RING2</t>
  </si>
  <si>
    <t>Splicing factor 3B subunit 5</t>
  </si>
  <si>
    <t>Microfibrillar-associated protein 1</t>
  </si>
  <si>
    <t>Chromatin modification-related protein MEAF6</t>
  </si>
  <si>
    <t>Protein dpy-30 homolog</t>
  </si>
  <si>
    <t>U6 snRNA-associated Sm-like protein LSm4</t>
  </si>
  <si>
    <t>Myosin light polypeptide 6</t>
  </si>
  <si>
    <t>Enhancer of rudimentary homolog</t>
  </si>
  <si>
    <t>Probable ATP-dependent RNA helicase DDX46</t>
  </si>
  <si>
    <t>U4/U6.U5 small nuclear ribonucleoprotein 27 kDa protein</t>
  </si>
  <si>
    <t>Protein FAM207A</t>
  </si>
  <si>
    <t>Nucleolar protein 8</t>
  </si>
  <si>
    <t>Pre-mRNA-processing factor 19</t>
  </si>
  <si>
    <t>Small nuclear ribonucleoprotein-associated protein N;Small nuclear ribonucleoprotein-associated proteins B and B</t>
  </si>
  <si>
    <t>Actin, cytoplasmic 2;Actin, cytoplasmic 2, N-terminally processed</t>
  </si>
  <si>
    <t>DNA methyltransferase 1-associated protein 1</t>
  </si>
  <si>
    <t>Vesicle-associated membrane protein 5</t>
  </si>
  <si>
    <t>Guanine nucleotide-binding protein-like 3</t>
  </si>
  <si>
    <t>PHD finger-like domain-containing protein 5A</t>
  </si>
  <si>
    <t>RNA-binding protein 5</t>
  </si>
  <si>
    <t>Histone-lysine N-methyltransferase, H3 lysine-36 and H4 lysine-20 specific</t>
  </si>
  <si>
    <t>WD repeat-containing protein 75</t>
  </si>
  <si>
    <t>CCAAT/enhancer-binding protein beta</t>
  </si>
  <si>
    <t>Nuclear pore complex protein Nup93</t>
  </si>
  <si>
    <t>Protein AATF</t>
  </si>
  <si>
    <t>Histone deacetylase complex subunit SAP130</t>
  </si>
  <si>
    <t>Putative RNA-binding protein 15</t>
  </si>
  <si>
    <t>TOX high mobility group box family member 4</t>
  </si>
  <si>
    <t>Nucleolar protein 9</t>
  </si>
  <si>
    <t>F-box-like/WD repeat-containing protein TBL1X;F-box-like/WD repeat-containing protein TBL1Y</t>
  </si>
  <si>
    <t>Exosome complex component MTR3</t>
  </si>
  <si>
    <t>Heterogeneous nuclear ribonucleoprotein Q</t>
  </si>
  <si>
    <t>Transcription termination factor 2</t>
  </si>
  <si>
    <t>TAF5-like RNA polymerase II p300/CBP-associated factor-associated factor 65 kDa subunit 5L</t>
  </si>
  <si>
    <t>Cell division cycle protein 27 homolog</t>
  </si>
  <si>
    <t>Proline-, glutamic acid- and leucine-rich protein 1</t>
  </si>
  <si>
    <t>ATP synthase subunit delta, mitochondrial</t>
  </si>
  <si>
    <t>U4/U6 small nuclear ribonucleoprotein Prp3</t>
  </si>
  <si>
    <t>PHD finger protein 21A</t>
  </si>
  <si>
    <t>Low-density lipoprotein receptor</t>
  </si>
  <si>
    <t>Pleiotropic regulator 1</t>
  </si>
  <si>
    <t>DnaJ homolog subfamily A member 1</t>
  </si>
  <si>
    <t>Cleavage and polyadenylation specificity factor subunit 4</t>
  </si>
  <si>
    <t>Proto-oncogene c-Fos</t>
  </si>
  <si>
    <t>Methyl-CpG-binding domain protein 4</t>
  </si>
  <si>
    <t>RNA-binding motif protein, X-linked 2</t>
  </si>
  <si>
    <t>Heterogeneous nuclear ribonucleoprotein F;Heterogeneous nuclear ribonucleoprotein F, N-terminally processed</t>
  </si>
  <si>
    <t>U3 small nucleolar RNA-interacting protein 2</t>
  </si>
  <si>
    <t>Heat shock 70 kDa protein 6;Putative heat shock 70 kDa protein 7</t>
  </si>
  <si>
    <t>Zinc finger CCCH domain-containing protein 18</t>
  </si>
  <si>
    <t>60S ribosomal protein L18a</t>
  </si>
  <si>
    <t>pre-rRNA processing protein FTSJ3</t>
  </si>
  <si>
    <t>Ran GTPase-activating protein 1</t>
  </si>
  <si>
    <t>DNA-3-methyladenine glycosylase</t>
  </si>
  <si>
    <t>E3 ubiquitin-protein ligase RING1</t>
  </si>
  <si>
    <t>Signal recognition particle 14 kDa protein</t>
  </si>
  <si>
    <t>DBIRD complex subunit ZNF326</t>
  </si>
  <si>
    <t>Fos-related antigen 2</t>
  </si>
  <si>
    <t>Myb-related transcription factor, partner of profilin</t>
  </si>
  <si>
    <t>Transcriptional adapter 2-alpha</t>
  </si>
  <si>
    <t>N-alpha-acetyltransferase 40</t>
  </si>
  <si>
    <t>WD repeat-containing protein 3</t>
  </si>
  <si>
    <t>High mobility group protein HMG-I/HMG-Y</t>
  </si>
  <si>
    <t>60S ribosomal protein L23a</t>
  </si>
  <si>
    <t>Signal peptidase complex subunit 2</t>
  </si>
  <si>
    <t>Double-strand-break repair protein rad21 homolog</t>
  </si>
  <si>
    <t>Pyruvate carboxylase, mitochondrial</t>
  </si>
  <si>
    <t>Nucleolar transcription factor 1</t>
  </si>
  <si>
    <t>Cytoskeleton-associated protein 4</t>
  </si>
  <si>
    <t>Transmembrane protein 214</t>
  </si>
  <si>
    <t>DNA topoisomerase 3-alpha</t>
  </si>
  <si>
    <t>Nucleoplasmin-3</t>
  </si>
  <si>
    <t>40S ribosomal protein S10</t>
  </si>
  <si>
    <t>60S ribosomal protein L31</t>
  </si>
  <si>
    <t>H/ACA ribonucleoprotein complex subunit 1</t>
  </si>
  <si>
    <t>Cleavage and polyadenylation specificity factor subunit 2</t>
  </si>
  <si>
    <t>Transcription activator BRG1</t>
  </si>
  <si>
    <t>Endonuclease III-like protein 1</t>
  </si>
  <si>
    <t>DNA-directed RNA polymerase II subunit RPB9</t>
  </si>
  <si>
    <t>Cleavage stimulation factor subunit 2;Cleavage stimulation factor subunit 2 tau variant</t>
  </si>
  <si>
    <t>Histone H1.5</t>
  </si>
  <si>
    <t>F-box/LRR-repeat protein 6</t>
  </si>
  <si>
    <t>Protein RCC2</t>
  </si>
  <si>
    <t>Scaffold attachment factor B2</t>
  </si>
  <si>
    <t>Uncharacterized protein C17orf96</t>
  </si>
  <si>
    <t>Thyroid hormone receptor-associated protein 3</t>
  </si>
  <si>
    <t>Ribosomal L1 domain-containing protein 1</t>
  </si>
  <si>
    <t>Serine/threonine-protein phosphatase;Serine/threonine-protein phosphatase PP1-gamma catalytic subunit</t>
  </si>
  <si>
    <t>Splicing factor 3A subunit 2</t>
  </si>
  <si>
    <t>Small ubiquitin-related modifier 4;Small ubiquitin-related modifier 2;Small ubiquitin-related modifier 3</t>
  </si>
  <si>
    <t>Protein Red</t>
  </si>
  <si>
    <t>PHD finger protein 3</t>
  </si>
  <si>
    <t>Nuclear RNA export factor 1</t>
  </si>
  <si>
    <t>Protein FAM208A</t>
  </si>
  <si>
    <t>Pre-mRNA-processing factor 17</t>
  </si>
  <si>
    <t>Interleukin enhancer-binding factor 3</t>
  </si>
  <si>
    <t>Magnesium transporter protein 1</t>
  </si>
  <si>
    <t>Poly(rC)-binding protein 1</t>
  </si>
  <si>
    <t>E3 SUMO-protein ligase RanBP2</t>
  </si>
  <si>
    <t>F-box-like/WD repeat-containing protein TBL1XR1</t>
  </si>
  <si>
    <t>X-ray repair cross-complementing protein 5</t>
  </si>
  <si>
    <t>RuvB-like 2</t>
  </si>
  <si>
    <t>Matrin-3</t>
  </si>
  <si>
    <t>Histone H1x</t>
  </si>
  <si>
    <t>Protein regulator of cytokinesis 1</t>
  </si>
  <si>
    <t>Splicing factor 3A subunit 3</t>
  </si>
  <si>
    <t>Zinc finger protein 318</t>
  </si>
  <si>
    <t>Serine/arginine-rich splicing factor 3</t>
  </si>
  <si>
    <t>Ribosomal biogenesis protein LAS1L</t>
  </si>
  <si>
    <t>Methyl-CpG-binding domain protein 1</t>
  </si>
  <si>
    <t>Transcription factor MafG</t>
  </si>
  <si>
    <t>Transcription factor A, mitochondrial</t>
  </si>
  <si>
    <t>Inositol 1,4,5-trisphosphate receptor type 3</t>
  </si>
  <si>
    <t>40S ribosomal protein S8</t>
  </si>
  <si>
    <t>Pre-mRNA 3-end-processing factor FIP1</t>
  </si>
  <si>
    <t>Serine/threonine-protein phosphatase PP1-alpha catalytic subunit;Serine/threonine-protein phosphatase</t>
  </si>
  <si>
    <t>FLYWCH-type zinc finger-containing protein 1</t>
  </si>
  <si>
    <t>60S ribosomal protein L23</t>
  </si>
  <si>
    <t>Nuclear pore glycoprotein p62</t>
  </si>
  <si>
    <t>NADH dehydrogenase [ubiquinone] iron-sulfur protein 8, mitochondrial</t>
  </si>
  <si>
    <t>RuvB-like 1</t>
  </si>
  <si>
    <t>Midasin</t>
  </si>
  <si>
    <t>SUN domain-containing protein 2</t>
  </si>
  <si>
    <t>DNA-directed RNA polymerase I subunit RPA49</t>
  </si>
  <si>
    <t>Histone-lysine N-methyltransferase SETD2</t>
  </si>
  <si>
    <t>Non-histone chromosomal protein HMG-14</t>
  </si>
  <si>
    <t>60S ribosomal protein L38</t>
  </si>
  <si>
    <t>Ribonucleoprotein PTB-binding 1</t>
  </si>
  <si>
    <t>Zinc finger protein 512B</t>
  </si>
  <si>
    <t>Transcriptional regulator ATRX</t>
  </si>
  <si>
    <t>Plakophilin-3</t>
  </si>
  <si>
    <t>WD repeat-containing protein 43</t>
  </si>
  <si>
    <t>Pre-mRNA-splicing factor SYF2</t>
  </si>
  <si>
    <t>U3 small nucleolar RNA-associated protein 18 homolog</t>
  </si>
  <si>
    <t>Histone acetyltransferase KAT8</t>
  </si>
  <si>
    <t>40S ribosomal protein S3a</t>
  </si>
  <si>
    <t>U4/U6 small nuclear ribonucleoprotein Prp4</t>
  </si>
  <si>
    <t>Uncharacterized protein C12orf43</t>
  </si>
  <si>
    <t>Serine/arginine-rich splicing factor 5</t>
  </si>
  <si>
    <t>Peptidyl-prolyl cis-trans isomerase H;Peptidyl-prolyl cis-trans isomerase</t>
  </si>
  <si>
    <t>U2 snRNP-associated SURP motif-containing protein</t>
  </si>
  <si>
    <t>RNA polymerase II-associated factor 1 homolog</t>
  </si>
  <si>
    <t>RNA-binding protein with serine-rich domain 1</t>
  </si>
  <si>
    <t>Non-POU domain-containing octamer-binding protein</t>
  </si>
  <si>
    <t>DNA ligase 3</t>
  </si>
  <si>
    <t>Small nuclear ribonucleoprotein Sm D1</t>
  </si>
  <si>
    <t>Zinc finger CCCH domain-containing protein 11A</t>
  </si>
  <si>
    <t>Golgi SNAP receptor complex member 1</t>
  </si>
  <si>
    <t>Transcription and mRNA export factor ENY2</t>
  </si>
  <si>
    <t>Exosome complex component RRP40</t>
  </si>
  <si>
    <t>Bcl-2-associated transcription factor 1</t>
  </si>
  <si>
    <t>40S ribosomal protein S4, X isoform</t>
  </si>
  <si>
    <t>THO complex subunit 2</t>
  </si>
  <si>
    <t>Pinin</t>
  </si>
  <si>
    <t>Histone-lysine N-methyltransferase EZH2</t>
  </si>
  <si>
    <t>Coilin</t>
  </si>
  <si>
    <t>U5 small nuclear ribonucleoprotein 200 kDa helicase</t>
  </si>
  <si>
    <t>RNA-binding protein 39</t>
  </si>
  <si>
    <t>Host cell factor 2</t>
  </si>
  <si>
    <t>Pre-mRNA-splicing regulator WTAP</t>
  </si>
  <si>
    <t>RNA-binding protein 3</t>
  </si>
  <si>
    <t>Splicing factor 3B subunit 3</t>
  </si>
  <si>
    <t>Serine/threonine-protein kinase ATR</t>
  </si>
  <si>
    <t>Replication factor C subunit 1</t>
  </si>
  <si>
    <t>Chromobox protein homolog 5</t>
  </si>
  <si>
    <t>Heterogeneous nuclear ribonucleoprotein A0</t>
  </si>
  <si>
    <t>CXXC-type zinc finger protein 5</t>
  </si>
  <si>
    <t>DNA repair protein complementing XP-C cells</t>
  </si>
  <si>
    <t>Polycomb protein EED</t>
  </si>
  <si>
    <t>Mediator of DNA damage checkpoint protein 1</t>
  </si>
  <si>
    <t>Protein ELYS</t>
  </si>
  <si>
    <t>Nucleolar RNA helicase 2</t>
  </si>
  <si>
    <t>Non-histone chromosomal protein HMG-17</t>
  </si>
  <si>
    <t>Cirhin</t>
  </si>
  <si>
    <t>Probable ATP-dependent RNA helicase DDX17</t>
  </si>
  <si>
    <t>Exonuclease 1</t>
  </si>
  <si>
    <t>RecQ-mediated genome instability protein 1</t>
  </si>
  <si>
    <t>Spermatogenesis-associated protein 5-like protein 1</t>
  </si>
  <si>
    <t>ATP-dependent RNA helicase DHX8</t>
  </si>
  <si>
    <t>Protein polybromo-1</t>
  </si>
  <si>
    <t>Histone H1.0;Histone H1.0, N-terminally processed</t>
  </si>
  <si>
    <t>RNA-binding protein 10</t>
  </si>
  <si>
    <t>Disks large-associated protein 5</t>
  </si>
  <si>
    <t>40S ribosomal protein S25</t>
  </si>
  <si>
    <t>DNA topoisomerase 2-alpha</t>
  </si>
  <si>
    <t>GTP-binding nuclear protein Ran</t>
  </si>
  <si>
    <t>Elongation of very long chain fatty acids protein 1</t>
  </si>
  <si>
    <t>RE1-silencing transcription factor</t>
  </si>
  <si>
    <t>Set1/Ash2 histone methyltransferase complex subunit ASH2</t>
  </si>
  <si>
    <t>Neuroguidin</t>
  </si>
  <si>
    <t>Protein FAM60A</t>
  </si>
  <si>
    <t>60S ribosomal protein L18</t>
  </si>
  <si>
    <t>Transcription factor MafK</t>
  </si>
  <si>
    <t>Death-inducer obliterator 1</t>
  </si>
  <si>
    <t>Parafibromin</t>
  </si>
  <si>
    <t>DNA repair protein XRCC1</t>
  </si>
  <si>
    <t>Nucleolar protein 56</t>
  </si>
  <si>
    <t>Nucleolar protein 11</t>
  </si>
  <si>
    <t>Spermatogenesis-associated protein 5</t>
  </si>
  <si>
    <t>Histone acetyltransferase KAT7;Histone acetyltransferase</t>
  </si>
  <si>
    <t>ATP-dependent RNA helicase DDX50</t>
  </si>
  <si>
    <t>Translation machinery-associated protein 16</t>
  </si>
  <si>
    <t>WD repeat-containing protein 18</t>
  </si>
  <si>
    <t>Serine/arginine-rich splicing factor 2</t>
  </si>
  <si>
    <t>UPF0428 protein CXorf56</t>
  </si>
  <si>
    <t>Napsin-A</t>
  </si>
  <si>
    <t>Retinoblastoma-binding protein 5</t>
  </si>
  <si>
    <t>CLK4-associating serine/arginine rich protein</t>
  </si>
  <si>
    <t>Telomere-associated protein RIF1</t>
  </si>
  <si>
    <t>TATA-binding protein-associated factor 2N</t>
  </si>
  <si>
    <t>N-acylneuraminate cytidylyltransferase</t>
  </si>
  <si>
    <t>Transmembrane protein 237</t>
  </si>
  <si>
    <t>Small nuclear ribonucleoprotein F</t>
  </si>
  <si>
    <t>Probable 28S rRNA (cytosine(4447)-C(5))-methyltransferase</t>
  </si>
  <si>
    <t>U6 snRNA-associated Sm-like protein LSm2</t>
  </si>
  <si>
    <t>H/ACA ribonucleoprotein complex subunit 3</t>
  </si>
  <si>
    <t>Small ubiquitin-related modifier 1</t>
  </si>
  <si>
    <t>Serine/arginine-rich splicing factor 10</t>
  </si>
  <si>
    <t>CCAAT/enhancer-binding protein zeta</t>
  </si>
  <si>
    <t>SOSS complex subunit C</t>
  </si>
  <si>
    <t>Surfeit locus protein 6</t>
  </si>
  <si>
    <t>Tubulin beta-8 chain</t>
  </si>
  <si>
    <t>YY1-associated factor 2</t>
  </si>
  <si>
    <t>Msx2-interacting protein</t>
  </si>
  <si>
    <t>60S ribosomal protein L7a</t>
  </si>
  <si>
    <t>Lysine-specific demethylase 2A</t>
  </si>
  <si>
    <t>Heterochromatin protein 1-binding protein 3</t>
  </si>
  <si>
    <t>Lysine-rich nucleolar protein 1</t>
  </si>
  <si>
    <t>Actin-like protein 6A</t>
  </si>
  <si>
    <t>ATP-dependent RNA helicase DDX18</t>
  </si>
  <si>
    <t>Replication factor C subunit 4</t>
  </si>
  <si>
    <t>Splicing factor, proline- and glutamine-rich</t>
  </si>
  <si>
    <t>Nuclear receptor corepressor 2</t>
  </si>
  <si>
    <t>Nucleoporin SEH1</t>
  </si>
  <si>
    <t>KH domain-containing, RNA-binding, signal transduction-associated protein 1</t>
  </si>
  <si>
    <t>Importin subunit alpha-1</t>
  </si>
  <si>
    <t>Emerin</t>
  </si>
  <si>
    <t>60S ribosomal protein L10;60S ribosomal protein L10-like</t>
  </si>
  <si>
    <t>Heterogeneous nuclear ribonucleoprotein M</t>
  </si>
  <si>
    <t>Cell division cycle 5-like protein</t>
  </si>
  <si>
    <t>Fragile X mental retardation protein 1;Fragile X mental retardation syndrome-related protein 2</t>
  </si>
  <si>
    <t>Nuclear pore complex protein Nup214</t>
  </si>
  <si>
    <t>ATP-dependent RNA helicase DDX51</t>
  </si>
  <si>
    <t>Replication factor C subunit 5</t>
  </si>
  <si>
    <t>THO complex subunit 6 homolog</t>
  </si>
  <si>
    <t>Jerky protein homolog-like</t>
  </si>
  <si>
    <t>F-box only protein 28</t>
  </si>
  <si>
    <t>U4/U6 small nuclear ribonucleoprotein Prp31</t>
  </si>
  <si>
    <t>Replication factor C subunit 3</t>
  </si>
  <si>
    <t>RNA-binding protein 27</t>
  </si>
  <si>
    <t>Nucleolin</t>
  </si>
  <si>
    <t>NF-kappa-B-repressing factor</t>
  </si>
  <si>
    <t>Nuclear factor erythroid 2-related factor 2</t>
  </si>
  <si>
    <t>N-acetyltransferase ESCO1</t>
  </si>
  <si>
    <t>Interleukin enhancer-binding factor 2</t>
  </si>
  <si>
    <t>Acetolactate synthase-like protein</t>
  </si>
  <si>
    <t>Ribosome-binding protein 1</t>
  </si>
  <si>
    <t>Heterogeneous nuclear ribonucleoprotein U</t>
  </si>
  <si>
    <t>RanBP2-like and GRIP domain-containing protein 3</t>
  </si>
  <si>
    <t>M-phase phosphoprotein 8</t>
  </si>
  <si>
    <t>Fos-related antigen 1</t>
  </si>
  <si>
    <t>Histone-lysine N-methyltransferase 2A;MLL cleavage product N320;MLL cleavage product C180</t>
  </si>
  <si>
    <t>Tigger transposable element-derived protein 5</t>
  </si>
  <si>
    <t>X-ray repair cross-complementing protein 6</t>
  </si>
  <si>
    <t>Pre-mRNA-splicing factor SPF27</t>
  </si>
  <si>
    <t>Heterogeneous nuclear ribonucleoprotein H3</t>
  </si>
  <si>
    <t>Nucleoporin NUP188 homolog</t>
  </si>
  <si>
    <t>Zinc finger C3H1 domain-containing protein</t>
  </si>
  <si>
    <t>60S ribosomal protein L32</t>
  </si>
  <si>
    <t>THO complex subunit 5 homolog</t>
  </si>
  <si>
    <t>U1 small nuclear ribonucleoprotein C</t>
  </si>
  <si>
    <t>Zinc finger CCCH domain-containing protein 8</t>
  </si>
  <si>
    <t>Periphilin-1</t>
  </si>
  <si>
    <t>Nucleolar and spindle-associated protein 1</t>
  </si>
  <si>
    <t>60S ribosomal protein L8</t>
  </si>
  <si>
    <t>G2/mitotic-specific cyclin-B2</t>
  </si>
  <si>
    <t>Nucleolar GTP-binding protein 1</t>
  </si>
  <si>
    <t>Nuclear cap-binding protein subunit 2</t>
  </si>
  <si>
    <t>WD repeat-containing protein 36</t>
  </si>
  <si>
    <t>Transcription initiation factor TFIID subunit 10</t>
  </si>
  <si>
    <t>Nuclear receptor corepressor 1</t>
  </si>
  <si>
    <t>Heterogeneous nuclear ribonucleoprotein L</t>
  </si>
  <si>
    <t>60S ribosomal protein L14</t>
  </si>
  <si>
    <t>Histone-lysine N-methyltransferase 2B</t>
  </si>
  <si>
    <t>BAG family molecular chaperone regulator 2</t>
  </si>
  <si>
    <t>DNA-directed RNA polymerase II subunit RPB4</t>
  </si>
  <si>
    <t>Zinc finger protein 740</t>
  </si>
  <si>
    <t>Bloom syndrome protein</t>
  </si>
  <si>
    <t>H/ACA ribonucleoprotein complex subunit 2</t>
  </si>
  <si>
    <t>Inhibitor of growth protein;Inhibitor of growth protein 1</t>
  </si>
  <si>
    <t>NHP2-like protein 1;NHP2-like protein 1, N-terminally processed</t>
  </si>
  <si>
    <t>rRNA 2-O-methyltransferase fibrillarin</t>
  </si>
  <si>
    <t>U1 small nuclear ribonucleoprotein 70 kDa</t>
  </si>
  <si>
    <t>Cullin-1</t>
  </si>
  <si>
    <t>40S ribosomal protein S2</t>
  </si>
  <si>
    <t>Probable ribosome biogenesis protein RLP24</t>
  </si>
  <si>
    <t>THO complex subunit 1</t>
  </si>
  <si>
    <t>Poly [ADP-ribose] polymerase 1</t>
  </si>
  <si>
    <t>Probable rRNA-processing protein EBP2</t>
  </si>
  <si>
    <t>Putative ATP-dependent RNA helicase DHX33</t>
  </si>
  <si>
    <t>Heterogeneous nuclear ribonucleoprotein D0</t>
  </si>
  <si>
    <t>40S ribosomal protein S23</t>
  </si>
  <si>
    <t>Superkiller viralicidic activity 2-like 2</t>
  </si>
  <si>
    <t>Upstream-binding protein 1</t>
  </si>
  <si>
    <t>40S ribosomal protein S17</t>
  </si>
  <si>
    <t>Nuclear mitotic apparatus protein 1</t>
  </si>
  <si>
    <t>ATP-dependent RNA helicase DDX3X;ATP-dependent RNA helicase DDX3Y</t>
  </si>
  <si>
    <t>Protein LYRIC</t>
  </si>
  <si>
    <t>Zinc finger protein RFP</t>
  </si>
  <si>
    <t>Torsin-1A-interacting protein 1</t>
  </si>
  <si>
    <t>Transducin beta-like protein 2</t>
  </si>
  <si>
    <t>Ribonuclease P protein subunit p38</t>
  </si>
  <si>
    <t>Centrin-2</t>
  </si>
  <si>
    <t>Stress-70 protein, mitochondrial</t>
  </si>
  <si>
    <t>RNA-binding protein 14</t>
  </si>
  <si>
    <t>Tubulin alpha-1A chain;Tubulin alpha-1B chain;Tubulin alpha-1C chain;Tubulin alpha-3C/D chain;Tubulin alpha-4A chain;Tubulin alpha-3E chain</t>
  </si>
  <si>
    <t>E3 ubiquitin-protein ligase RBX1;E3 ubiquitin-protein ligase RBX1, N-terminally processed</t>
  </si>
  <si>
    <t>ATP-dependent RNA helicase A</t>
  </si>
  <si>
    <t>Nucleolar protein 7</t>
  </si>
  <si>
    <t>Extended synaptotagmin-2</t>
  </si>
  <si>
    <t>Menin</t>
  </si>
  <si>
    <t>Lamin-B receptor</t>
  </si>
  <si>
    <t>High mobility group nucleosome-binding domain-containing protein 3</t>
  </si>
  <si>
    <t>Regulator of chromosome condensation</t>
  </si>
  <si>
    <t>Coiled-coil domain-containing protein 12</t>
  </si>
  <si>
    <t>Importin subunit beta-1</t>
  </si>
  <si>
    <t>Nuclear pore complex protein Nup153</t>
  </si>
  <si>
    <t>Peptidyl-prolyl cis-trans isomerase G;Peptidyl-prolyl cis-trans isomerase</t>
  </si>
  <si>
    <t>RNA-binding protein 28</t>
  </si>
  <si>
    <t>Histone H1t</t>
  </si>
  <si>
    <t>mRNA export factor</t>
  </si>
  <si>
    <t>Exosome complex component CSL4</t>
  </si>
  <si>
    <t>U2 small nuclear ribonucleoprotein A</t>
  </si>
  <si>
    <t>RRP12-like protein</t>
  </si>
  <si>
    <t>Zinc finger CCHC domain-containing protein 7</t>
  </si>
  <si>
    <t>SS18-like protein 2</t>
  </si>
  <si>
    <t>60S ribosomal protein L28</t>
  </si>
  <si>
    <t>THO complex subunit 3</t>
  </si>
  <si>
    <t>60S ribosomal protein L36</t>
  </si>
  <si>
    <t>Zinc finger protein 638</t>
  </si>
  <si>
    <t>Aprataxin</t>
  </si>
  <si>
    <t>Cell division cycle-associated protein 2</t>
  </si>
  <si>
    <t>Actin, cytoplasmic 1;Actin, cytoplasmic 1, N-terminally processed</t>
  </si>
  <si>
    <t>H/ACA ribonucleoprotein complex subunit 4</t>
  </si>
  <si>
    <t>Ribosomal RNA processing protein 1 homolog B</t>
  </si>
  <si>
    <t>Transmembrane protein 41B</t>
  </si>
  <si>
    <t>Kinesin-like protein KIF23;Kinesin-like protein</t>
  </si>
  <si>
    <t>Zinc finger RNA-binding protein</t>
  </si>
  <si>
    <t>Exosome complex component RRP41</t>
  </si>
  <si>
    <t>60S ribosome subunit biogenesis protein NIP7 homolog</t>
  </si>
  <si>
    <t>Zinc finger CCCH-type antiviral protein 1</t>
  </si>
  <si>
    <t>60S ribosomal protein L11</t>
  </si>
  <si>
    <t>Protein IWS1 homolog</t>
  </si>
  <si>
    <t>60S ribosomal protein L6</t>
  </si>
  <si>
    <t>Transcription elongation regulator 1</t>
  </si>
  <si>
    <t>60S ribosomal protein L10a</t>
  </si>
  <si>
    <t>Pre-mRNA-splicing factor ATP-dependent RNA helicase DHX15</t>
  </si>
  <si>
    <t>Nucleophosmin</t>
  </si>
  <si>
    <t>Ubiquitin carboxyl-terminal hydrolase 36;Ubiquitin carboxyl-terminal hydrolase</t>
  </si>
  <si>
    <t>Vesicle-trafficking protein SEC22b</t>
  </si>
  <si>
    <t>Serine/threonine-protein phosphatase 1 regulatory subunit 10</t>
  </si>
  <si>
    <t>Lysine-specific demethylase 2B</t>
  </si>
  <si>
    <t>Actin, alpha skeletal muscle;Actin, alpha cardiac muscle 1;Actin, gamma-enteric smooth muscle;Actin, aortic smooth muscle</t>
  </si>
  <si>
    <t>S1 RNA-binding domain-containing protein 1</t>
  </si>
  <si>
    <t>High mobility group nucleosome-binding domain-containing protein 4</t>
  </si>
  <si>
    <t>60S ribosomal protein L4</t>
  </si>
  <si>
    <t>Targeting protein for Xklp2</t>
  </si>
  <si>
    <t>Probable ATP-dependent RNA helicase DDX52</t>
  </si>
  <si>
    <t>60S ribosomal protein L12</t>
  </si>
  <si>
    <t>Nucleolar protein 58</t>
  </si>
  <si>
    <t>60S ribosomal protein L5</t>
  </si>
  <si>
    <t>HMG box transcription factor BBX</t>
  </si>
  <si>
    <t>60S ribosomal protein L13a;Putative 60S ribosomal protein L13a protein RPL13AP3</t>
  </si>
  <si>
    <t>Antigen KI-67</t>
  </si>
  <si>
    <t>60 kDa heat shock protein, mitochondrial</t>
  </si>
  <si>
    <t>MKI67 FHA domain-interacting nucleolar phosphoprotein</t>
  </si>
  <si>
    <t>RNA-binding protein EWS</t>
  </si>
  <si>
    <t>60S ribosomal protein L13</t>
  </si>
  <si>
    <t>Histone H1.4;Histone H1.3</t>
  </si>
  <si>
    <t>S-phase kinase-associated protein 1</t>
  </si>
  <si>
    <t>DNA-directed RNA polymerases I, II, and III subunit RPABC1</t>
  </si>
  <si>
    <t>Nuclear pore complex protein Nup88</t>
  </si>
  <si>
    <t>Rac GTPase-activating protein 1</t>
  </si>
  <si>
    <t>Eukaryotic translation initiation factor 6</t>
  </si>
  <si>
    <t>Protein FRG1</t>
  </si>
  <si>
    <t>ATP-dependent DNA helicase Q5</t>
  </si>
  <si>
    <t>Zinc finger CCCH domain-containing protein 13</t>
  </si>
  <si>
    <t>DNA-directed RNA polymerase;DNA-directed RNA polymerase II subunit RPB2</t>
  </si>
  <si>
    <t>Ribosomal RNA processing protein 1 homolog A</t>
  </si>
  <si>
    <t>DNA polymerase beta</t>
  </si>
  <si>
    <t>Nucleolar complex protein 2 homolog</t>
  </si>
  <si>
    <t>Protein DEK</t>
  </si>
  <si>
    <t>Small nuclear ribonucleoprotein Sm D2</t>
  </si>
  <si>
    <t>Annexin;Annexin A2;Putative annexin A2-like protein</t>
  </si>
  <si>
    <t>60S ribosomal protein L27a</t>
  </si>
  <si>
    <t>60S ribosomal protein L3</t>
  </si>
  <si>
    <t>Polynucleotide 5-hydroxyl-kinase NOL9</t>
  </si>
  <si>
    <t>Hepatoma-derived growth factor-related protein 2</t>
  </si>
  <si>
    <t>Small nuclear ribonucleoprotein Sm D3</t>
  </si>
  <si>
    <t>NAD-dependent protein deacetylase sirtuin-7</t>
  </si>
  <si>
    <t>Heterogeneous nuclear ribonucleoprotein A/B</t>
  </si>
  <si>
    <t>Probable ATP-dependent RNA helicase DDX5</t>
  </si>
  <si>
    <t>YLP motif-containing protein 1</t>
  </si>
  <si>
    <t>Protein Smaug homolog 1</t>
  </si>
  <si>
    <t>Helicase-like transcription factor</t>
  </si>
  <si>
    <t>RNA-binding protein FUS</t>
  </si>
  <si>
    <t>Transducin beta-like protein 3</t>
  </si>
  <si>
    <t>WD repeat-containing protein 76</t>
  </si>
  <si>
    <t>Q8N3U4</t>
  </si>
  <si>
    <t>P62805</t>
  </si>
  <si>
    <t>P68431;Q71DI3;Q16695;Q5TEC6</t>
  </si>
  <si>
    <t>P02549</t>
  </si>
  <si>
    <t>A0A0A0MRH8;A0A0A0MSH9;Q86WJ1</t>
  </si>
  <si>
    <t>A0A0U1RR32;A0A0U1RRH7;P20671;Q99878;Q96KK5;Q9BTM1;P0C0S8;Q16777;Q6FI13;P16104;H0YFX9</t>
  </si>
  <si>
    <t>Q9UFC0;H7C5S6</t>
  </si>
  <si>
    <t>Q13416</t>
  </si>
  <si>
    <t>P62807</t>
  </si>
  <si>
    <t>Q9UBD5</t>
  </si>
  <si>
    <t>O43913</t>
  </si>
  <si>
    <t>O60814;P57053</t>
  </si>
  <si>
    <t>Q13415</t>
  </si>
  <si>
    <t>Q9Y5J7</t>
  </si>
  <si>
    <t>Q5T5X7</t>
  </si>
  <si>
    <t>Q9H4L5</t>
  </si>
  <si>
    <t>Q9BQI6</t>
  </si>
  <si>
    <t>Q9NS91;F8WE49</t>
  </si>
  <si>
    <t>J3QRY6;C9IYS7;A0A087WYI0;Q5TA45</t>
  </si>
  <si>
    <t>Q96HA7</t>
  </si>
  <si>
    <t>F8WE04;P04792</t>
  </si>
  <si>
    <t>A0A0C4DH01;Q9NVU0</t>
  </si>
  <si>
    <t>Q99728</t>
  </si>
  <si>
    <t>O75461;F8WC40;F8WEZ5</t>
  </si>
  <si>
    <t>P38398;Q5YLB2;A0A0U1RRA9;E9PH68;E7EWN5;Q3B891</t>
  </si>
  <si>
    <t>A0A0A0MRA3;A0A0A0MTS7;Q8WZ42</t>
  </si>
  <si>
    <t>J3KNE2;H3BNM4;Q8NBZ0;I3NI13;I3L270</t>
  </si>
  <si>
    <t>Q96SL8</t>
  </si>
  <si>
    <t>Q7L7L0;P04908;Q93077</t>
  </si>
  <si>
    <t>K7ELB1;K7ER10</t>
  </si>
  <si>
    <t>A0A087WZR3;H9KVA9;A0A0D9SF50;P46736;X6RJS7</t>
  </si>
  <si>
    <t>A0A1W2PRR3;I3L233;A0A1W2PPV8;A0A1W2PRB5;A0A0J9YVS1;A0A0G2JQF5;A0A0G2JNB1;A0A0G2JQF4;A0A0G2JNT7;Q7Z3B3</t>
  </si>
  <si>
    <t>J3KQ70;Q9C086</t>
  </si>
  <si>
    <t>O15156</t>
  </si>
  <si>
    <t>Q9H9F9</t>
  </si>
  <si>
    <t>C9JLZ4;Q53TQ3</t>
  </si>
  <si>
    <t>P46937</t>
  </si>
  <si>
    <t>Q6P4R8;E9PQ59</t>
  </si>
  <si>
    <t>P0C1Z6;A0A0G2JP55;A8MTQ3</t>
  </si>
  <si>
    <t>O95365</t>
  </si>
  <si>
    <t>H0YLF2;E5RGZ2;H0YKJ1;Q6NT76</t>
  </si>
  <si>
    <t>Q9ULG1;H0YMN5</t>
  </si>
  <si>
    <t>B1AL16;Q8IX21</t>
  </si>
  <si>
    <t>M0QXG9;M0R3F4;M0R2A4;M0R2K3;M0R193;M0R0I0;J3KQS6;Q9NWV8;M0R2I2</t>
  </si>
  <si>
    <t>A0A1W2PQM7;D1KF47;A0A1W2PSA8;E9PKM0;A0A1W2PQA8;A0A1W2PQG7;P26367;A0A1W2PRS6</t>
  </si>
  <si>
    <t>Q6PI98;K7EIY8;K7EQ79</t>
  </si>
  <si>
    <t>A0A024R7P0;O14593;H0YFZ0;H0YGQ6;F5GY33</t>
  </si>
  <si>
    <t>H3BU53</t>
  </si>
  <si>
    <t>Q9NXR7;F8W733;C9J2G0</t>
  </si>
  <si>
    <t>H3BS42;Q9H5H4</t>
  </si>
  <si>
    <t>P19532</t>
  </si>
  <si>
    <t>Q03112;A0A0C3SFZ7</t>
  </si>
  <si>
    <t>H0YIQ8;F8VXI8;F8VX10;Q9H9L4;H0YHR2</t>
  </si>
  <si>
    <t>F8W126;Q96EZ8</t>
  </si>
  <si>
    <t>O95201;I3L417;C9JEY6</t>
  </si>
  <si>
    <t>A0A087X1K6;Q9Y2Y9;H0YK05</t>
  </si>
  <si>
    <t>E9PI10;F8W6N5;Q3YBR2</t>
  </si>
  <si>
    <t>O75030;C9JBI8</t>
  </si>
  <si>
    <t>Q9BYE7</t>
  </si>
  <si>
    <t>Q9UK45</t>
  </si>
  <si>
    <t>Q9BVI0</t>
  </si>
  <si>
    <t>H3BUJ7;Q66K89;H3BSL4;H3BN24</t>
  </si>
  <si>
    <t>Q8N9N5</t>
  </si>
  <si>
    <t>O43711</t>
  </si>
  <si>
    <t>H0Y4E0;H0Y6Y4;Q5LJB0;Q5LJA5;Q5LJA9;Q9Y5K5</t>
  </si>
  <si>
    <t>Q96RL1</t>
  </si>
  <si>
    <t>P78337</t>
  </si>
  <si>
    <t>Q9BTK6;H3BTX0</t>
  </si>
  <si>
    <t>Q70SY1;A0A087WU77;A0A087WUP1;C9JPH0;H7C1W8</t>
  </si>
  <si>
    <t>D6REL5;Q6UWZ7</t>
  </si>
  <si>
    <t>A0A087WVZ6;H7C4X9;A0A087WYS3;A0A087WV57</t>
  </si>
  <si>
    <t>K7EN08;Q14938</t>
  </si>
  <si>
    <t>Q9P2N6</t>
  </si>
  <si>
    <t>P78347</t>
  </si>
  <si>
    <t>J3KMZ7;Q9H0H0</t>
  </si>
  <si>
    <t>Q8TF01</t>
  </si>
  <si>
    <t>A0A0C4DGV0;A0A1W2PP20;Q86W11</t>
  </si>
  <si>
    <t>E9PLN6;E7ESD5;F2Z2Y1;O95677</t>
  </si>
  <si>
    <t>Q9UQR0</t>
  </si>
  <si>
    <t>H0Y488;A0A1B0GTU5;O14497</t>
  </si>
  <si>
    <t>Q99583</t>
  </si>
  <si>
    <t>H0YCZ0;H7BY22;H0YEM9;Q8NCP5</t>
  </si>
  <si>
    <t>O15060</t>
  </si>
  <si>
    <t>Q9H981</t>
  </si>
  <si>
    <t>Q8WUU5</t>
  </si>
  <si>
    <t>A0A087X0R0;O15550;F5H5V6;F5H6S1;F8W8R6;H0Y6I7;H0Y5J3</t>
  </si>
  <si>
    <t>Q9BRL6</t>
  </si>
  <si>
    <t>Q86YP4</t>
  </si>
  <si>
    <t>Q01167</t>
  </si>
  <si>
    <t>Q15776</t>
  </si>
  <si>
    <t>X6R907;Q96H12;X6RL08</t>
  </si>
  <si>
    <t>Q8N1G0;F8WCX2;H0Y5I5</t>
  </si>
  <si>
    <t>Q02086;A0A1B0GVH1;Q9BRW5</t>
  </si>
  <si>
    <t>Q96T25;C9JD04;Q8N9L1;Q15915;O60481;O95409</t>
  </si>
  <si>
    <t>Q70UQ0</t>
  </si>
  <si>
    <t>Q9ULU4</t>
  </si>
  <si>
    <t>F8W6N3;Q92560</t>
  </si>
  <si>
    <t>Q8IZX4;P21675</t>
  </si>
  <si>
    <t>Q13112</t>
  </si>
  <si>
    <t>Q9BTA9;A0A0A0MRT2</t>
  </si>
  <si>
    <t>P26358</t>
  </si>
  <si>
    <t>Q8IWI9</t>
  </si>
  <si>
    <t>B0QYS6;B0QYS7;P19484;B1AKB5;A0A1B0GXL9;B1AKB4</t>
  </si>
  <si>
    <t>Q8N684;F5H669</t>
  </si>
  <si>
    <t>Q9BYE0;J3KSH6</t>
  </si>
  <si>
    <t>P40337</t>
  </si>
  <si>
    <t>H3BQ41;H3BR51;Q6P4F7</t>
  </si>
  <si>
    <t>Q9H568</t>
  </si>
  <si>
    <t>Q9P2Y4</t>
  </si>
  <si>
    <t>Q9NV88;G3XAN1</t>
  </si>
  <si>
    <t>Q9NP71;C9JDF5;A0A0C4DG26</t>
  </si>
  <si>
    <t>Q6ZW49</t>
  </si>
  <si>
    <t>Q96MX3;A0A087WVT1</t>
  </si>
  <si>
    <t>P08651</t>
  </si>
  <si>
    <t>B1AKN5;B1AKN8;Q12857;B1AKN6;S4R3W2;B1AKN7</t>
  </si>
  <si>
    <t>P25490;H0YJV7</t>
  </si>
  <si>
    <t>G5E998;E9PAR2</t>
  </si>
  <si>
    <t>Q9BZ95</t>
  </si>
  <si>
    <t>Q15554;U3KQ35;H3BR06</t>
  </si>
  <si>
    <t>Q6ZU65</t>
  </si>
  <si>
    <t>Q9UEG4</t>
  </si>
  <si>
    <t>P51610</t>
  </si>
  <si>
    <t>Q969R5;H7C228</t>
  </si>
  <si>
    <t>Q5VW30;Q5VW26;A0A1B0GW37;U3KQE8;A0A1B0GVN4;A0A1B0GWJ4;A0A0A0MRX8;A0A1B0GU97;A0A1B0GWI9;Q5VW27;O00712</t>
  </si>
  <si>
    <t>Q3KQU3</t>
  </si>
  <si>
    <t>O95347;A0A0C4DGE5</t>
  </si>
  <si>
    <t>Q9Y6J0;A0A087WWW8;B5MEB3</t>
  </si>
  <si>
    <t>Q9HC78</t>
  </si>
  <si>
    <t>Q9NRG0;E5RGS9</t>
  </si>
  <si>
    <t>Q16666</t>
  </si>
  <si>
    <t>Q9NPA5</t>
  </si>
  <si>
    <t>I3L2J0;A0A0A0MQR4;Q96RK0</t>
  </si>
  <si>
    <t>P54198</t>
  </si>
  <si>
    <t>Q9NPG3</t>
  </si>
  <si>
    <t>Q14686;F6M2K2</t>
  </si>
  <si>
    <t>O60885</t>
  </si>
  <si>
    <t>P29375</t>
  </si>
  <si>
    <t>Q12789</t>
  </si>
  <si>
    <t>C9JYB6;C9JGM9;C9JF73;C9JTM8;E9PJI6;C9J811</t>
  </si>
  <si>
    <t>Q9BW71</t>
  </si>
  <si>
    <t>Q9NVR2</t>
  </si>
  <si>
    <t>U3KQK0;Q99877</t>
  </si>
  <si>
    <t>Q8NB78</t>
  </si>
  <si>
    <t>P85037</t>
  </si>
  <si>
    <t>Q9UQR1</t>
  </si>
  <si>
    <t>Q9P2F9</t>
  </si>
  <si>
    <t>Q9HCS7</t>
  </si>
  <si>
    <t>Q13263</t>
  </si>
  <si>
    <t>C9J9G2;Q96QT6</t>
  </si>
  <si>
    <t>Q8NEZ4</t>
  </si>
  <si>
    <t>Q9NRF9</t>
  </si>
  <si>
    <t>Q9NVM9</t>
  </si>
  <si>
    <t>Q8WUM0</t>
  </si>
  <si>
    <t>J3QSH4;Q14119;J9JIC7</t>
  </si>
  <si>
    <t>P12755</t>
  </si>
  <si>
    <t>F8W9L0;A8MYV6;Q16665</t>
  </si>
  <si>
    <t>A9Z1X7;Q8IYB3;E9PCT1</t>
  </si>
  <si>
    <t>H3BND8;Q93009;F5H2X1</t>
  </si>
  <si>
    <t>H7BY84;Q9Y5Q8;H0Y5D2;Q5T7U1</t>
  </si>
  <si>
    <t>P54274</t>
  </si>
  <si>
    <t>Q8WXI9;A0A0U1RRM1;A0A0U1RR30</t>
  </si>
  <si>
    <t>Q9UBW7;A0A087X151</t>
  </si>
  <si>
    <t>Q96HW7</t>
  </si>
  <si>
    <t>K7EIU8;Q13485;K7EIJ2;K7ENG8;K7ES96;K7EL18</t>
  </si>
  <si>
    <t>Q9NTW7</t>
  </si>
  <si>
    <t>Q96IR2</t>
  </si>
  <si>
    <t>Q13887</t>
  </si>
  <si>
    <t>Q86V15</t>
  </si>
  <si>
    <t>P50548</t>
  </si>
  <si>
    <t>P30153;C9J9C1;B3KQV6</t>
  </si>
  <si>
    <t>Q5T760;Q05519;B4DWT1;S4R3C4</t>
  </si>
  <si>
    <t>Q13948</t>
  </si>
  <si>
    <t>H3BRY6;B4DVT3;B4DJL6;Q96SY0</t>
  </si>
  <si>
    <t>Q6IBW4;A0A0A6YYG7</t>
  </si>
  <si>
    <t>O43829</t>
  </si>
  <si>
    <t>Q9BXK1;A0A087WWX5</t>
  </si>
  <si>
    <t>P26368</t>
  </si>
  <si>
    <t>Q9HAP2</t>
  </si>
  <si>
    <t>E7EWD6;Q76L83</t>
  </si>
  <si>
    <t>F5GXF0;P22736;H3BT85</t>
  </si>
  <si>
    <t>Q9P2D1</t>
  </si>
  <si>
    <t>P39880</t>
  </si>
  <si>
    <t>E7EQ57;E7EUL6</t>
  </si>
  <si>
    <t>P27540;A6NGV6</t>
  </si>
  <si>
    <t>Q9NYB0</t>
  </si>
  <si>
    <t>H0YHD0;Q5PSV4</t>
  </si>
  <si>
    <t>U3KPY1;U3KQB0;P61218;U3KQS8;F8WC47;B0QYL8;B0QYL9</t>
  </si>
  <si>
    <t>O95104</t>
  </si>
  <si>
    <t>P49959;F8W7U8</t>
  </si>
  <si>
    <t>Q9HCC0;D6RD67;D6RDF7</t>
  </si>
  <si>
    <t>Q9NPC8</t>
  </si>
  <si>
    <t>Q9UBB5</t>
  </si>
  <si>
    <t>A0A1B0GTR1;A0A1B0GWA1;A0A1B0GUX9;A0A1B0GWI4;A0A1B0GU58;P05165</t>
  </si>
  <si>
    <t>Q29RF7</t>
  </si>
  <si>
    <t>A0A087X0S4;Q9Y5W3;Q13351;Q99612;O75840</t>
  </si>
  <si>
    <t>Q92878;E7EN38</t>
  </si>
  <si>
    <t>Q09666</t>
  </si>
  <si>
    <t>O14686</t>
  </si>
  <si>
    <t>E5RK39;Q99575</t>
  </si>
  <si>
    <t>Q96L91</t>
  </si>
  <si>
    <t>Q15723</t>
  </si>
  <si>
    <t>B1APM4;P35610</t>
  </si>
  <si>
    <t>P08047</t>
  </si>
  <si>
    <t>A0A075B7F8;A8CG34;A0A087WY75;Q96HA1</t>
  </si>
  <si>
    <t>P43246;E9PHA6</t>
  </si>
  <si>
    <t>P63167;Q96FJ2</t>
  </si>
  <si>
    <t>O60427</t>
  </si>
  <si>
    <t>G3V361;Q96HY3;P0DP25;P0DP24;P0DP23;E7ETZ0;H0Y7A7;E7EMB3</t>
  </si>
  <si>
    <t>Q9HAJ7</t>
  </si>
  <si>
    <t>A0A087WVR3;A0A087WTW0;Q96T88;A0A087WWG9</t>
  </si>
  <si>
    <t>Q9BTG3;Q5SYW2;F5H2X7;Q9ULV3;F6WSM2;F6VD24;H0Y5D5</t>
  </si>
  <si>
    <t>O14519;F5GZF0</t>
  </si>
  <si>
    <t>H0Y2W2;Q5T9A4</t>
  </si>
  <si>
    <t>B5MCW3;Q9H0E9</t>
  </si>
  <si>
    <t>J3KPG5;F8VU39;Q9UIF9;A0A0C4DGI9</t>
  </si>
  <si>
    <t>Q9Y3I0</t>
  </si>
  <si>
    <t>O96011</t>
  </si>
  <si>
    <t>H0YLQ6;Q96G23</t>
  </si>
  <si>
    <t>O95948</t>
  </si>
  <si>
    <t>H3BN63;Q86YC2</t>
  </si>
  <si>
    <t>Q9GZV5;C9J038</t>
  </si>
  <si>
    <t>Q8IYW5</t>
  </si>
  <si>
    <t>Q13547;Q5TEE2</t>
  </si>
  <si>
    <t>Q9Y679</t>
  </si>
  <si>
    <t>E9PPY3;O43159</t>
  </si>
  <si>
    <t>Q6MZP7</t>
  </si>
  <si>
    <t>Q9H7D0</t>
  </si>
  <si>
    <t>A0A0J9YX88;E9PJ24;B7ZM65;F8WEF5;A0A0J9YYB5;A0A0J9YWD5;Q9P1Y6</t>
  </si>
  <si>
    <t>Q9NRL2</t>
  </si>
  <si>
    <t>Q9BSI4;H0YKA6</t>
  </si>
  <si>
    <t>I3L3B4;F8W9H0;E9PLN8;Q9BQB6</t>
  </si>
  <si>
    <t>Q6ZNB6</t>
  </si>
  <si>
    <t>E9PR30;P62861</t>
  </si>
  <si>
    <t>A0A087WT08;Q9UK13;Q9NZL3</t>
  </si>
  <si>
    <t>J3QT28;O43684;J3QSX4</t>
  </si>
  <si>
    <t>Q01664</t>
  </si>
  <si>
    <t>Q6UB99</t>
  </si>
  <si>
    <t>Q92993;E9PJI1</t>
  </si>
  <si>
    <t>O94776</t>
  </si>
  <si>
    <t>Q05BQ5</t>
  </si>
  <si>
    <t>P57740;G3V1T4</t>
  </si>
  <si>
    <t>O00257</t>
  </si>
  <si>
    <t>Q52LA3</t>
  </si>
  <si>
    <t>Q9UIU6;G3V2N2</t>
  </si>
  <si>
    <t>Q68E01</t>
  </si>
  <si>
    <t>Q8TD26</t>
  </si>
  <si>
    <t>J3KNF3;O43151</t>
  </si>
  <si>
    <t>Q3BDU5</t>
  </si>
  <si>
    <t>Q9UQ35</t>
  </si>
  <si>
    <t>E9PFE2;Q9UHL9</t>
  </si>
  <si>
    <t>A0A0C4DG62;F8WCT1;Q66PJ3;F5GYV5;H7BZV4;F8WEP2;A0A0C4DH18</t>
  </si>
  <si>
    <t>G5EA30;Q92879</t>
  </si>
  <si>
    <t>Q9H8N7</t>
  </si>
  <si>
    <t>P49116;C9JKS0</t>
  </si>
  <si>
    <t>E7ET07;Q9NXR8</t>
  </si>
  <si>
    <t>K7ENH8;A0A0A0MRB7;X6REB3;P15923</t>
  </si>
  <si>
    <t>Q9NVV9</t>
  </si>
  <si>
    <t>O43474</t>
  </si>
  <si>
    <t>A0A087WYW3;P30414</t>
  </si>
  <si>
    <t>K7EJT5;K7EP65;K7EKS7;K7ELC4;K7EMH1;K7ERI7;P35268</t>
  </si>
  <si>
    <t>Q6PH81;H3BQL3</t>
  </si>
  <si>
    <t>Q9H147;H7C1M5;H7C1J2</t>
  </si>
  <si>
    <t>Q96CB8;A0A087WXN4;E9PGI3</t>
  </si>
  <si>
    <t>Q99879</t>
  </si>
  <si>
    <t>Q9Y6J9</t>
  </si>
  <si>
    <t>Q13185</t>
  </si>
  <si>
    <t>A0A087WU18;Q99607</t>
  </si>
  <si>
    <t>J3KR72;P49848;C9JIS2;E5RHA1;C9J088;C9JFL8;C9JTY6</t>
  </si>
  <si>
    <t>Q5VZL5;H7C1I7</t>
  </si>
  <si>
    <t>C9JQV0;Q9BRJ6</t>
  </si>
  <si>
    <t>Q96GY3;K7EMY4</t>
  </si>
  <si>
    <t>P16220</t>
  </si>
  <si>
    <t>H0YLX2;Q2KHR2</t>
  </si>
  <si>
    <t>P10589;F1DAL9;P24468</t>
  </si>
  <si>
    <t>B9EGQ5;O95785</t>
  </si>
  <si>
    <t>Q03111</t>
  </si>
  <si>
    <t>K7EIE8;O95983</t>
  </si>
  <si>
    <t>O75398;H0YCH1</t>
  </si>
  <si>
    <t>J3KMX5;P62277;E9PS50</t>
  </si>
  <si>
    <t>Q5TKA1;H0Y322;C9J5J4;H7C4T7</t>
  </si>
  <si>
    <t>F5GWX5;A0A0C4DGG9;Q14839</t>
  </si>
  <si>
    <t>J3QR09;J3KTE4;P84098;J3QL15</t>
  </si>
  <si>
    <t>P10244</t>
  </si>
  <si>
    <t>P32242</t>
  </si>
  <si>
    <t>Q9H2P0</t>
  </si>
  <si>
    <t>A0A0C4DGT6;Q96AP0;R4GNJ5</t>
  </si>
  <si>
    <t>Q12948</t>
  </si>
  <si>
    <t>Q9NW64;E5RJW4</t>
  </si>
  <si>
    <t>B4E128;Q08AF3</t>
  </si>
  <si>
    <t>Q09472;Q92793</t>
  </si>
  <si>
    <t>Q96EY1</t>
  </si>
  <si>
    <t>Q9Y5L4;K7EIT2</t>
  </si>
  <si>
    <t>H0YKG7</t>
  </si>
  <si>
    <t>C9J1W3;P29374</t>
  </si>
  <si>
    <t>A0A1C7CYX1;Q6PJG2;A0A0A0MSU2</t>
  </si>
  <si>
    <t>E5RHG8;Q15369;R4GMY8</t>
  </si>
  <si>
    <t>Q9BVC6</t>
  </si>
  <si>
    <t>O95292;E5RK64</t>
  </si>
  <si>
    <t>O60220</t>
  </si>
  <si>
    <t>H7C0N4</t>
  </si>
  <si>
    <t>Q96GN5</t>
  </si>
  <si>
    <t>O75182;M0QYC5</t>
  </si>
  <si>
    <t>O94864</t>
  </si>
  <si>
    <t>Q9ULL5</t>
  </si>
  <si>
    <t>Q9H6H4;E5RGS2</t>
  </si>
  <si>
    <t>P02545</t>
  </si>
  <si>
    <t>I3L0M3;I3L4Y2</t>
  </si>
  <si>
    <t>Q5HYI8;F8WF50;F8WDC7;C9JXM3</t>
  </si>
  <si>
    <t>Q15648</t>
  </si>
  <si>
    <t>Q92797;M0R3C7;A0A087WUE9</t>
  </si>
  <si>
    <t>Q8NHZ8</t>
  </si>
  <si>
    <t>H7C4B7;Q3LIE7;Q15392</t>
  </si>
  <si>
    <t>I3L1U7;I3L0X9;I3L3T0;A0A0A6YYL4;Q9Y3D7</t>
  </si>
  <si>
    <t>H3BV16;H3BPJ9;O96000</t>
  </si>
  <si>
    <t>Q9HBE1</t>
  </si>
  <si>
    <t>Q13029</t>
  </si>
  <si>
    <t>Q8N108</t>
  </si>
  <si>
    <t>Q9NVH2;A0A087WXK3</t>
  </si>
  <si>
    <t>A8MT69;J3QR35</t>
  </si>
  <si>
    <t>O75132</t>
  </si>
  <si>
    <t>P47914</t>
  </si>
  <si>
    <t>Q8WY91</t>
  </si>
  <si>
    <t>Q5T6C5</t>
  </si>
  <si>
    <t>Q96SH1;P05549;C1K3N0;H7C5E5</t>
  </si>
  <si>
    <t>H3BR71;Q15572</t>
  </si>
  <si>
    <t>Q8N201</t>
  </si>
  <si>
    <t>O00287</t>
  </si>
  <si>
    <t>Q15072</t>
  </si>
  <si>
    <t>A0A0B4J296;Q15370;B8ZZU8;I3L0M9</t>
  </si>
  <si>
    <t>P17544</t>
  </si>
  <si>
    <t>Q9H972;A0A0C4DFZ6</t>
  </si>
  <si>
    <t>O60934;A0A0C4DG07</t>
  </si>
  <si>
    <t>B4DP61;A0A1W2PRV5;E7EQZ4;Q16637</t>
  </si>
  <si>
    <t>Q9Y3A4;Q9NSQ0</t>
  </si>
  <si>
    <t>Q8NEF9</t>
  </si>
  <si>
    <t>F8W0G4;F8VZX2;Q15366;F8VXH9;F8W1G6;H3BRU6</t>
  </si>
  <si>
    <t>F8VXG7;Q99590;A0A0A0MTP7</t>
  </si>
  <si>
    <t>Q92766;C9JU34</t>
  </si>
  <si>
    <t>M0QZG7;M0R268;P09012</t>
  </si>
  <si>
    <t>P62979</t>
  </si>
  <si>
    <t>O00327</t>
  </si>
  <si>
    <t>Q92754</t>
  </si>
  <si>
    <t>P18124;A8MUD9</t>
  </si>
  <si>
    <t>P25440;H0Y6K2;A0A140T9E9;A0A0G2JK44;A0A0G2JHN8;U3KQA6;A0A0G2JHL0;A0A140T9V2</t>
  </si>
  <si>
    <t>Q96JN0</t>
  </si>
  <si>
    <t>Q9UIF8;H7C092;A0A0A0MR97</t>
  </si>
  <si>
    <t>P55084;B5MD38;F5GZQ3;C9JEY0;C9JE81</t>
  </si>
  <si>
    <t>O43248</t>
  </si>
  <si>
    <t>Q7Z589;E9PMC9</t>
  </si>
  <si>
    <t>Q8WUA4;A0A087WZD8</t>
  </si>
  <si>
    <t>Q9H4L4;J3KSF5;J3QRE4;A0A087WV50;J3QL36;A0A087X0R7</t>
  </si>
  <si>
    <t>K7EKG9;Q14CW9;K7EJK2;K7ENU1</t>
  </si>
  <si>
    <t>A0A1W2PQL7;A0A1W2PRA4;A0A1W2PS91;A0A1W2PPN2;A0A1W2PPM5;B1B1I8;A0A1X7SBT0;B1B1I9;A0A1W2PRG3;A0A1W2PQW3;B1B1J0;A0A1W2PR58</t>
  </si>
  <si>
    <t>A0A1W2PQ48;A0A1W2PS69;E9PM72;A0A1W2PNW7;A0A1W2PS27;A0A1W2PRB8;Q9NVC6;A0A1W2PNF3;E9PKQ4;A0A1W2PPP8;A0A1W2PR99;A0A1W2PRX4</t>
  </si>
  <si>
    <t>Q8IYL3</t>
  </si>
  <si>
    <t>Q9BQ67;M0QX71</t>
  </si>
  <si>
    <t>Q7Z3K3</t>
  </si>
  <si>
    <t>B5MC98;Q9HCU5</t>
  </si>
  <si>
    <t>P48382;F8W689</t>
  </si>
  <si>
    <t>P06576;H0YH81;F8W079</t>
  </si>
  <si>
    <t>G3XAN4;Q15629</t>
  </si>
  <si>
    <t>F8WEI3;F8WDT8;G3V0G3;Q9NY93</t>
  </si>
  <si>
    <t>O15160;H0Y723;E7EQB9</t>
  </si>
  <si>
    <t>Q8NC56</t>
  </si>
  <si>
    <t>P28356</t>
  </si>
  <si>
    <t>Q13111;K7EPA1</t>
  </si>
  <si>
    <t>Q96KC8</t>
  </si>
  <si>
    <t>P31274</t>
  </si>
  <si>
    <t>Q9UKL0</t>
  </si>
  <si>
    <t>P12235;V9GYG0</t>
  </si>
  <si>
    <t>Q92769;H3BM24</t>
  </si>
  <si>
    <t>Q9Y5B9</t>
  </si>
  <si>
    <t>O00767</t>
  </si>
  <si>
    <t>Q9H582</t>
  </si>
  <si>
    <t>J3KP30;Q5QJE6</t>
  </si>
  <si>
    <t>B0QY21;Q9UKX7</t>
  </si>
  <si>
    <t>Q6ZXV5</t>
  </si>
  <si>
    <t>P16403</t>
  </si>
  <si>
    <t>F8VRX4;Q8TDD1</t>
  </si>
  <si>
    <t>Q96RQ3;E9PG35;E9PHF7;F5GYT8;G5E9X5</t>
  </si>
  <si>
    <t>A0A0A0MS99;I3L4X2;P33527</t>
  </si>
  <si>
    <t>O00267</t>
  </si>
  <si>
    <t>O14503</t>
  </si>
  <si>
    <t>Q5T7C4;P09429;B2RPK0</t>
  </si>
  <si>
    <t>P56270;I3L2Z5;A0A087WWR2</t>
  </si>
  <si>
    <t>Q9UM13;D6RA92</t>
  </si>
  <si>
    <t>Q12873</t>
  </si>
  <si>
    <t>Q8IYD8;H0YJ14;H0YJS3</t>
  </si>
  <si>
    <t>A0A1B0GW73;H3BRN7;H3BNF1;A0A1B0GTV3;H3BTY4;A0A0S2Z5D0;H3BUV4;A0A1B0GUD2;H3BUT1;A0A1B0GTU6;Q9NWW5</t>
  </si>
  <si>
    <t>O15294</t>
  </si>
  <si>
    <t>A0A0G2JRD1;S4R3K7;B0QYV1;A0A0G2JRA5;O43251;A0A0G2JSB3;I3L1D4;B0QYY7;S4R469;F8VR27;F8VZY7;B0QYY4;A0A087X2B1;J3KNW3;B7Z1U7;F8VZG9;Q9NWB1</t>
  </si>
  <si>
    <t>Q8NEM0</t>
  </si>
  <si>
    <t>Q96N64</t>
  </si>
  <si>
    <t>P49711</t>
  </si>
  <si>
    <t>Q9H2F5</t>
  </si>
  <si>
    <t>P58012</t>
  </si>
  <si>
    <t>Q08945</t>
  </si>
  <si>
    <t>Q9UL03;B3KQH5;G5E9X1</t>
  </si>
  <si>
    <t>F8WAS3;Q16718;C9IZN5;A0A087X1G1;H7BYD0</t>
  </si>
  <si>
    <t>Q5VTE0;P68104;A0A087WVQ9;Q05639</t>
  </si>
  <si>
    <t>P07919</t>
  </si>
  <si>
    <t>P35579</t>
  </si>
  <si>
    <t>C9JHK9;C9JZV3;Q9UG63</t>
  </si>
  <si>
    <t>P52948</t>
  </si>
  <si>
    <t>Q09028</t>
  </si>
  <si>
    <t>Q9P0U4;K7EQ21</t>
  </si>
  <si>
    <t>Q9NP66;H0YKL0</t>
  </si>
  <si>
    <t>Q9UHJ3</t>
  </si>
  <si>
    <t>P01106;H0YBT0;A0A087WVR4;A0A087WUS5</t>
  </si>
  <si>
    <t>Q9NPJ6;Q5T911</t>
  </si>
  <si>
    <t>Q969M3</t>
  </si>
  <si>
    <t>F5H0N1;F5H0F9;Q9UJX4</t>
  </si>
  <si>
    <t>O75380</t>
  </si>
  <si>
    <t>Q14865</t>
  </si>
  <si>
    <t>Q8IWY8;A0A0C4DGM2</t>
  </si>
  <si>
    <t>Q13042;Q5T8C6</t>
  </si>
  <si>
    <t>P35232;C9JZ20;E7ESE2;E9PCW0;C9JW96</t>
  </si>
  <si>
    <t>P20700;E9PBF6;A0A0D9SFE5</t>
  </si>
  <si>
    <t>M0R3C3;Q9NZ01</t>
  </si>
  <si>
    <t>P39019;M0R2L9;M0QXK4;M0QYF7;M0R140</t>
  </si>
  <si>
    <t>P60468</t>
  </si>
  <si>
    <t>P42695</t>
  </si>
  <si>
    <t>Q7Z7K6</t>
  </si>
  <si>
    <t>Q96JH7</t>
  </si>
  <si>
    <t>Q9HC52</t>
  </si>
  <si>
    <t>H0YNE0;H0YMJ0;B3KTM8;Q9UBU8;H0YLV1;H0YMT8;H0YM21;H0YLJ3</t>
  </si>
  <si>
    <t>Q86UP2;G3V4Y7</t>
  </si>
  <si>
    <t>E9PIR3;Q9Y5J9</t>
  </si>
  <si>
    <t>Q9NQ29</t>
  </si>
  <si>
    <t>P61244;G3V5L1</t>
  </si>
  <si>
    <t>Q5H9F3</t>
  </si>
  <si>
    <t>A8MU58;F8W950;Q13155</t>
  </si>
  <si>
    <t>Q5VT52</t>
  </si>
  <si>
    <t>M0QXA7</t>
  </si>
  <si>
    <t>F8WCD3;F8WD35;Q86VZ6</t>
  </si>
  <si>
    <t>Q9Y2X9</t>
  </si>
  <si>
    <t>O15119</t>
  </si>
  <si>
    <t>G3V529;Q9GZR7;A0A1W2PRR2;F5GYL3</t>
  </si>
  <si>
    <t>Q9UJX2</t>
  </si>
  <si>
    <t>E7EX53;E7EQV9;E7ENU7;P61313;E7ERA2</t>
  </si>
  <si>
    <t>Q96SK2</t>
  </si>
  <si>
    <t>Q14008</t>
  </si>
  <si>
    <t>Q8N2Z9</t>
  </si>
  <si>
    <t>O15120</t>
  </si>
  <si>
    <t>Q9UGN5;G3V167;H0YH02</t>
  </si>
  <si>
    <t>K7EID0;Q9UH92</t>
  </si>
  <si>
    <t>Q9H1A4</t>
  </si>
  <si>
    <t>E9PL33;E9PM05;E9PS58;E9PK61;O14681;E9PQN7;A0A087WV44;E9PLB8</t>
  </si>
  <si>
    <t>Q92908</t>
  </si>
  <si>
    <t>P15924</t>
  </si>
  <si>
    <t>Q8TCJ2</t>
  </si>
  <si>
    <t>O96028;D6RIS1;D6R9V2</t>
  </si>
  <si>
    <t>Q14191</t>
  </si>
  <si>
    <t>Q15427</t>
  </si>
  <si>
    <t>Q6P9B9</t>
  </si>
  <si>
    <t>E9PMS6;E9PMP7;A0A0A0MTE2;E9PMT2;F8WD26;J3KP06;Q8WWI1;H0Y424</t>
  </si>
  <si>
    <t>Q9GZN1;G3V1Y1;F8W057;F8VSD1</t>
  </si>
  <si>
    <t>B1ANN8;P50539;F6WCI9</t>
  </si>
  <si>
    <t>Q71UI9;P0C0S5;C9J0D1</t>
  </si>
  <si>
    <t>Q16576;E9PC52</t>
  </si>
  <si>
    <t>O95235</t>
  </si>
  <si>
    <t>A6NHB5;Q14202;A6NHN7</t>
  </si>
  <si>
    <t>D6RIC3;A0A0C4DGU5;A0A087X2G6;Q9Y3C1</t>
  </si>
  <si>
    <t>J3QQJ0;Q9UHR5;J3KS14;F5H478;J3KRU5;X6R3T8;J3QLH3</t>
  </si>
  <si>
    <t>Q5VTR2</t>
  </si>
  <si>
    <t>Q8N5G2</t>
  </si>
  <si>
    <t>M0R0C3;M0R2F8;Q3ZCQ8</t>
  </si>
  <si>
    <t>H0Y3N9;Q9UPP1;H0Y589</t>
  </si>
  <si>
    <t>P0DN76;Q01081</t>
  </si>
  <si>
    <t>Q5T3I0;A0A0A0MRK1;E9PAV9;F8W895</t>
  </si>
  <si>
    <t>C9JXB8;C9JNW5;P83731</t>
  </si>
  <si>
    <t>A0A087WUK2;O14979</t>
  </si>
  <si>
    <t>Q9H9J4;C9JPC9</t>
  </si>
  <si>
    <t>P42167;G5E972</t>
  </si>
  <si>
    <t>Q96JM3</t>
  </si>
  <si>
    <t>Q9NV56</t>
  </si>
  <si>
    <t>Q6PJP8</t>
  </si>
  <si>
    <t>O43257</t>
  </si>
  <si>
    <t>J3KSZ8;Q68DK7;J3QQY0</t>
  </si>
  <si>
    <t>Q8IX15;U3KPW8</t>
  </si>
  <si>
    <t>Q9P2K3;B4DV59;E9PQE5</t>
  </si>
  <si>
    <t>Q8TAD8</t>
  </si>
  <si>
    <t>P17275</t>
  </si>
  <si>
    <t>Q16594;D6RIE8</t>
  </si>
  <si>
    <t>Q96DE5;A0A087WUN5</t>
  </si>
  <si>
    <t>Q9ULX9;B0QY70</t>
  </si>
  <si>
    <t>Q9Y4W6</t>
  </si>
  <si>
    <t>C9JA28;Q9UNL2</t>
  </si>
  <si>
    <t>P40939</t>
  </si>
  <si>
    <t>O75475</t>
  </si>
  <si>
    <t>H0Y4W2;F2Z2U4;Q9Y4A5</t>
  </si>
  <si>
    <t>O14524</t>
  </si>
  <si>
    <t>Q9NVI7</t>
  </si>
  <si>
    <t>Q8TDN6</t>
  </si>
  <si>
    <t>H3BNX8;P20674;H3BRI0</t>
  </si>
  <si>
    <t>J3KNN5;Q9UJV9;D6RD33;D6RGI7</t>
  </si>
  <si>
    <t>B5MD58;P36956;K7EMT8;K7EIW8</t>
  </si>
  <si>
    <t>H0YIA6;P31270</t>
  </si>
  <si>
    <t>Q9BTX1</t>
  </si>
  <si>
    <t>Q8NDT2</t>
  </si>
  <si>
    <t>P05412</t>
  </si>
  <si>
    <t>P27694</t>
  </si>
  <si>
    <t>O95232;J3KPP4;C9JL41;D6RDI2</t>
  </si>
  <si>
    <t>Q9BWF3;E9PB51</t>
  </si>
  <si>
    <t>Q8WXX5</t>
  </si>
  <si>
    <t>Q49AN9;F5H013;P62308;C9JVQ0;A8MWD9</t>
  </si>
  <si>
    <t>O15360</t>
  </si>
  <si>
    <t>Q9NQG5;A2A2M0</t>
  </si>
  <si>
    <t>Q92547</t>
  </si>
  <si>
    <t>O43809</t>
  </si>
  <si>
    <t>C9J052;Q9NSU2</t>
  </si>
  <si>
    <t>O60264</t>
  </si>
  <si>
    <t>Q9UJX6</t>
  </si>
  <si>
    <t>Q6P664;Q5T3Q7;Q9H583</t>
  </si>
  <si>
    <t>P35244;B5MC59</t>
  </si>
  <si>
    <t>E9PE20;P49458</t>
  </si>
  <si>
    <t>B8ZZU6;P15336;E9PBF9;H7C2N6;F5H629</t>
  </si>
  <si>
    <t>Q16649</t>
  </si>
  <si>
    <t>A0A087WY81;J3KRB3;A0A087WWH0;J3QS96;A0A087WXM6;J3QQT2;J3QLC8;J3KRX5;A0A0A0MRF8;A0A0A6YYL6;P18621</t>
  </si>
  <si>
    <t>Q13619;A0A0A0MR50</t>
  </si>
  <si>
    <t>Q52LR7</t>
  </si>
  <si>
    <t>J3KQ48;Q9Y3E5</t>
  </si>
  <si>
    <t>P62081;B5MCP9</t>
  </si>
  <si>
    <t>Q9H9B1;A0A1B0GV09;A0A1B0GU48;A0A0C4DGF8</t>
  </si>
  <si>
    <t>F8VZ44;Q9NRG9;H3BU82</t>
  </si>
  <si>
    <t>Q96AG4</t>
  </si>
  <si>
    <t>A8MTK3;B7Z7M5;Q9NUX5;Q5MJ34</t>
  </si>
  <si>
    <t>C9JTA6;A0A0G2JSE9;G5E975;Q12824</t>
  </si>
  <si>
    <t>E7ESY4;Q13330;H0Y4T7</t>
  </si>
  <si>
    <t>B4DZG1;Q96G26;Q9Y483</t>
  </si>
  <si>
    <t>Q92922</t>
  </si>
  <si>
    <t>O60341</t>
  </si>
  <si>
    <t>G8JLG1;Q14683</t>
  </si>
  <si>
    <t>M0QZN2;M0R0F0;M0R0R2;P46782</t>
  </si>
  <si>
    <t>Q5SNT2;H0Y4R5</t>
  </si>
  <si>
    <t>Q9H0S4</t>
  </si>
  <si>
    <t>O95573</t>
  </si>
  <si>
    <t>P62310</t>
  </si>
  <si>
    <t>Q6P1M0</t>
  </si>
  <si>
    <t>Q6P1N7;C9JA35;A0A0G2JKZ1;A2AB90;A0A0G2JH37;A0A0A0MSV9;O15533</t>
  </si>
  <si>
    <t>Q9UGU0</t>
  </si>
  <si>
    <t>Q99661</t>
  </si>
  <si>
    <t>P27105</t>
  </si>
  <si>
    <t>Q9Y383;A0A0A6YYJ8</t>
  </si>
  <si>
    <t>Q8NCN4;H0YEQ1</t>
  </si>
  <si>
    <t>A0A0C4DGP5</t>
  </si>
  <si>
    <t>P20585</t>
  </si>
  <si>
    <t>Q8WUY1</t>
  </si>
  <si>
    <t>B3KPJ4;A0A0A0MSI2;Q8IXK0</t>
  </si>
  <si>
    <t>P04843;B7Z4L4</t>
  </si>
  <si>
    <t>P62875</t>
  </si>
  <si>
    <t>P48047;H7C0C1</t>
  </si>
  <si>
    <t>P16615;H7C5W9</t>
  </si>
  <si>
    <t>Q96QD9</t>
  </si>
  <si>
    <t>Q9NRR5;H0YDS0;Q9UMX0</t>
  </si>
  <si>
    <t>G5E9C0;Q9HB58</t>
  </si>
  <si>
    <t>Q86V81;E9PB61</t>
  </si>
  <si>
    <t>Q03252</t>
  </si>
  <si>
    <t>F5GX77;Q9UI30;F5GYQ2</t>
  </si>
  <si>
    <t>Q9Y3B9</t>
  </si>
  <si>
    <t>P07814</t>
  </si>
  <si>
    <t>Q9P0W2;K7EJR8;B5MDG7</t>
  </si>
  <si>
    <t>Q9C0J8</t>
  </si>
  <si>
    <t>Q9H7N4</t>
  </si>
  <si>
    <t>P36542</t>
  </si>
  <si>
    <t>P31260</t>
  </si>
  <si>
    <t>P41223;C9JCD9</t>
  </si>
  <si>
    <t>Q5JP53;P07437;Q5ST81;Q9BVA1;Q13885</t>
  </si>
  <si>
    <t>A0A0C4DGQ1;Q9BUG6;K7EQW6;K7ESN6;K7EIX9;K7EMC4</t>
  </si>
  <si>
    <t>K7EP90;Q9BTD8;K7EQ03;K7ER08</t>
  </si>
  <si>
    <t>Q8WVC0</t>
  </si>
  <si>
    <t>Q69YI7</t>
  </si>
  <si>
    <t>Q15906</t>
  </si>
  <si>
    <t>B0QXZ8;B0QXZ9;Q9UGU5</t>
  </si>
  <si>
    <t>H0YMD2</t>
  </si>
  <si>
    <t>Q9BSC4</t>
  </si>
  <si>
    <t>Q8N5Y2</t>
  </si>
  <si>
    <t>Q8NAV1</t>
  </si>
  <si>
    <t>Q8N6S5</t>
  </si>
  <si>
    <t>A0A0G2JIS2;A2ABF8;A0A0G2JIR1;Q96KQ7;A2ABF9;A0A0G2JK64;A0A0G2JRR0;A0A0G2JRN8</t>
  </si>
  <si>
    <t>C9J8D4;Q13724</t>
  </si>
  <si>
    <t>Q9HCD5</t>
  </si>
  <si>
    <t>I3L072;Q9BSJ5</t>
  </si>
  <si>
    <t>Q9Y6M0;Q7RTY9</t>
  </si>
  <si>
    <t>O75691</t>
  </si>
  <si>
    <t>H3BP32;Q7L5A8</t>
  </si>
  <si>
    <t>Q7Z6R9</t>
  </si>
  <si>
    <t>A0A075B754;Q96QE3</t>
  </si>
  <si>
    <t>Q8N3X1</t>
  </si>
  <si>
    <t>U3KQ84;A0A0C4DGS1;P39656</t>
  </si>
  <si>
    <t>V9GYS3;Q9Y6X3</t>
  </si>
  <si>
    <t>A0A0D9SFL2;M0QYH2;Q96T60;M0QYI1;M0R3C8;A0A0D9SEV0;M0R000</t>
  </si>
  <si>
    <t>G3V4C1;B2R5W2;G3V4W0;B4DY08;G3V251;G3V5X6;G3V3K6</t>
  </si>
  <si>
    <t>Q9BRT6</t>
  </si>
  <si>
    <t>Q9H9L3</t>
  </si>
  <si>
    <t>Q96DA6;F2Z3A7</t>
  </si>
  <si>
    <t>F5H1H2;F5H2E6;A0A0C4DGG8;Q8IX12;F5H3E1</t>
  </si>
  <si>
    <t>G3V4A5;A0A087WYL7;O75586</t>
  </si>
  <si>
    <t>P60866;E5RJX2</t>
  </si>
  <si>
    <t>Q14582</t>
  </si>
  <si>
    <t>Q9HCI7</t>
  </si>
  <si>
    <t>Q9UJX3</t>
  </si>
  <si>
    <t>H7C5Q0;C9J713;Q96IZ7</t>
  </si>
  <si>
    <t>O60828;H7C053;C9JQA1</t>
  </si>
  <si>
    <t>Q6KC79</t>
  </si>
  <si>
    <t>Q8WWK9</t>
  </si>
  <si>
    <t>K7EQ66;K7ELZ9;K7ENM2;A0A0C4DGP7;K7EMW4;Q969V3</t>
  </si>
  <si>
    <t>A0A0U1RRH6;O94880</t>
  </si>
  <si>
    <t>A0A140TA04;Q5STV6;A0A0A0MRT5;Q9UBC1</t>
  </si>
  <si>
    <t>Q9UKM9;Q5QPL9;Q5QPM1;Q5QPM0</t>
  </si>
  <si>
    <t>E9PCY5</t>
  </si>
  <si>
    <t>Q9Y2U8</t>
  </si>
  <si>
    <t>Q86Y07</t>
  </si>
  <si>
    <t>E5RGY0;B4E1G1;Q9BUN8</t>
  </si>
  <si>
    <t>Q01658</t>
  </si>
  <si>
    <t>Q6R954;F8WEE2;Q8WUT1;F8WCX5;F6VRR5;Q9BY77</t>
  </si>
  <si>
    <t>P54727</t>
  </si>
  <si>
    <t>P49207</t>
  </si>
  <si>
    <t>Q6P2Q9</t>
  </si>
  <si>
    <t>O75940</t>
  </si>
  <si>
    <t>P57088</t>
  </si>
  <si>
    <t>O75486</t>
  </si>
  <si>
    <t>E9PJF5;H0YCF7;G5E9I4;Q9HCU9</t>
  </si>
  <si>
    <t>P15927;Q5TEJ7</t>
  </si>
  <si>
    <t>Q9Y6I4;H0YLJ0;Q6JHV3;H0YMI4</t>
  </si>
  <si>
    <t>Q969G3;K7EMQ8;J3QKS7;B4DGM3;H7C048</t>
  </si>
  <si>
    <t>O60884;A0A087WT48</t>
  </si>
  <si>
    <t>G3V1M0;Q9Y5A6</t>
  </si>
  <si>
    <t>Q8WYK2</t>
  </si>
  <si>
    <t>Q96HS1;F5GXG4</t>
  </si>
  <si>
    <t>Q12830;F5GXF5;E7ETD6</t>
  </si>
  <si>
    <t>A0A087WZE9</t>
  </si>
  <si>
    <t>B1AQP1;P22415;E9PME6</t>
  </si>
  <si>
    <t>Q9NS73;S4R3P6;S4R3N2;A0A087X1L0;S4R2X9</t>
  </si>
  <si>
    <t>Q9P013</t>
  </si>
  <si>
    <t>Q6UXN9</t>
  </si>
  <si>
    <t>G3V2Q1;P07910;G3V576;G3V555;G3V575;B4DSU6</t>
  </si>
  <si>
    <t>P17535</t>
  </si>
  <si>
    <t>M0QZC5;P62280;M0R1H6</t>
  </si>
  <si>
    <t>Q14690</t>
  </si>
  <si>
    <t>F8W038;Q8IXM2;H0YIS7;F8W1H0</t>
  </si>
  <si>
    <t>O75446</t>
  </si>
  <si>
    <t>P12757</t>
  </si>
  <si>
    <t>P62995;H7C2L4;H7BXF3</t>
  </si>
  <si>
    <t>P53621</t>
  </si>
  <si>
    <t>P12236</t>
  </si>
  <si>
    <t>Q86TJ2</t>
  </si>
  <si>
    <t>Q8IWC1;A0A0A0MRP0</t>
  </si>
  <si>
    <t>O43719</t>
  </si>
  <si>
    <t>Q7Z333</t>
  </si>
  <si>
    <t>Q15717;M0QZR9</t>
  </si>
  <si>
    <t>O95239</t>
  </si>
  <si>
    <t>G3V1R7;O14975</t>
  </si>
  <si>
    <t>A0A087WTW5;Q9UKL3</t>
  </si>
  <si>
    <t>Q01650</t>
  </si>
  <si>
    <t>F5GXB9;F5H2T3;F8WDQ6;F5H3R3;F5H6E4;G5EA39;P60006</t>
  </si>
  <si>
    <t>P23769</t>
  </si>
  <si>
    <t>H0YH90;H0YI49;F5GX24;G3V483;Q7L622</t>
  </si>
  <si>
    <t>P49716</t>
  </si>
  <si>
    <t>S4R3H4;E7EQT4;Q9UKV3</t>
  </si>
  <si>
    <t>Q12797</t>
  </si>
  <si>
    <t>J3QR07;Q96MU7</t>
  </si>
  <si>
    <t>H3BQZ7;Q1KMD3</t>
  </si>
  <si>
    <t>Q9UBB9</t>
  </si>
  <si>
    <t>P19387</t>
  </si>
  <si>
    <t>P58876;Q99880</t>
  </si>
  <si>
    <t>Q16514</t>
  </si>
  <si>
    <t>Q15853;M0QXT0;M0QYU7;B4DLJ1</t>
  </si>
  <si>
    <t>Q8NDX5;H7C528</t>
  </si>
  <si>
    <t>Q96I24</t>
  </si>
  <si>
    <t>P62857</t>
  </si>
  <si>
    <t>P61964</t>
  </si>
  <si>
    <t>F8VVM2;Q00325</t>
  </si>
  <si>
    <t>Q13595</t>
  </si>
  <si>
    <t>F5H5X6;F5H359</t>
  </si>
  <si>
    <t>P18077;F8WBS5;F8WB72;C9K025</t>
  </si>
  <si>
    <t>Q6ZRS2;A0A0C4DFX4;A0A0A0MS59</t>
  </si>
  <si>
    <t>Q86XK2;B5MCV6;E7EP88</t>
  </si>
  <si>
    <t>Q49A26;K7EMM8</t>
  </si>
  <si>
    <t>Q13247</t>
  </si>
  <si>
    <t>Q99741;J3QLN7</t>
  </si>
  <si>
    <t>P50416</t>
  </si>
  <si>
    <t>F6U3F6</t>
  </si>
  <si>
    <t>Q6PCD5;I3L2T2</t>
  </si>
  <si>
    <t>Q9HBM6;D6RHW1;D6RIY1;D6RGK3;D6RIV9</t>
  </si>
  <si>
    <t>O15446</t>
  </si>
  <si>
    <t>F6S7C4;Q8NEM7;R4GND2</t>
  </si>
  <si>
    <t>O14867</t>
  </si>
  <si>
    <t>O75151</t>
  </si>
  <si>
    <t>J3KNF5;O15078</t>
  </si>
  <si>
    <t>Q93079;Q5QNW6</t>
  </si>
  <si>
    <t>Q86U42;B4DEH8;G3V4T2</t>
  </si>
  <si>
    <t>Q8IYH5</t>
  </si>
  <si>
    <t>Q13868;A3KFL1;A3KFL2;A3KFL5</t>
  </si>
  <si>
    <t>P18583;H7C1M2</t>
  </si>
  <si>
    <t>P78527</t>
  </si>
  <si>
    <t>C9J2P9;Q75N03;C9K074</t>
  </si>
  <si>
    <t>A6NHR9</t>
  </si>
  <si>
    <t>K7ENY9;Q8WUQ7</t>
  </si>
  <si>
    <t>P11387</t>
  </si>
  <si>
    <t>P51608;I6LM39</t>
  </si>
  <si>
    <t>P08670;B0YJC4;B0YJC5</t>
  </si>
  <si>
    <t>P38919</t>
  </si>
  <si>
    <t>Q15542</t>
  </si>
  <si>
    <t>Q5TGY3</t>
  </si>
  <si>
    <t>P51991</t>
  </si>
  <si>
    <t>Q2KHR3;H0YCQ7</t>
  </si>
  <si>
    <t>Q9NWB6</t>
  </si>
  <si>
    <t>Q7Z5J4;A0A1W2PQJ7;A8MXE8</t>
  </si>
  <si>
    <t>Q14669</t>
  </si>
  <si>
    <t>Q9Y5B6</t>
  </si>
  <si>
    <t>A0A0A0MSJ0;Q86XP3</t>
  </si>
  <si>
    <t>Q92613</t>
  </si>
  <si>
    <t>O14965;Q5QPD2;A3KFJ1;Q5QPD4;A3KFJ0</t>
  </si>
  <si>
    <t>O15379</t>
  </si>
  <si>
    <t>P18846</t>
  </si>
  <si>
    <t>H0Y7Y8;H7C5R6;Q4LE39</t>
  </si>
  <si>
    <t>Q6PD62</t>
  </si>
  <si>
    <t>P42166</t>
  </si>
  <si>
    <t>Q9Y6N5;A0A1B0GXB4;H3BV36;H3BMS6;H3BNX3</t>
  </si>
  <si>
    <t>D6RBD7;C9J1V9;O43324</t>
  </si>
  <si>
    <t>E9PCY7;G8JLB6;P31943;D6RBM0;D6RIU0;D6RFM3;D6RAM1;E5RGV0;D6R9T0;D6RIT2;D6RDU3;D6RJ04;D6RIH9;E7EQJ0</t>
  </si>
  <si>
    <t>Q15029</t>
  </si>
  <si>
    <t>Q96ES7;H3BPL5</t>
  </si>
  <si>
    <t>Q16629;A0A0B4J1Z1;C9JAB2</t>
  </si>
  <si>
    <t>Q13242;S4R3G0;H0YIB4</t>
  </si>
  <si>
    <t>P25398</t>
  </si>
  <si>
    <t>Q15059</t>
  </si>
  <si>
    <t>Q9UNL4;E9PJ14;A4KYM5</t>
  </si>
  <si>
    <t>B5MBX0;Q96FF9</t>
  </si>
  <si>
    <t>Q9BRR8</t>
  </si>
  <si>
    <t>Q9Y232</t>
  </si>
  <si>
    <t>O15516</t>
  </si>
  <si>
    <t>Q9NWH9;H7C3F4</t>
  </si>
  <si>
    <t>P24928;A0A087WWE2</t>
  </si>
  <si>
    <t>O75528</t>
  </si>
  <si>
    <t>O60287</t>
  </si>
  <si>
    <t>Q13105</t>
  </si>
  <si>
    <t>O75531</t>
  </si>
  <si>
    <t>Q15545</t>
  </si>
  <si>
    <t>Q15046;H3BRC9</t>
  </si>
  <si>
    <t>Q9NWA0;J3KTK5</t>
  </si>
  <si>
    <t>P62269;A0A0G2JQH2;Q5GGW2;J3JS69</t>
  </si>
  <si>
    <t>Q96JM7</t>
  </si>
  <si>
    <t>P05141</t>
  </si>
  <si>
    <t>Q96DI7;Q9NSS8</t>
  </si>
  <si>
    <t>F8VU90;Q9NYL4</t>
  </si>
  <si>
    <t>P11021</t>
  </si>
  <si>
    <t>S4R341</t>
  </si>
  <si>
    <t>A8MUH2;P18859</t>
  </si>
  <si>
    <t>Q5VV42</t>
  </si>
  <si>
    <t>I3L4X7;Q13227;I3L3Y9</t>
  </si>
  <si>
    <t>Q96ST3</t>
  </si>
  <si>
    <t>P55795</t>
  </si>
  <si>
    <t>Q10570</t>
  </si>
  <si>
    <t>Q9H0D6</t>
  </si>
  <si>
    <t>P68371;P04350</t>
  </si>
  <si>
    <t>Q9ULM3</t>
  </si>
  <si>
    <t>A0A087WV56;A0A087WW71;A0A087X0X5;Q92466;A0A087WTQ7</t>
  </si>
  <si>
    <t>Q96K58;C9JCJ0</t>
  </si>
  <si>
    <t>F8W0J4;O95619</t>
  </si>
  <si>
    <t>Q96AY2</t>
  </si>
  <si>
    <t>P25705;K7ERX7;K7EK77;K7EJP1</t>
  </si>
  <si>
    <t>P62263;H0YB22;E5RH77</t>
  </si>
  <si>
    <t>Q7Z6E9;H3BSK8</t>
  </si>
  <si>
    <t>Q9H816</t>
  </si>
  <si>
    <t>O75533</t>
  </si>
  <si>
    <t>P26599;A6NLN1;A0A0U1RRM4;A0A0D9SF20</t>
  </si>
  <si>
    <t>F8WC91;B9A018;Q53GS9</t>
  </si>
  <si>
    <t>D6RB37;D6RBQ8;D6R946;D6RA45;D6RCM1;D6R927;Q06330;D6RAT2;D6RIZ8;D6R9X3;D6R9K5;D6REC2;D6REP3;D6RF98;D6RIV8</t>
  </si>
  <si>
    <t>Q5JXX1;Q5JXX2;Q15014;Q5JXX6;A0A0A0MT59</t>
  </si>
  <si>
    <t>P49756</t>
  </si>
  <si>
    <t>A0A1W2PNZ9;Q15652</t>
  </si>
  <si>
    <t>Q16531</t>
  </si>
  <si>
    <t>E7ETY2;J3KQ96</t>
  </si>
  <si>
    <t>Q9H2Y7;A0A0C4DGM5</t>
  </si>
  <si>
    <t>Q6PJT7;G3V256</t>
  </si>
  <si>
    <t>J3KQN4;P83881;H0Y5B4;H7BZ11;Q969Q0</t>
  </si>
  <si>
    <t>Q9Y4Y9;B8ZZF8</t>
  </si>
  <si>
    <t>Q96FK6;G3V4B8</t>
  </si>
  <si>
    <t>Q9NYD6</t>
  </si>
  <si>
    <t>P42766;F2Z388</t>
  </si>
  <si>
    <t>J3KPD3;I3L521;F5GXV8;Q9Y580;G3V1T9;F5GY08</t>
  </si>
  <si>
    <t>P53567</t>
  </si>
  <si>
    <t>Q68D10</t>
  </si>
  <si>
    <t>F5H6N1;Q96A72;P61326</t>
  </si>
  <si>
    <t>Q15022;J3QQW9</t>
  </si>
  <si>
    <t>P62140</t>
  </si>
  <si>
    <t>Q9BXP5;H7C3A1</t>
  </si>
  <si>
    <t>Q5T3J3</t>
  </si>
  <si>
    <t>F8W9J4;Q03001;H0YC82;E9PHM6;F6QMI7</t>
  </si>
  <si>
    <t>O95782</t>
  </si>
  <si>
    <t>A0A0G2JIW1;P0DMV9;P0DMV8</t>
  </si>
  <si>
    <t>O15014</t>
  </si>
  <si>
    <t>Q9UIG0</t>
  </si>
  <si>
    <t>Q12872</t>
  </si>
  <si>
    <t>Q13523;H0YDJ3</t>
  </si>
  <si>
    <t>J3QK89;Q8IWX8</t>
  </si>
  <si>
    <t>P62304</t>
  </si>
  <si>
    <t>Q6NZY4;F5H6J5;F5GX80</t>
  </si>
  <si>
    <t>Q5JSK7;Q5JSK8;Q5JSL0;Q5JSK6;P82970;Q5JSK9</t>
  </si>
  <si>
    <t>K7EKQ4;Q9BTP7</t>
  </si>
  <si>
    <t>Q9BUJ2;A0A0A0MRA5;B7Z4B8;M0QYZ0;M0R203;M0QZV6;M0R0K8</t>
  </si>
  <si>
    <t>Q15361</t>
  </si>
  <si>
    <t>P08240</t>
  </si>
  <si>
    <t>J3KTJ8;J3QRI7;J3QQQ9;J3QQV1;P61254;J3KSS0;J3QRC4;E5RIT6;Q9UNX3</t>
  </si>
  <si>
    <t>A0A0D9SEM4;Q08170</t>
  </si>
  <si>
    <t>B4DHN5;E9PBU7;O00560;G5EA09</t>
  </si>
  <si>
    <t>F5H608;O75947</t>
  </si>
  <si>
    <t>P04844;Q5JYR7</t>
  </si>
  <si>
    <t>P05387;H0YDD8</t>
  </si>
  <si>
    <t>P22626;A0A087WUI2</t>
  </si>
  <si>
    <t>P62753;A2A3R7;A2A3R5</t>
  </si>
  <si>
    <t>P61353;K7ELC7;K7EQQ9</t>
  </si>
  <si>
    <t>Q8IV63;M0QYA8;M0R073;M0QYG0;M0QXD7;M0R025</t>
  </si>
  <si>
    <t>Q9Y3Y2;X6R700;A0A087X1B7</t>
  </si>
  <si>
    <t>Q9P0L0</t>
  </si>
  <si>
    <t>Q15459</t>
  </si>
  <si>
    <t>O94906</t>
  </si>
  <si>
    <t>Q6I9Y2;A0A024R341</t>
  </si>
  <si>
    <t>P08579</t>
  </si>
  <si>
    <t>Q9H8E8;A0A075B6H4</t>
  </si>
  <si>
    <t>Q9NX58</t>
  </si>
  <si>
    <t>Q12800;F8VWL0;F8VX55</t>
  </si>
  <si>
    <t>Q9BSM1</t>
  </si>
  <si>
    <t>Q6W2J9;H7BYY2</t>
  </si>
  <si>
    <t>Q14004</t>
  </si>
  <si>
    <t>Q01780</t>
  </si>
  <si>
    <t>O14647;A0A1B0GTU9</t>
  </si>
  <si>
    <t>H7C4H2;Q9Y5M8</t>
  </si>
  <si>
    <t>O95400</t>
  </si>
  <si>
    <t>Q7KZ85</t>
  </si>
  <si>
    <t>Q92830;K7ERS6</t>
  </si>
  <si>
    <t>Q96I25;Q5W011;Q5W010;Q5W012</t>
  </si>
  <si>
    <t>H3BQT9;Q92620;H3BV01;J3KRT1</t>
  </si>
  <si>
    <t>C9JLU1;P52434</t>
  </si>
  <si>
    <t>O43823</t>
  </si>
  <si>
    <t>P05386</t>
  </si>
  <si>
    <t>Q9H6F5</t>
  </si>
  <si>
    <t>H3BP71;O75150</t>
  </si>
  <si>
    <t>Q05D32</t>
  </si>
  <si>
    <t>O43390;B4DT28</t>
  </si>
  <si>
    <t>Q8N554;H3BTT0;H3BPT7</t>
  </si>
  <si>
    <t>Q5C9Z4</t>
  </si>
  <si>
    <t>A0A0B4J1V9;Q9NRZ9;F6XU50;Q9NW36;A0A087WSW7</t>
  </si>
  <si>
    <t>Q13428</t>
  </si>
  <si>
    <t>Q02880</t>
  </si>
  <si>
    <t>Q9H0A0;A0A087WV29</t>
  </si>
  <si>
    <t>H3BSZ2</t>
  </si>
  <si>
    <t>Q01196;A8MZI9;H9KVB1</t>
  </si>
  <si>
    <t>Q13148;A0A087WX29;B1AKP7;G3V162;A0A087X260;A0A087WYY0;K7EJM5;A0A1W2PNU8</t>
  </si>
  <si>
    <t>Q8N488</t>
  </si>
  <si>
    <t>P17010;E9PEP7;P08048</t>
  </si>
  <si>
    <t>Q4W5G0</t>
  </si>
  <si>
    <t>Q8NFH3</t>
  </si>
  <si>
    <t>R4GMU7;Q6DKI1</t>
  </si>
  <si>
    <t>A0A0A0MRJ2;Q5VTZ4;P18847</t>
  </si>
  <si>
    <t>Q14807;H3BRB3</t>
  </si>
  <si>
    <t>Q9ULR0;A8MVI5;D6RC18;H0YA89</t>
  </si>
  <si>
    <t>Q9BQG0;I3L1L3</t>
  </si>
  <si>
    <t>Q9H7L9</t>
  </si>
  <si>
    <t>Q5QPK2;O60762;Q5QPJ9;H0Y368</t>
  </si>
  <si>
    <t>Q15424</t>
  </si>
  <si>
    <t>P46778;M0R181</t>
  </si>
  <si>
    <t>J3KTL2;Q07955</t>
  </si>
  <si>
    <t>P53803</t>
  </si>
  <si>
    <t>Q13838;O00148;Q5STU3;F6S4E6;A0A0A0MT12;F6TRA5;F6WLT2;A0A0G2JJZ9</t>
  </si>
  <si>
    <t>Q13573;G3V3A4;G3V4X8</t>
  </si>
  <si>
    <t>P09651;F8W6I7;F8VZ49;F8VTQ5;Q32P51</t>
  </si>
  <si>
    <t>P63279;H3BQQ9;B0QYN7;H3BPC4</t>
  </si>
  <si>
    <t>B4DUA7;Q9NX70;M0R3F3</t>
  </si>
  <si>
    <t>F8VZY9;P05783</t>
  </si>
  <si>
    <t>Q69YL0</t>
  </si>
  <si>
    <t>P49715</t>
  </si>
  <si>
    <t>P11142;E9PKE3;E9PN89;E9PNE6</t>
  </si>
  <si>
    <t>Q96E14</t>
  </si>
  <si>
    <t>Q15637</t>
  </si>
  <si>
    <t>Q13435;E9PPJ0</t>
  </si>
  <si>
    <t>F5H8D7</t>
  </si>
  <si>
    <t>O75400;F5H578</t>
  </si>
  <si>
    <t>A0A0D9SGH8;E2GH26;C6ZRK5;Q5VVR7;C6ZRJ7;Q9NQB0;A0A0A0MTL7;C6ZRJ6</t>
  </si>
  <si>
    <t>E9PEN0;Q8WYH8</t>
  </si>
  <si>
    <t>Q2TAY7</t>
  </si>
  <si>
    <t>P38159;H3BT71;H0Y6E7;H3BUY5;Q96E39</t>
  </si>
  <si>
    <t>P28347;H0YEJ9;H0YE88;H0YGS2;A0A0A0MRF3;Q53GI4;A0A1X7SBS4;Q15561;Q99594;Q15562</t>
  </si>
  <si>
    <t>Q9BTT4</t>
  </si>
  <si>
    <t>P53999</t>
  </si>
  <si>
    <t>Q14244;A0A087WZ40</t>
  </si>
  <si>
    <t>P35250;A0A087WVY3</t>
  </si>
  <si>
    <t>B5MCB4</t>
  </si>
  <si>
    <t>Q9UNZ5;K7ESE5;A0A0A0MQS3</t>
  </si>
  <si>
    <t>F2Z356;Q9UKN8</t>
  </si>
  <si>
    <t>Q9H160;C9J4X5</t>
  </si>
  <si>
    <t>X6RAL5;O00422;H7BZW6</t>
  </si>
  <si>
    <t>P55265;H0YCK3</t>
  </si>
  <si>
    <t>G5E9W3;Q9UKF6</t>
  </si>
  <si>
    <t>Q9UKJ3</t>
  </si>
  <si>
    <t>Q9BUQ8</t>
  </si>
  <si>
    <t>P62312</t>
  </si>
  <si>
    <t>O00268;A0A0G2JRY5</t>
  </si>
  <si>
    <t>Q7Z2Z1</t>
  </si>
  <si>
    <t>P61978;Q5T6W2</t>
  </si>
  <si>
    <t>O43290</t>
  </si>
  <si>
    <t>Q8IVT2</t>
  </si>
  <si>
    <t>Q9Y5S9</t>
  </si>
  <si>
    <t>Q96NY9;H0YDE3;E9PL60;H0YDK3;H0YDU2;E9PRI1;E9PII7</t>
  </si>
  <si>
    <t>Q6SPF0;E9PIW9</t>
  </si>
  <si>
    <t>J3KNW4;A0A0A0MSG2;Q14192;C9J3S8;F8WDA8;U3KQT4</t>
  </si>
  <si>
    <t>C9JAW5;C9JNU6;Q9Y241</t>
  </si>
  <si>
    <t>P49454</t>
  </si>
  <si>
    <t>Q99496;X6RFN3</t>
  </si>
  <si>
    <t>Q9BWJ5</t>
  </si>
  <si>
    <t>P55081</t>
  </si>
  <si>
    <t>Q9HAF1</t>
  </si>
  <si>
    <t>Q9C005</t>
  </si>
  <si>
    <t>V9GZ56;Q9Y4Z0;U3KQK1;U3KQS7</t>
  </si>
  <si>
    <t>F8VPF3;F8W1R7;J3KND3;G8JLA2;G3V1V0;B7Z6Z4;P60660;F8VZU9;G3V1Y7;F8W180</t>
  </si>
  <si>
    <t>P84090;G3V279</t>
  </si>
  <si>
    <t>A0A0C4DG89;Q7L014</t>
  </si>
  <si>
    <t>Q8WVK2;H0YBW5</t>
  </si>
  <si>
    <t>Q9NSI2;C9JJU7</t>
  </si>
  <si>
    <t>Q76FK4;F8WE42;F5H101</t>
  </si>
  <si>
    <t>Q9UMS4;F5GY56</t>
  </si>
  <si>
    <t>J3QLE5;P63162;P14678;J3KRY3;S4R3P3</t>
  </si>
  <si>
    <t>P63261;I3L3I0;I3L1U9</t>
  </si>
  <si>
    <t>Q9NPF5;Q5TG40;Q5TG38;Q5TG39</t>
  </si>
  <si>
    <t>O95183</t>
  </si>
  <si>
    <t>Q9BVP2</t>
  </si>
  <si>
    <t>Q7RTV0</t>
  </si>
  <si>
    <t>C9J9P7;C9JFQ5;P52756</t>
  </si>
  <si>
    <t>Q96L73</t>
  </si>
  <si>
    <t>Q8IWA0</t>
  </si>
  <si>
    <t>P17676</t>
  </si>
  <si>
    <t>Q8N1F7;H3BV15;H3BV11;H3BRI8;H3BM93;H3BVG0</t>
  </si>
  <si>
    <t>Q9NY61</t>
  </si>
  <si>
    <t>H7BXF5;Q9H0E3</t>
  </si>
  <si>
    <t>A6NEM2</t>
  </si>
  <si>
    <t>A0A087WWP4;Q96T37</t>
  </si>
  <si>
    <t>O94842</t>
  </si>
  <si>
    <t>Q86U38</t>
  </si>
  <si>
    <t>O60907;Q9BQ87</t>
  </si>
  <si>
    <t>Q5RKV6</t>
  </si>
  <si>
    <t>O60506</t>
  </si>
  <si>
    <t>Q9UNY4</t>
  </si>
  <si>
    <t>Q5TDI7;O75529</t>
  </si>
  <si>
    <t>C9J8U3</t>
  </si>
  <si>
    <t>G5EA36;P30260</t>
  </si>
  <si>
    <t>Q8IZL8;I3L1P4;I3L4M7;I3L445;C9JFV4</t>
  </si>
  <si>
    <t>P30049</t>
  </si>
  <si>
    <t>O43395</t>
  </si>
  <si>
    <t>Q96BD5</t>
  </si>
  <si>
    <t>J3KMZ9;H0YMD1;P01130</t>
  </si>
  <si>
    <t>O43660;D6RA26;B7Z982</t>
  </si>
  <si>
    <t>P31689</t>
  </si>
  <si>
    <t>B7Z7B0;O95639;C9JEV9;C9K0K2</t>
  </si>
  <si>
    <t>P01100;G3V2V7</t>
  </si>
  <si>
    <t>O95243</t>
  </si>
  <si>
    <t>A0A1W2PP04;Q9Y388;Q5JY83</t>
  </si>
  <si>
    <t>P52597</t>
  </si>
  <si>
    <t>O43818</t>
  </si>
  <si>
    <t>P17066;P48741</t>
  </si>
  <si>
    <t>Q86VM9;E7ERS3</t>
  </si>
  <si>
    <t>M0R0P7;M0R1A7;M0R117;Q02543;M0R3D6</t>
  </si>
  <si>
    <t>Q8IY81</t>
  </si>
  <si>
    <t>P46060</t>
  </si>
  <si>
    <t>P29372;A2IDA3</t>
  </si>
  <si>
    <t>Q06587</t>
  </si>
  <si>
    <t>P37108</t>
  </si>
  <si>
    <t>Q5BKZ1</t>
  </si>
  <si>
    <t>E9PKF8</t>
  </si>
  <si>
    <t>P15408;C9JCN8</t>
  </si>
  <si>
    <t>Q86VE0</t>
  </si>
  <si>
    <t>A0A024R0Y4;O75478</t>
  </si>
  <si>
    <t>Q86UY6;F5H2C9</t>
  </si>
  <si>
    <t>Q9UNX4</t>
  </si>
  <si>
    <t>P17096</t>
  </si>
  <si>
    <t>K7EMA7;H7BY10;K7ERT8;A8MUS3;P62750;K7EJV9</t>
  </si>
  <si>
    <t>E9PL01;A0A087WUC6;E9PI68;Q15005;E9PRB9</t>
  </si>
  <si>
    <t>A0A0A0MR51;H0YB97;H7C2V0</t>
  </si>
  <si>
    <t>O60216;E5RJW1;E5RJK5;E5RFV8;E5RIN7</t>
  </si>
  <si>
    <t>P11498;E9PRE7</t>
  </si>
  <si>
    <t>P17480</t>
  </si>
  <si>
    <t>Q07065</t>
  </si>
  <si>
    <t>Q6NUQ4;H7C085</t>
  </si>
  <si>
    <t>Q13472</t>
  </si>
  <si>
    <t>O75607</t>
  </si>
  <si>
    <t>P46783</t>
  </si>
  <si>
    <t>B8ZZK4;H7C2W9;C9JU56;B7Z4E3;B7Z4C8;P62899</t>
  </si>
  <si>
    <t>Q6V3B1;G3V563;G3V2R5</t>
  </si>
  <si>
    <t>Q9NY12</t>
  </si>
  <si>
    <t>Q9P2I0;H0YJF4</t>
  </si>
  <si>
    <t>Q9HBD4;A0A0A0MT49;P51532;K7EP28</t>
  </si>
  <si>
    <t>P78549;H3BRL9;H3BPD5</t>
  </si>
  <si>
    <t>P36954;K7EKS1</t>
  </si>
  <si>
    <t>E7EWR4;P33240;E9PID8;Q9H0L4</t>
  </si>
  <si>
    <t>P16401</t>
  </si>
  <si>
    <t>Q8N531</t>
  </si>
  <si>
    <t>Q9P258</t>
  </si>
  <si>
    <t>Q14151</t>
  </si>
  <si>
    <t>A6NHQ4</t>
  </si>
  <si>
    <t>Q9Y2W1</t>
  </si>
  <si>
    <t>O76021;J3QSV6</t>
  </si>
  <si>
    <t>F8VYE8;P36873;F8W0W8;F8VR82</t>
  </si>
  <si>
    <t>Q15428;K7EMT0</t>
  </si>
  <si>
    <t>A0A075B6Q3;H7C4B2</t>
  </si>
  <si>
    <t>A8MUA9;A8MU27;Q6EEV6;P61956;P55854</t>
  </si>
  <si>
    <t>Q13123;E7EQZ7</t>
  </si>
  <si>
    <t>Q92576;E7EVH3</t>
  </si>
  <si>
    <t>Q9UBU9;E9PIN3</t>
  </si>
  <si>
    <t>A0A087X0F1;Q9UK61</t>
  </si>
  <si>
    <t>Q5SRN1;O60508</t>
  </si>
  <si>
    <t>B1ALG6</t>
  </si>
  <si>
    <t>Q12906</t>
  </si>
  <si>
    <t>A0A087WU53;Q9H0U3</t>
  </si>
  <si>
    <t>Q15365</t>
  </si>
  <si>
    <t>P49792</t>
  </si>
  <si>
    <t>A0A087WY61</t>
  </si>
  <si>
    <t>Q9BZK7;A0A0D9SF63;A0A1B0GVH3</t>
  </si>
  <si>
    <t>P13010</t>
  </si>
  <si>
    <t>Q9Y230;M0R0Y3</t>
  </si>
  <si>
    <t>A0A0R4J2E8;A8MXP9;P43243;D6REM6;D6R991</t>
  </si>
  <si>
    <t>Q92522</t>
  </si>
  <si>
    <t>O43663;H0YL53;G3V3N7</t>
  </si>
  <si>
    <t>Q12874</t>
  </si>
  <si>
    <t>Q5VUA4</t>
  </si>
  <si>
    <t>P84103;A0A087X2D0</t>
  </si>
  <si>
    <t>Q9Y4W2</t>
  </si>
  <si>
    <t>K7EN65;K7EPZ6;A0A0A0MS90;Q9UIS9</t>
  </si>
  <si>
    <t>O15525</t>
  </si>
  <si>
    <t>Q00059;H7BYN3</t>
  </si>
  <si>
    <t>Q14573</t>
  </si>
  <si>
    <t>Q5JR95;P62241</t>
  </si>
  <si>
    <t>Q6UN15</t>
  </si>
  <si>
    <t>P62136;E9PMD7</t>
  </si>
  <si>
    <t>Q4VC44;I3L188;J3KNW1</t>
  </si>
  <si>
    <t>P62829;C9JD32;B9ZVP7;J3KT29</t>
  </si>
  <si>
    <t>M0QXN5;P37198</t>
  </si>
  <si>
    <t>E9PN51;F8W9K7;E9PKH6;E9PPW7;O00217</t>
  </si>
  <si>
    <t>Q9Y265;E7ETR0</t>
  </si>
  <si>
    <t>Q9NU22</t>
  </si>
  <si>
    <t>Q9UH99;B0QY60</t>
  </si>
  <si>
    <t>Q9GZS1</t>
  </si>
  <si>
    <t>Q9BYW2;H7C3H4;H7BZ93;C9JG86</t>
  </si>
  <si>
    <t>P05114;A6NEL0;A6NL93</t>
  </si>
  <si>
    <t>J3KT73;J3QL01;P63173</t>
  </si>
  <si>
    <t>A0A087WZ13;E9PAU2;Q8IY67</t>
  </si>
  <si>
    <t>Q96KM6</t>
  </si>
  <si>
    <t>A0A096LNN3;A0A096LNW1;P46100;A0A087WWG0;A0A096LNL6;A0A096LNL9</t>
  </si>
  <si>
    <t>Q9Y446</t>
  </si>
  <si>
    <t>Q15061</t>
  </si>
  <si>
    <t>O95926</t>
  </si>
  <si>
    <t>Q9Y5J1</t>
  </si>
  <si>
    <t>Q9H7Z6</t>
  </si>
  <si>
    <t>D6R9B6;H0Y9Y4;D6RAT0;P61247;D6RB09;D6RG13</t>
  </si>
  <si>
    <t>O43172</t>
  </si>
  <si>
    <t>F5H7W8;Q96C57;F5H8B7;E7ENF1;F5H3K2;G5EA44</t>
  </si>
  <si>
    <t>Q13243;B4DJK0;B4DUA4</t>
  </si>
  <si>
    <t>O43447;C9JQD4</t>
  </si>
  <si>
    <t>E7ET15;O15042;E7EW00;H0Y8D9</t>
  </si>
  <si>
    <t>Q8N7H5;B4DGJ5</t>
  </si>
  <si>
    <t>H3BV80;H3BMM9;H3BTC0;Q15287;H3BPG5;H3BMS0</t>
  </si>
  <si>
    <t>Q15233;H7C367;C9JYS8</t>
  </si>
  <si>
    <t>P49916;K7ERZ5</t>
  </si>
  <si>
    <t>P62314;J3QLI9</t>
  </si>
  <si>
    <t>E9PQ61;O75152</t>
  </si>
  <si>
    <t>B4DQA8;K7EJC8;E9PCW1;G5E9T8;O95249</t>
  </si>
  <si>
    <t>Q9NPA8;E5RHX8</t>
  </si>
  <si>
    <t>Q9NQT5</t>
  </si>
  <si>
    <t>Q9NYF8</t>
  </si>
  <si>
    <t>P62701</t>
  </si>
  <si>
    <t>Q8NI27;A0A0C4DG98</t>
  </si>
  <si>
    <t>Q9H307</t>
  </si>
  <si>
    <t>Q15910</t>
  </si>
  <si>
    <t>P38432</t>
  </si>
  <si>
    <t>O75643</t>
  </si>
  <si>
    <t>Q14498</t>
  </si>
  <si>
    <t>E9PKP7</t>
  </si>
  <si>
    <t>Q9Y5Z7</t>
  </si>
  <si>
    <t>Q15007;A0A087X1R4</t>
  </si>
  <si>
    <t>P98179</t>
  </si>
  <si>
    <t>Q15393</t>
  </si>
  <si>
    <t>Q13535</t>
  </si>
  <si>
    <t>P35251</t>
  </si>
  <si>
    <t>P45973</t>
  </si>
  <si>
    <t>Q13151</t>
  </si>
  <si>
    <t>Q7LFL8;D6RBE0;E7EVI8;D6RDY2</t>
  </si>
  <si>
    <t>Q01831</t>
  </si>
  <si>
    <t>O75530</t>
  </si>
  <si>
    <t>Q14676</t>
  </si>
  <si>
    <t>Q8WYP5</t>
  </si>
  <si>
    <t>Q9NR30</t>
  </si>
  <si>
    <t>P05204</t>
  </si>
  <si>
    <t>A0A0A0MRM9</t>
  </si>
  <si>
    <t>Q969X6;H3BSH7;A0A0J9YXV4;A0A0J9YWM9</t>
  </si>
  <si>
    <t>A0A1X7SBZ2;Q92841</t>
  </si>
  <si>
    <t>Q9UQ84</t>
  </si>
  <si>
    <t>Q9H9A7;A0A0A0MSU3</t>
  </si>
  <si>
    <t>Q9BVQ7</t>
  </si>
  <si>
    <t>F5H658;Q14562</t>
  </si>
  <si>
    <t>Q86U86;H0Y5B5;E7EVG2</t>
  </si>
  <si>
    <t>P07305</t>
  </si>
  <si>
    <t>A0A0A0MR66;P98175</t>
  </si>
  <si>
    <t>Q15398</t>
  </si>
  <si>
    <t>P62851</t>
  </si>
  <si>
    <t>P11388</t>
  </si>
  <si>
    <t>B5MDF5;P62826;J3KQE5;F5H018;B4DV51</t>
  </si>
  <si>
    <t>Q9BW60</t>
  </si>
  <si>
    <t>Q13127</t>
  </si>
  <si>
    <t>Q9UBL3;F5H8F7</t>
  </si>
  <si>
    <t>Q8NEJ9;H0YJ17</t>
  </si>
  <si>
    <t>F5H6U2;F5GZ82;Q9NP50</t>
  </si>
  <si>
    <t>F8VUA6;H0YHA7;J3QQ67;Q07020;G3V203</t>
  </si>
  <si>
    <t>O60675</t>
  </si>
  <si>
    <t>J3KN66</t>
  </si>
  <si>
    <t>Q9BTC0</t>
  </si>
  <si>
    <t>Q6P1J9;A0A1B0GUB2</t>
  </si>
  <si>
    <t>P18887</t>
  </si>
  <si>
    <t>O00567</t>
  </si>
  <si>
    <t>Q9H8H0</t>
  </si>
  <si>
    <t>Q8NB90</t>
  </si>
  <si>
    <t>O95251;E7EUP3</t>
  </si>
  <si>
    <t>Q9BQ39;A0A087WVC1</t>
  </si>
  <si>
    <t>H0Y9X1;Q96EY4;D6RE67;D6RC31;D6RA57</t>
  </si>
  <si>
    <t>U3KQC1;Q9BV38;A0A0A0MQU0;K7EIR0</t>
  </si>
  <si>
    <t>J3KP15;Q01130;J3QL05</t>
  </si>
  <si>
    <t>Q9H5V9</t>
  </si>
  <si>
    <t>M0QXC5;O96009</t>
  </si>
  <si>
    <t>Q15291</t>
  </si>
  <si>
    <t>K7EKC9;K7EM61;F5H0Q6;A0A0A0MQS2;Q8N2M8</t>
  </si>
  <si>
    <t>Q5UIP0</t>
  </si>
  <si>
    <t>Q92804;A0A075B7D9</t>
  </si>
  <si>
    <t>Q8NFW8</t>
  </si>
  <si>
    <t>A0A087WWU1;Q96Q45</t>
  </si>
  <si>
    <t>P62306</t>
  </si>
  <si>
    <t>P46087</t>
  </si>
  <si>
    <t>Q9Y333</t>
  </si>
  <si>
    <t>Q9NPE3</t>
  </si>
  <si>
    <t>B8ZZN6;P63165;B8ZZJ0;B9A032</t>
  </si>
  <si>
    <t>Q5JRI1;O75494</t>
  </si>
  <si>
    <t>Q03701</t>
  </si>
  <si>
    <t>Q9NRY2;X6R8P6</t>
  </si>
  <si>
    <t>O75683</t>
  </si>
  <si>
    <t>Q3ZCM7;A0A075B736;Q5SQY0</t>
  </si>
  <si>
    <t>Q8IY57;G3V1X5;A0A0B4J255;F8VRE5;G3V219;G3V212</t>
  </si>
  <si>
    <t>Q96T58</t>
  </si>
  <si>
    <t>P62424;Q5T8U2;Q5T8U3</t>
  </si>
  <si>
    <t>I3VM54;Q9Y2K7</t>
  </si>
  <si>
    <t>Q5SSJ5;B0QZK4;X6RGJ2;Q5SWC8</t>
  </si>
  <si>
    <t>Q1ED39</t>
  </si>
  <si>
    <t>O96019</t>
  </si>
  <si>
    <t>Q9NVP1</t>
  </si>
  <si>
    <t>P35249;C9JZI1</t>
  </si>
  <si>
    <t>E9PK91;E9PQN2;E9PKI6;E9PK09;A0A1W2PQ43</t>
  </si>
  <si>
    <t>P23246</t>
  </si>
  <si>
    <t>C9JE98;C9J0Q5;C9JFD3;Q9Y618;C9J7T7;C9JQE8</t>
  </si>
  <si>
    <t>K7EP88;K7ELV2;Q96EE3;K7EPZ5;K7ENI5</t>
  </si>
  <si>
    <t>Q07666</t>
  </si>
  <si>
    <t>J3QLL0;J3KS65;P52292</t>
  </si>
  <si>
    <t>P50402;Q5HY57</t>
  </si>
  <si>
    <t>P27635;X1WI28;B8A6G2;F8W7C6;A0A087WV22;A6QRI9;Q96L21</t>
  </si>
  <si>
    <t>P52272;A0A087X0X3</t>
  </si>
  <si>
    <t>Q99459</t>
  </si>
  <si>
    <t>A0A087WWR6;Q8IXW7;A0A087WXI3;R9WNI0;A8MQB8;G3V0J0;Q06787;A0A087WY29;P51116</t>
  </si>
  <si>
    <t>A0A0A0MSW3;P35658;H0YF36</t>
  </si>
  <si>
    <t>Q8N8A6</t>
  </si>
  <si>
    <t>P40937</t>
  </si>
  <si>
    <t>Q86W42</t>
  </si>
  <si>
    <t>Q9Y4A0</t>
  </si>
  <si>
    <t>Q9NVF7</t>
  </si>
  <si>
    <t>E7EVX8;Q8WWY3</t>
  </si>
  <si>
    <t>P40938</t>
  </si>
  <si>
    <t>U3KPZ7;Q9P2N5</t>
  </si>
  <si>
    <t>P19338</t>
  </si>
  <si>
    <t>O15226</t>
  </si>
  <si>
    <t>Q16236;C9JBM0</t>
  </si>
  <si>
    <t>Q5FWF5</t>
  </si>
  <si>
    <t>Q12905;B4DY09;A0A0A0MRL0</t>
  </si>
  <si>
    <t>M0R026;A1L0T0</t>
  </si>
  <si>
    <t>A0A0A0MRV0;Q9P2E9;F8W7S5;A0A087WVV2</t>
  </si>
  <si>
    <t>Q00839;A0A1W2PPS1;A0A1X7SBS1;A0A1W2PP35;Q5RI18;A0A1W2PPL4;A0A1W2PPH7;A0A1W2PQL0;A0A1W2PP34;A0A1W2PQ74;A0A1W2PRZ7</t>
  </si>
  <si>
    <t>J3KNE0;A6NKT7</t>
  </si>
  <si>
    <t>Q99549;A0A0A0MT47</t>
  </si>
  <si>
    <t>P15407;E9PPX2</t>
  </si>
  <si>
    <t>Q03164</t>
  </si>
  <si>
    <t>Q53EQ6</t>
  </si>
  <si>
    <t>P12956;B1AHC9</t>
  </si>
  <si>
    <t>O75934</t>
  </si>
  <si>
    <t>P31942</t>
  </si>
  <si>
    <t>Q5SRE5</t>
  </si>
  <si>
    <t>G3V1X1;O60293</t>
  </si>
  <si>
    <t>D3YTB1;F8W727;P62910</t>
  </si>
  <si>
    <t>Q13769;F8WCP5;C9JXG5;H7C072</t>
  </si>
  <si>
    <t>P09234</t>
  </si>
  <si>
    <t>A0A0C4DGZ1;Q8N5P1</t>
  </si>
  <si>
    <t>F8W0Q9;Q8NEY8;F8VPY7;F8VWU8</t>
  </si>
  <si>
    <t>Q9BXS6</t>
  </si>
  <si>
    <t>P62917;E9PKU4;E9PKZ0;G3V1A1</t>
  </si>
  <si>
    <t>H1UBN3;O95067</t>
  </si>
  <si>
    <t>Q9BZE4</t>
  </si>
  <si>
    <t>P52298;C9JQX9;B3KSB0</t>
  </si>
  <si>
    <t>A0A0A0MTB8;Q8NI36</t>
  </si>
  <si>
    <t>Q12962;A0A087WWP5</t>
  </si>
  <si>
    <t>O75376;A0A088AWL3</t>
  </si>
  <si>
    <t>P14866;M0QXS5</t>
  </si>
  <si>
    <t>P50914;E7EPB3</t>
  </si>
  <si>
    <t>Q9UMN6</t>
  </si>
  <si>
    <t>O95816</t>
  </si>
  <si>
    <t>O15514;E9PB93;E9PHV4</t>
  </si>
  <si>
    <t>Q8NDX6</t>
  </si>
  <si>
    <t>P54132;H0YNU5</t>
  </si>
  <si>
    <t>Q9NX24;J3QSY4;D6RC52;D6RCB9</t>
  </si>
  <si>
    <t>A0A087WXF7;A0A0C4DFW2;Q9UK53</t>
  </si>
  <si>
    <t>P55769;B1AHD1</t>
  </si>
  <si>
    <t>P22087;M0QXL5;M0R299;M0R2Q4;M0R0P1</t>
  </si>
  <si>
    <t>P08621;M0QYR1</t>
  </si>
  <si>
    <t>A0A0C4DGX4;Q13616</t>
  </si>
  <si>
    <t>H0YEN5;E9PQD7;P15880</t>
  </si>
  <si>
    <t>Q9UHA3</t>
  </si>
  <si>
    <t>A0A087WWS1;Q96FV9;R4GMN4</t>
  </si>
  <si>
    <t>P09874</t>
  </si>
  <si>
    <t>H7C2Q8;Q99848</t>
  </si>
  <si>
    <t>Q9H6R0;I3L0M5;Q05BE5</t>
  </si>
  <si>
    <t>H0Y8G5;Q14103;H0YA96;D6RAF8;D6RF44</t>
  </si>
  <si>
    <t>P62266;D6RD47</t>
  </si>
  <si>
    <t>P42285</t>
  </si>
  <si>
    <t>Q9NZI7</t>
  </si>
  <si>
    <t>H0YN88;A0A075B716;P08708</t>
  </si>
  <si>
    <t>Q14980</t>
  </si>
  <si>
    <t>O00571;A0A0D9SFB3;A0A0D9SG12;A0A0D9SF53;O15523</t>
  </si>
  <si>
    <t>Q86UE4;E5RJU9</t>
  </si>
  <si>
    <t>A0A0G2JIZ4;P14373</t>
  </si>
  <si>
    <t>Q5JTV8;A0A0A0MSK5;H0YD16</t>
  </si>
  <si>
    <t>E9PF19;Q9Y4P3;Q96E41</t>
  </si>
  <si>
    <t>P78345</t>
  </si>
  <si>
    <t>P41208</t>
  </si>
  <si>
    <t>P38646</t>
  </si>
  <si>
    <t>Q96PK6</t>
  </si>
  <si>
    <t>Q71U36;P68363;F5H5D3;Q9BQE3;Q13748;P68366;Q6PEY2</t>
  </si>
  <si>
    <t>P62877</t>
  </si>
  <si>
    <t>Q08211</t>
  </si>
  <si>
    <t>Q9UMY1</t>
  </si>
  <si>
    <t>H7BXI1;A0A087WXU3;A0FGR8</t>
  </si>
  <si>
    <t>O00255;E7EN32</t>
  </si>
  <si>
    <t>C9JXK0;Q14739</t>
  </si>
  <si>
    <t>Q15651</t>
  </si>
  <si>
    <t>P18754;C9JRH2;C9JMJ4;C9JQZ4;C9J3R0</t>
  </si>
  <si>
    <t>J3KR35;Q8WUD4</t>
  </si>
  <si>
    <t>Q14974;J3QR48</t>
  </si>
  <si>
    <t>P49790</t>
  </si>
  <si>
    <t>Q13427;E9PG73;C9JN15;C9JM79</t>
  </si>
  <si>
    <t>Q9NW13</t>
  </si>
  <si>
    <t>P22492</t>
  </si>
  <si>
    <t>P78406;E9PQ57;E9PPG9</t>
  </si>
  <si>
    <t>Q9Y3B2;R4GMQ7;B1AMU7;B1AMU4;R4GNH9;B1AMU3</t>
  </si>
  <si>
    <t>P09661;H0YLR3;H0YMA0</t>
  </si>
  <si>
    <t>Q5JTH9</t>
  </si>
  <si>
    <t>A0A087X1U4;A0A087WVW7</t>
  </si>
  <si>
    <t>Q8N3Z6</t>
  </si>
  <si>
    <t>Q9UHA2</t>
  </si>
  <si>
    <t>P46779;H0YKD8;H0YMF4</t>
  </si>
  <si>
    <t>Q96J01;D6RGZ2</t>
  </si>
  <si>
    <t>Q9Y3U8;J3QSB5</t>
  </si>
  <si>
    <t>Q14966;A0A096LPH6</t>
  </si>
  <si>
    <t>Q7Z2E3;A0A0A0MRW7;F8W6G5</t>
  </si>
  <si>
    <t>Q69YH5;E9PEI0</t>
  </si>
  <si>
    <t>H7C4A7</t>
  </si>
  <si>
    <t>P60709;G5E9R0;E7EVS6</t>
  </si>
  <si>
    <t>O60832;C9IYT0;H7C0M1;H7C2Q9</t>
  </si>
  <si>
    <t>Q14684</t>
  </si>
  <si>
    <t>E9PJ42;Q5BJD5</t>
  </si>
  <si>
    <t>Q02241;H7BYN4</t>
  </si>
  <si>
    <t>Q96KR1</t>
  </si>
  <si>
    <t>Q9NPD3;E9PPI9;E9PI41</t>
  </si>
  <si>
    <t>Q9Y221</t>
  </si>
  <si>
    <t>C9J6P4;Q7Z2W4</t>
  </si>
  <si>
    <t>P62913;Q5VVC9;Q5VVC8</t>
  </si>
  <si>
    <t>Q96ST2;A0A1B0GW95</t>
  </si>
  <si>
    <t>Q02878</t>
  </si>
  <si>
    <t>O14776;G3V220</t>
  </si>
  <si>
    <t>P62906</t>
  </si>
  <si>
    <t>O43143</t>
  </si>
  <si>
    <t>P06748</t>
  </si>
  <si>
    <t>Q9P275;A0A075B784</t>
  </si>
  <si>
    <t>O75396</t>
  </si>
  <si>
    <t>Q96QC0</t>
  </si>
  <si>
    <t>Q8NHM5;A0A0C4DGG3</t>
  </si>
  <si>
    <t>P68133;P68032;A6NL76;P63267;P62736;F8WB63;B8ZZJ2;C9JFL5;F6UVQ4;F6QUT6</t>
  </si>
  <si>
    <t>Q8N5C6</t>
  </si>
  <si>
    <t>O00479</t>
  </si>
  <si>
    <t>P36578;H3BM89;H3BTP7;H3BU31</t>
  </si>
  <si>
    <t>Q9ULW0</t>
  </si>
  <si>
    <t>Q9Y2R4;A0A087X1P7;A0A087WTD6;A0A087X069</t>
  </si>
  <si>
    <t>P30050</t>
  </si>
  <si>
    <t>Q9Y2X3</t>
  </si>
  <si>
    <t>P46777</t>
  </si>
  <si>
    <t>C9JA69;Q8WY36</t>
  </si>
  <si>
    <t>Q8J015;M0QYS1;P40429;Q6NVV1</t>
  </si>
  <si>
    <t>P46013</t>
  </si>
  <si>
    <t>P10809</t>
  </si>
  <si>
    <t>C9J808;C9J6C5;Q9BYG3</t>
  </si>
  <si>
    <t>A0A0D9SFL3;B0QYK0;C9JGE3;Q01844</t>
  </si>
  <si>
    <t>P26373;J3QSB4</t>
  </si>
  <si>
    <t>P10412;P16402</t>
  </si>
  <si>
    <t>E5RJR5;P63208</t>
  </si>
  <si>
    <t>A0A0A0MQR7;P19388;A0A087WVZ9;A0A087WWX0</t>
  </si>
  <si>
    <t>Q99567;I3L2W3;J3KMX1</t>
  </si>
  <si>
    <t>Q9H0H5;F8VRD2;H0YIK5</t>
  </si>
  <si>
    <t>F8WD20;B7ZBH1;A0A0B4J1Y7;F8WDS6;P56537</t>
  </si>
  <si>
    <t>Q14331</t>
  </si>
  <si>
    <t>O94762</t>
  </si>
  <si>
    <t>Q5T200</t>
  </si>
  <si>
    <t>C9J4M6;A0A1W2PPT5;C9J2Y9;P30876</t>
  </si>
  <si>
    <t>P56182</t>
  </si>
  <si>
    <t>P06746;E7EW18;E5RIJ0;H0YBJ0</t>
  </si>
  <si>
    <t>Q9Y3T9</t>
  </si>
  <si>
    <t>B4DFG0;P35659;H0Y993</t>
  </si>
  <si>
    <t>P62316;K7ERG4</t>
  </si>
  <si>
    <t>H0YMW4;H0YKL9;H0YKZ7;H0YLV6;H0YMT9;H0YKX9;H0YMM1;H0YKS4;H0YMD0;H0YMU9;H0YM50;H0YN42;P07355;A6NMY6</t>
  </si>
  <si>
    <t>P46776;E9PJD9;E9PLL6;E9PLX7</t>
  </si>
  <si>
    <t>P39023;G5E9G0;H7C422</t>
  </si>
  <si>
    <t>Q5SY16</t>
  </si>
  <si>
    <t>Q7Z4V5</t>
  </si>
  <si>
    <t>P62318</t>
  </si>
  <si>
    <t>I3L2A4;Q9NRC8</t>
  </si>
  <si>
    <t>D6R9P3;D6RD18;D6RBZ0;Q99729</t>
  </si>
  <si>
    <t>P17844;J3KTA4</t>
  </si>
  <si>
    <t>P49750;H0YIQ2;F8VU51</t>
  </si>
  <si>
    <t>Q9UPU9</t>
  </si>
  <si>
    <t>Q14527;A0A0C4DGA6</t>
  </si>
  <si>
    <t>P35637;H3BPE7</t>
  </si>
  <si>
    <t>Q12788;H3BN88;J3KNP2</t>
  </si>
  <si>
    <t>Q9H967;A0A0C4DFX7</t>
  </si>
  <si>
    <t>Other</t>
  </si>
  <si>
    <t>ORC</t>
  </si>
  <si>
    <t>RAD18/SLF</t>
  </si>
  <si>
    <t>By MS/MS</t>
  </si>
  <si>
    <t>By matching</t>
  </si>
  <si>
    <t>19707;41911;41912;41913</t>
  </si>
  <si>
    <t>11043;11044;11045;11046;11047;11048;11049;11050;11051;25468;26148;26149;26150;26615;26616;28566;28567;28568;28569;28570;28571;28572;28573;28574;28575;28576;28577;28578;28579;28580;28581;28582;28583;28584;28585;28586;28587;35055;35056;35057;35058;35059;35060;35061;35062;35063;35064;35065;40001;40002;40003;40004;40005;60814;60815;74794;74795;76971;76972;76973;76974;76975;76976;76977;76978;76979;76980;76981;76982;76983;76984;76985;76986;76987;76988;76989;78890;78891;78892;78893;78894;78895;78896;78897;78898;78899;78900;78901;78902</t>
  </si>
  <si>
    <t>12147;12148;16828;16829;16830;16831;16832;16833;16834;16835;16836;16837;16838;23015;23016;23017;23018;23019;23020;23021;23022;23023;23024;23025;23026;23027;23028;23029;23030;23031;23032;23033;23034;23035;38841;38842;39839;39840;39841;39842;39843;39844;39845;48789;48790;48791;48792;48793;48794;48795;48796;61751;61752;61753;61817;62274;62275;62276;62277;70231;70232;70233;70234;70235;70236;70237;70238;70239;70240;70241;70242;70243;70244;70279;70280;72221;72222;72223;72224;85362;85363;85364;85365;85449;85450;85451;85452;85453;85454;85455;85456;85457;85458;85459;85460;85461;85462;85463;85464;85465;85466;85467;85468;85469;85470;85471;85472;85473;85474;85475;85476;85477;85478;85479;85480;85481;85482;85483;85484;85485;85486</t>
  </si>
  <si>
    <t>3556;38814</t>
  </si>
  <si>
    <t>31794;50913</t>
  </si>
  <si>
    <t>3032;3033;3034;3035;3036;3037;3038;3039;3040;3041;3042;3043;3044;3045;3046;3047;3048;29589;29590;29591;29592;29593;29594;29595;29596;29597;29598;29599;29600;29608;29609;29610;29611;29612;29613;29614;29615;29616;29617;29618;29619;29620;29621;29622;29623;29624;29625;29626;29627;29628;29629;29630;29631;29632;29633;29634;29635;29636;29637;29638;29639;45609;45610;45611;45612;45613;45614;45615;53062;53063;53064;53065;69846;69847;69848;79111;79112;79700;79701;79702;79703;79704;79705;82265;82266;82267;82268;82269;82270;82271;82272;82273;82274;82275;82276;82277;82278;82279;82280</t>
  </si>
  <si>
    <t>8972;8973;8974;8975;8976;8977;11027;11028;11029;11030;11031;22741;22742;22743;22744;22745;22746;22747;22748;22749;22750;34872;34873;34874;34875;40184;40185;40186;40187;40188;41807;41808;41809;41810;41811;42057;42058;42059;42060;48388;48389;48390;48391;48392;48393;48394;48395;48396;48397;48398;50876;50877;50878;50879;50880;66471;66472;66473;66474;66475;66476;66477;66478;66479;66480;66481;66482;81771;81772;81773;81934;81935;81936;81937;81938;81939;81940;81941;81942;81943;82143;82144;82145;84516;84517;84518;84519;84520;84521;84522;84523;84524;84525</t>
  </si>
  <si>
    <t>3958;6458;6459;6460;6461;12476;12477;12478;12479;12480;12481;12482;12483;12484;13981;13982;13983;13984;19492;34431;34432;34433;34434;37679;37680;37681;41071;41072;41073;41074;51209;51210;51211;51212;51213;51214;51215;51216;51217;51218;51219;51220;51221;53629;53630;54904;54905;54906;54907;54908;66191;75906;75907;75908;75909;75910;82887;82888;82889</t>
  </si>
  <si>
    <t>5559;5560;5561;5562;5563;5564;5565;5566;5567;5568;5569;5570;5571;5572;5573;5574;5575;5576;5577;17011;17012;17013;17014;17015;17016;17017;17018;17019;17020;17021;17022;17023;20165;20166;20167;20168;20169;20170;20171;20172;20173;20174;20175;20176;20177;20178;20179;20180;20181;20182;29008;29009;29010;29011;29012;29013;29022;29023;29024;29025;29026;29027;29028;29029;37236;37237;37238;37239;37240;37241;37242;37243;37244;37245;37246;37247;37248;37249;37250;37251;40820;40821;40822;45316;45317;45318;45319;45320;45321;45322;45323;45324;45325;45326;45327;45328;45329;45330;45331;45332;45333;45334;45335;45336;45337;45338;56226;56227;56228;56229;56230;56231;56232;56233;56234;56235;56236;56237;56238;56239;56240;56241;56242;56243;56244;56245;56246;56247;56248;56249;56250;56251;56252;56253;56254;56255;59873;59874;59875;59876;59877;59878;59879;59880;59881;59882;62265;62266;62267;62268;69093;69094;69095;69096;69097;69098;69099;69100;70338;70339;80776;80777;80778;80779;80780;80781;80782;80783;80784;80785;80786;80787;80788;80789;80790;80791;80792;80793;80794</t>
  </si>
  <si>
    <t>8638;8639;8640;8641;11095;12719;12720;12721;12722;20911;20912;20913;20914;21371;21372;21373;21374;21375;21376;21377;21378;21379;21380;21381;22021;22022;22023;22024;24279;24280;24281;24282;26957;26958;26959;26960;30590;30591;30592;34154;34155;34156;34157;35150;35151;35152;35153;43654;43655;43656;43657;43658;43659;43660;43661;43768;43769;43770;43771;43772;46460;46461;46462;46463;46464;46465;46466;46467;46468;46469;46470;49500;53139;54414;54415;54416;54417;54418;61174;61470;63276;63277;63278;65895;65896;72233;72234;73491;73492;73493;73494;73495;73496;73497;73498</t>
  </si>
  <si>
    <t>5728;5729;5730;17068;17069;21431;21925;53809;53810;56316;56317;56318;56319</t>
  </si>
  <si>
    <t>5559;5560;5561;5562;5563;5564;5565;5566;5567;5568;5569;5570;5571;5572;5573;5574;5575;5576;5577;8672;8673;17011;17012;17013;17014;17015;17016;17017;17018;17019;17020;17021;17022;17023;20165;20166;20167;20168;20169;20170;20171;20172;20173;20174;20175;20176;20177;20178;20179;20180;20181;20182;29008;29009;29010;29011;29012;29013;29014;29015;29016;29017;29018;29019;29020;29021;37236;37237;37238;37239;37240;37241;37242;37243;37244;37245;37246;37247;37248;37249;37250;37251;40820;40821;40822;45316;45317;45318;45319;45320;45321;45322;45323;45324;45325;45326;45327;45328;45329;45330;45331;45332;45333;45334;45335;45336;45337;45338;56226;56227;56228;56229;56230;56231;56232;56233;56234;56235;56236;56237;56238;56239;56240;56241;56242;56243;56244;56245;56246;56247;56248;56249;56250;56251;56252;56253;56254;56255;59873;59874;59875;59876;59877;59878;59879;59880;59881;59882;62265;62266;62267;62268;69093;69094;69095;69096;69097;69098;69099;69100;70338;70339;80776;80777;80778;80779;80780;80781;80782;80783;80784;80785;80786;80787;80788;80789;80790;80791;80792;80793;80794</t>
  </si>
  <si>
    <t>2379;2380;2381;6552;7682;7683;7684;8951;9856;19194;19195;19196;19197;20229;20230;20231;20232;20233;20234;20235;20236;20237;20238;20239;22489;23104;23105;23106;23107;23108;23109;23110;39566;39567;39568;39569;39570;39571;39572;39573;39574;40011;40012;40015;40016;40017;40018;41944;41945;41946;41947;43367;43368;43369;43370;43371;43372;43373;44826;44827;44828;44829;44830;44831;45367;45368;45369;45370;45371;45372;46131;46132;47165;47166;48069;48070;48071;48906;49447;49448;49449;49450;49451;49452;49453;49930;49931;49932;49933;59699;59700;59701;59702;59703;59704;61034;61055;61056;61057;61927;61928;61929;61930;61931;61932;61933;61934;61935;61936;64609;64610;64611;64612;66241;66242;66243;66244;66245;66246;66247;66364;66365;66366;66367;66368;66369;66370;68784;68785;68786;69140;69141;69142;69147;69716;69717;69718;69727;69728;69729;69730;69731;69732;69733;70115;70116;70128;70129;70130;70131;70132;70133;71966;71967;71968;71969;74750;74751;77633;77634;77635;77636;77637;77638;77639;80031;80032;80033;80034;81763;81764;81765;81766</t>
  </si>
  <si>
    <t>22950;22951;22952</t>
  </si>
  <si>
    <t>5807;12975;17113;17114;23064;39158;39159;43666;43667;43668;43669;43670;43671;45396;45803;45804;45805;45806;49906;49907;49908;51606;51607;51608;51609;51610;51611;58026;58634;66694;66695;66696;66697;78670;78671;78672;78673</t>
  </si>
  <si>
    <t>67034;69670</t>
  </si>
  <si>
    <t>10898;10899;17010;17221;17222;17223;32025;32026;45347;57882;57883;57884;59804;59805;59806;59807</t>
  </si>
  <si>
    <t>358;359;360;18886;18887;18888;18889;18890;18891;18892;29879;29880;29881;29882;29883;33280;33281;45872;45873;45874;45875;45876;45877;45878;53718;59985;70758;70759;73533;77057;77058;77059;83186;83187</t>
  </si>
  <si>
    <t>45103;45104;48875;49909</t>
  </si>
  <si>
    <t>546;547;4281;14215;14216;15247;15256;59928;60333;77125</t>
  </si>
  <si>
    <t>81982;81983;81984</t>
  </si>
  <si>
    <t>28888</t>
  </si>
  <si>
    <t>5418;5419;5420;7613;7614;7615;11026;45467;54533;54534;58027;58028;58029;58030;58031;58032;66978;66979;67184;82524;82525;83651</t>
  </si>
  <si>
    <t>10278;38871;38872;38873;38874;38875;38876;83098;83099</t>
  </si>
  <si>
    <t>246;247;248;249;10324;13120;13759;13760;13761;23328;29342;29343;29344;33363;33364;33365;33366;33367;40061;40062;42154;49567;49568;49569;54532;54672;54673;54674;59330;59331;59332;59333;59334;70850;70851;70852;70853;70854;77592;77593;77594;77595;77596;77602;77603;77604;77605;77606;77607;77608;78340;79363;79364;79365;79366;79367;79368;81281</t>
  </si>
  <si>
    <t>11235;74006;74007</t>
  </si>
  <si>
    <t>12473;12474;12475;27837;51565</t>
  </si>
  <si>
    <t>9301;45286;45287;45288</t>
  </si>
  <si>
    <t>3032;3033;3034;3035;3036;3037;3038;3039;3040;3041;3042;3043;3044;3045;3046;3047;3048;29589;29590;29591;29592;29593;29594;29595;29596;29597;29598;29599;29600;29608;29609;29610;29611;29612;29613;29614;29615;29616;29617;29618;29640;29641;29642;29643;45609;45610;45611;45612;45613;45614;45615;53066;53067;53068;53069;69846;69847;69848;79111;79112;79700;79701;79702;79703;79704;79705;82265;82266;82267;82268;82269;82270;82271;82272;82273;82274;82275;82276;82277;82278;82279;82280</t>
  </si>
  <si>
    <t>59726;59727;59728;59729;68943;68944;68945</t>
  </si>
  <si>
    <t>8625;8626;8627;8628;8629;8630;8631;8632;15651;15652;15653;31234;32236;32237;33268</t>
  </si>
  <si>
    <t>29386;74712;74713;83655;83656</t>
  </si>
  <si>
    <t>205;206;68855;68856;73218;73219;73220;73221</t>
  </si>
  <si>
    <t>2362;2363;5854;5855;5856;5857;5858;5859;22520;22521;22522;22523;22524;22525;22526;22527;22528;22529;23458;23459;27944;27945;27946;29541;29542;29543;29544;30167;36407;36408;36409;36410;37789;37790;44958;53720;58119;73431;73432;73433;73434;73435;73436;73437;73438;73439;73440;73441;73442;73443</t>
  </si>
  <si>
    <t>806;807;808;809;810;851;852;853;3299;3300;3301;3302;3303;3304;3305;14114;14115;14116;14117;14118;14119;18106;18107;45085;45523;45524;45525;45526</t>
  </si>
  <si>
    <t>20980;20981;20982;20983</t>
  </si>
  <si>
    <t>3460;3461;44439;56620;56621;84339</t>
  </si>
  <si>
    <t>8659;8660;8661;27903;35645;35646;35647;35850;37671;37672;37673;37674;37675;37676;37677;38988;38989;38990;43410;43411;48969;48970;48971;59789;59790;59791;59792;59944;62859;62860;62861;71224;71225;71226;82356;82990;82991</t>
  </si>
  <si>
    <t>3062;3063;80550;80551</t>
  </si>
  <si>
    <t>1392;1393;1394;1395;2597;2598;2599;2963;3847;23460;29387;30165;30166;37783;37784;37785;37786;37787;37788;44956;44957;57548;73447;73448;73449;73450;73451;73452;73453;73454;75465;75466;75467;75468;75469;75470;75471;75472;79749;79750;79751;79752;79753;79754;79755;79756;79757;79758;79759;79760;80044;80045;80046;80047;80048;80049;80050;80051;81745;84356;84357;84358;84359;84360;84361;84362;84363</t>
  </si>
  <si>
    <t>23412;35079;35080;35278;35279;35280;35281</t>
  </si>
  <si>
    <t>2717;2718;2719;2720;5243;5244;5245;5246;5247;5248;9082;9915;9916;9917;9918;9919;9920;11135;11136;15630;18845;18846;18847;20728;20729;52559;52560;52561;54442;54443;54444;54445;54446;54487;54488;54489;56751;82148;82149;82150;82151;82152;82153</t>
  </si>
  <si>
    <t>22967;28341;39358;68884</t>
  </si>
  <si>
    <t>8424;50114;50115;63110</t>
  </si>
  <si>
    <t>33753;33754;34646;34647;35697;35698;35699;35700;40438;40439;51831;51832;51833;57762;57763;57764;57765;57766;57767;57768;57769;57770;73486;85958;85959;85960;85961;85962</t>
  </si>
  <si>
    <t>940;941;5151;23355;23356;23357;23358;52621;52622;61170;61171;61172;61173;85580;85581;85582;85583;85584;85585;85586;85587</t>
  </si>
  <si>
    <t>22574;22575;22576;42338;42339;42340</t>
  </si>
  <si>
    <t>14411;14412;14413;20060;20061;20062;27217;27218;27219;27220;27221;27222;35232;35233;35234;35235;35236;43509;45289;47249;47250;47251;47252;49418;69334;69335;69336;69337;69338;69849;72075;72076;72077;72078;72079;72080;72081;72082;74529;76189;76190;76191;76192;76193;76194;76195;76279;77973;77974;77975;77976;77977;77978;77979;77980;80795;80796;80797;80798;81185;81186;81187;81188;81189;81190</t>
  </si>
  <si>
    <t>22578;52176;53561;53562;73022</t>
  </si>
  <si>
    <t>2358;2359;2360;2394;2395;21781;21782;21783;21784;28053;69969;77300;79761</t>
  </si>
  <si>
    <t>981;982;983;984;985;986;987;988;7607;7608;8415;8416;8417;8418;8419;8420;8421;8422;13062;13063;19169;19170;19171;19172;19173;19174;20524;20525;20526;20527;20528;20529;20530;20531;20532;20533;32837;32838;32839;32840;32841;32842;57788;57789;57790;57791;57792;57793;57794;60082;60083;60084;60085;60086;61288;61289;61290;64997;64998;64999;65000;65001;65002;65003;68833;68834;81659;81660;81661;83632;83633;83634;83635;83636;83637;83638;83639;84672;84673</t>
  </si>
  <si>
    <t>140;141;142;3511;3512;3513;3514;9149;9150;9151;9152;9322;9323;14839;14840;14841;14842;28037;29748;38960;38961;63948;71535;79092;79093;79094;79095;84108;85166;85167;85168;85169</t>
  </si>
  <si>
    <t>9819;40120;84611</t>
  </si>
  <si>
    <t>5152;38019;38020;38021;38022;79465;79466</t>
  </si>
  <si>
    <t>63947;81662</t>
  </si>
  <si>
    <t>28945;28946;33220;33221;60635;69648;69649;69650;69651;69652</t>
  </si>
  <si>
    <t>8118;8119;8120;8121;8122;8123</t>
  </si>
  <si>
    <t>7607;7608;13062;13063;18425;18426;19354;32837;32838;32839;32840;32841;32842;34471;34472;34473;46331;57788;57789;57790;57791;57792;57793;57794;81656;81657;81658;83632;83633;83634;83635;83636;83637;83638;83639</t>
  </si>
  <si>
    <t>3576;3577;26571;26572;49934;49935;58451</t>
  </si>
  <si>
    <t>24797;28409;28410;28411;84831</t>
  </si>
  <si>
    <t>27798;27799;27800;70760;74564</t>
  </si>
  <si>
    <t>3183;3184;10177;10178;45796;73372;73373;73374</t>
  </si>
  <si>
    <t>8969;10664;10665;10666;10667;10668;10669;10670;10671;10672;10673;10674;10675;21655;21656;34382;41905;46367;49362;49363;49364;49365;49366;49367;49368;49369;49370;49371;49775;49776;49777;49778;49779;49780;49781;49782;58022;58023;58024;58025;71685</t>
  </si>
  <si>
    <t>23404;67116</t>
  </si>
  <si>
    <t>16504;16505;16506;16507;39054;39055;49017;75879;75880;75881</t>
  </si>
  <si>
    <t>3499;3500;3501;3502;12056;12057;12058;12059;12060;13902;15810;15811;15812;15813;15814;15815;20557;20558;20559;20560;20561;20562;20563;20564;20565;20566;20567;20568;20569;20600;20601;20602;20603;20937;26952;26953;26954;26955;26956;27851;27852;27853;27854;28943;28944;29042;45274;45275;45276;45277;45278;67547;67548;69136;69137;69138;73890;73891;74067;74068;74069;74070;76211;76212;76213;76214;76215;76216;76217;76218;76219;76220;76221;76222;76223;79952;79953;79954;79955;79956;79957;79958</t>
  </si>
  <si>
    <t>66218</t>
  </si>
  <si>
    <t>15389;29423</t>
  </si>
  <si>
    <t>32957;32958;32959;32960;50145</t>
  </si>
  <si>
    <t>4372;4373;4374;4375;4376;4377;4378;4379;17421;17422;17423;17424;40102;72819;72820;72821</t>
  </si>
  <si>
    <t>8814;8815;8816;8817;13133;13134;13135;13136;16533;16534;16535;18360;18361;18362;18363;18364;18365;18366;18367;20323;20324;20325;20326;21810;33617;33618;33619;33620;33621;33622;37373;37374;37375;44116;44117;44118;44119;44120;59259;60292;60293;65401;65402;65403;72598;80325;83034</t>
  </si>
  <si>
    <t>7705;7706;7707;7708;7709;7710;7711;7712;68134;68135</t>
  </si>
  <si>
    <t>48562</t>
  </si>
  <si>
    <t>5239;6127;6128;6129;6130;6761;6762;6763;6764;6765;6766;16083;16084;16121;16122;16123;16124;16125;16126;19476;19477;19478;19479;19480;19481;20198;20999;21000;21507;21508;21509;21510;21511;21512;21513;23558;23559;27653;27654;27655;27656;27657;35424;35425;35426;35427;37366;37367;37368;37369;37370;37371;37372;41919;52259;52260;52261;52262;52654;52655;52656;52657;52658;52659;52660;52661;52662;52663;52664;52665;58542;58543;58544;58545;59802;59803;60743;60744;60745;65553;65554;65555;65556;65557;65558;72571;72572;75355;75356;75357;75358;75359;75360;75361;75362;81266;81267;81268;81373</t>
  </si>
  <si>
    <t>13810;58286;58287;58288;76691;76692;76693;76694;77123;77124</t>
  </si>
  <si>
    <t>36685;74608;74609</t>
  </si>
  <si>
    <t>32305</t>
  </si>
  <si>
    <t>49788;49789;49790;49791;67717;67718;67901;67902;67903;67904</t>
  </si>
  <si>
    <t>4564;11127;11128;11129;11130;11131;11132;11133;11134;11840;11841;11842;11843;16184;16185;16186;16187;16188;16189;16190;17434;17435;17436;17437;17438;17439;17440;17441;17442;17443;20240;20241;20242;20243;20810;20811;20812;20813;22419;22420;22421;22422;30144;33060;33061;33062;33063;33064;33065;33066;33067;34585;34586;35836;35837;35838;35839;35840;39658;47142;47143;47144;48092;48093;48094;48095;48096;48097;48098;48592;48593;48594;48595;48596;48597;52990;68429;68430;68431;69896;69897;69898;69899;69900;69901;71037;71038;71039;71040;71041;71042;71043;71044;72687;72688;72689;72690;73931;73932;73933;73934;73935;74572;76318;76319;76320;76321;76322;76323;76324;76325;76326;76674;76675;84186;84187;84188</t>
  </si>
  <si>
    <t>81509;81510;81511;81512</t>
  </si>
  <si>
    <t>2992;2993;2994;2995;3374;3375;22467;22468;22469;22470;22471;22472;22473;40608;40609;40610;40816;40817;40818;40983;40984;47161;47162;47163;47164;53908;53909;53910;53911;53912;65375;65376;65377;65378;65379;65380;65381;65382</t>
  </si>
  <si>
    <t>34550;55157;55158;74249;74250;74251;74252</t>
  </si>
  <si>
    <t>4001</t>
  </si>
  <si>
    <t>16397;29473;56277;56278;56279;56280;56281;56282;56283;60809;60810;60811</t>
  </si>
  <si>
    <t>28771;56348;69785;69786;69787</t>
  </si>
  <si>
    <t>7206;7207;19935;19936;19937;33163;72240;74363;74364;74365;74366;74367;74368</t>
  </si>
  <si>
    <t>11017;11018;78805;78806;78807;79128;79129;79130;84588;84589;84590;84591</t>
  </si>
  <si>
    <t>5226;5227;5228;5229;5230;5231;5232;14134;14135;14783;14784;20910;26703;28362;28363;28364;28562;28563;28564;28565;32632;32633;32634;32635;42997;42998;46683;46684;46685;46686;52035;52036;52037;82357</t>
  </si>
  <si>
    <t>16038;16623;16624;16625;21113;21114;35463;35464;35465;53664;55594;60475;78113;80454;80455;80456;80457</t>
  </si>
  <si>
    <t>2571;2572;2573;2678;2679;2680;31108;31109;31110;32279;54827;59907;62123;69647</t>
  </si>
  <si>
    <t>17630;71120;71121</t>
  </si>
  <si>
    <t>2998;3054;9859;9860;10393;10394;25528;41827;41828;41829;44133;44134;47746;47747;55834;55835;55945;55946;55947;55948;55949;62499;62500;62501;62502;62503;63793;63794;69936;75591;75592;75593;77004;77005;82107;82108;82109</t>
  </si>
  <si>
    <t>21272;32006;32007</t>
  </si>
  <si>
    <t>42751;42752;79740;79741</t>
  </si>
  <si>
    <t>32029;76990</t>
  </si>
  <si>
    <t>8814;8815;8816;8817;13133;13134;13135;13136;16533;16534;16535;18360;18361;18362;18363;18364;18365;18366;18367;20320;20321;20322;21810;33617;33618;33619;33620;33621;33622;37373;37374;37375;44116;44117;44118;44119;44120;59259;65401;65402;65403;80325</t>
  </si>
  <si>
    <t>12963;18098;28718;59763;59764;59765;59766;59767;59768;59769;80634;80635;80636;80637;80638;80639</t>
  </si>
  <si>
    <t>83392;83393</t>
  </si>
  <si>
    <t>3820;56553</t>
  </si>
  <si>
    <t>35347;60498</t>
  </si>
  <si>
    <t>1331;1332;3601;3602;3603;9468;9469;9470;9471;9472;9473;9474;9475;11735;12964;13055;24108;24109;24110;27939;27940;27941;27942;29815;29816;32802;32803;32804;32805;37208;37209;37210;37211;42222;46050;46051;46052;46053;46054;47140;47141;59726;59727;59728;59729;67013;67014;67015;67016;67017;67018;67019;67020;68534;71843;71844;71845;71846;73837;77814;77815;80433;80609;80610;80611;80612;80613;81146;85588;85589</t>
  </si>
  <si>
    <t>524;525;6267;6268;6269;6270;6271;7837;7838;7839;7840;7841;7842;14411;14412;14413;15397;15398;15399;18031;18032;18033;18034;20060;20061;20062;26222;26835;26836;26837;26838;27217;27218;27219;27220;27221;27222;29474;33276;33277;33278;33279;35232;35233;35234;35235;35236;42553;42554;43509;45719;45720;45721;45722;45723;45724;45861;45862;45863;45864;48050;48051;48052;48053;48054;48055;48056;49418;50311;50593;55825;56585;56586;56587;56588;56589;58923;58924;58925;61937;61938;61939;65528;69334;69335;69336;69337;69338;69849;71534;72075;72076;72077;72078;72079;72080;72081;72082;73183;73184;73185;74037;74038;74039;74040;74213;74214;74529;76189;76190;76191;76192;76193;76194;76195;76279;77739;77740;77741;77973;77974;77975;77976;77977;77978;77979;77980;79426;79427;79428;79467;79468;80795;80796;80797;80798;81185;81186;81187;81188;81189;81190;81219;81220;81221;81222;81223;82333;85112;85113</t>
  </si>
  <si>
    <t>7607;7608;7609;7610;13062;13063;17655;17656;17657;17986;20915;32830;32831;32832;32833;32834;32835;32836;34471;34472;34473;57788;57789;57790;57791;57792;57793;57794;79637;79638;83632;83633;83634;83635;83636;83637;83638;83639</t>
  </si>
  <si>
    <t>29954;29955;29956;29957;80769</t>
  </si>
  <si>
    <t>1863;1864;1865;9026;9027;9028;9029;40431;40432;40433;68529</t>
  </si>
  <si>
    <t>10900;10901;10902;10903;10904;10905;10906;67667;67668;67669;67670;67671;71036</t>
  </si>
  <si>
    <t>30727;73188</t>
  </si>
  <si>
    <t>9882;9883;59084;59085;59086;59087;59088;59089;59090;59091;76702;76703;76704;76705;76706;76707;76708;76709;76710;76711;76712;76713;77760;77761;77762;77763;77764;82000</t>
  </si>
  <si>
    <t>9329;9330;60361;60362;60363;60364;63816</t>
  </si>
  <si>
    <t>2287;2288;2289;2290;2291;2292;9682;21500;21501;21502;21503;21504;21505;21506;60144;60145;60146;69749;69750;69751;80775</t>
  </si>
  <si>
    <t>2739;2740;2741;2742;2743;2744;2745;2746;8662;8663;68925</t>
  </si>
  <si>
    <t>10444;10445;10446;10447;27249;27250;27251;27252;27253;27254;27255;62847;63255;63256;63257;63258</t>
  </si>
  <si>
    <t>6657;6963;6964;6965;6972;6973;6974;6975;8348;8349;8952;8953;23573;23574;23575;23576;23577;23578;25745;25746;65173;65174;65175;65176;65177;65178;69080;69081;73004;73005;73006;73007;73412;73413;73420;73421;73422;73423;73456;79742;79743;79744;79745;79746;79747;79748</t>
  </si>
  <si>
    <t>8461;8462;8463;8464;8465;8466;8467;13147;15005;15006;15007;15008;15009;15010;15011;15012;47838;47839;47840;47841;47842;47843;47844;47845;47846;47847;52762;52763;52764;56107;56108;56109;72539;72540;72541;72542;74641;74642;74643;75390;75391;75392;75393;75394</t>
  </si>
  <si>
    <t>7483;7484;15013;44491;64387;64388;64389;64390;64391;64392</t>
  </si>
  <si>
    <t>23268;23269;23270;23271;23272;23273;23274;23275;29918;29919;32238;32239;32240;32241;32242;32243;32244;32245;32246;32247;32248;32249;38848;38849;65152;65153;71493;71494;79763</t>
  </si>
  <si>
    <t>4769;4781;6131;6132;6133;6134;6135;6136;6137;9872;33644;33645;37900;74378;74379;74380;74381;74382;74383;74384;74385;74386;74387;74388;74389;74390;77946;77947;77948;77949;77950;77951;77952;77953;77954;77955;77956;77957;77958;77959;77960;77961;77962;77963;77964;77965</t>
  </si>
  <si>
    <t>6776;6777;6778;6779;6780;6781;6782;8813;10047;10048;10062;10063;10064;10065;15802;15803;15804;15805;15806;17774;17775;17776;17777;17778;17779;17780;19444;19445;20896;20897;20898;20899;20900;20901;20902;20903;20904;20905;20906;23037;23038;23039;23722;25938;25939;25940;27463;27464;31290;31291;31292;31293;31294;31295;31296;31297;31298;31299;31300;32919;32920;32921;39765;41286;41287;41288;41289;43590;43591;49147;53265;53266;53267;53268;53269;53270;53271;53272;53273;60673;60674;60675;60676;67137;67138;67139;67140;70260;71009;71010;71011;71012;71013;71014;71015;71016;73222;79486;79487;81573;81574;81575;85378;85379;85380;85381;85382;85383;85384;85385</t>
  </si>
  <si>
    <t>410;411;412;413;414;415;425;426;427;428;429;430;3292;3293;3294;3295;17425;17426;17427;20356;22430;22431;22432;22433;22434;22435;22436;22437;22438;22439;22440;22441;22442;22443;26380;26381;26382;26383;26384;26385;26386;26387;36867;36868;36869;36870;36871;36872;36873;36874;47195;47196;47197;48676;48677;48678;48679;54274;54275;54975;54976;54977;54978;57962;57963;57964;57965;57966;57967;57968;57969;58546;58547;60600;74699;74700;74701;74702;74703;74704;74705;74706;74707;74708;74709;74710;74711;83653;83654;83841;83842;83843;83844</t>
  </si>
  <si>
    <t>2006;5797;5798;5799;5800;21884;21885;32780;35214;35215;38323;38324;41214;41215;41995;41996;41997;45552;46263;46264;46433;47720;47721;47722;47723;47724;47725;47726;47727;57067;59430;59431;59432;61639;61640;61641;61642;64952;64953;64954;67955;70948;74503;79697;81995;81996;81997;81998;81999;82761;82762;82763;82764;82765;82766;84431;84432;84433;84434</t>
  </si>
  <si>
    <t>2454;2455;2456;2457;2458;9368;9369;9370;9371;18576;18577;18578;18579;21780;25098;25099;31916;31917;31918;31919;32127;32191;32192;32216;46219;59335;59336;63817;63847;63850;63851;63852;68278;69793;69794;69795;69800;69951;69952;69953;69954;71008;73015;73016;73017;73018;73377;73378;73445;73446;74764;74765;77198;77199;77200</t>
  </si>
  <si>
    <t>2967;2968;2969;2970;2971;2972;2973;7056;7057;7058;7059;7060;7061;7062;7063;7064;7065;7066;7067;7068;7069;7070;7071;8712;8713;8714;8715;8716;8717;8718;8809;8810;8811;10741;10742;10743;10744;11722;12999;13000;13001;13002;13003;19055;19056;24085;24086;24087;24088;27379;30042;30043;30369;30754;30755;30756;30757;30758;30759;30760;30761;30762;30763;30764;30765;30766;30767;30768;30769;30770;30771;30772;30773;35360;35361;35362;36732;42560;42561;42562;42563;42564;42565;42738;42739;42740;42741;42742;45763;49043;49044;49045;49046;49047;49048;49049;49050;52790;52791;52792;52793;52794;52795;52796;52797;52798;52799;52800;52801;52802;52803;52804;53262;53263;53264;56841;56842;56843;56844;56845;56846;56847;56848;56849;56850;56977;56978;56979;56980;56981;56982;66761;66762;66763;66764;66765;68142;68143;68144;68145;68146;68147;68182;68263;68264;68265;68266;68267;69970;69971;69972;69973;69974;69975;69976;73819;73820;73821;73822;73823;75474;75475;75476;75477;76670;77897;77898;77899;77900;77901;77902;77903;77904;77910;81234;81235;81236;81237;81238;82567;82568;82569;82570;82571;82572;83090;83091;83092;83093;83094;83095;83096;83097;85628</t>
  </si>
  <si>
    <t>36681;36682;37930;37931;37932;62816;66451;66452;66453</t>
  </si>
  <si>
    <t>13161;15013;47871;47872;47873;47874</t>
  </si>
  <si>
    <t>8751;8752;45961;45962;58430;58431;59372;62363;75082;75083;75084;75085;75086;75087</t>
  </si>
  <si>
    <t>51286;51287;51288;51289;51290;85712;85713</t>
  </si>
  <si>
    <t>2930;2931;2932;2933;3145;3146;3147;13365;13366;13367;13368;13369;17276;17277;21211;21212;21213;30774;34059;38319;44942;48787;49012;49013;59055;59056;59057;59800;62079;62080;74516;74517;75239;75240;78154;78155;80562;80563;80564</t>
  </si>
  <si>
    <t>3139;3140;3141;3142;23206</t>
  </si>
  <si>
    <t>1599;1600;1601;1602;40176;40177;43748;43749;43750;43751;43752;43753;43754;43755;69779;69780;69781;69782;69783;69784;81064;81065;81066;81067;81068</t>
  </si>
  <si>
    <t>15927;15928;15929;15930;15931;15932;15933;15934;15935;16602;16603;16604;16605;16606;16607;16608;19238;19239;20426;20427;20428;20429;20430;20431;20432;20433;20434;20435;20436;20437;23078;23079;23080;23081;23082;23083;23084;23085;23086;23087;23088;23089;23090;24524;24525;24526;24527;24528;24529;24530;24531;24532;24533;24534;24535;24536;26557;26558;26559;26560;26561;26562;26563;26564;26565;26566;26567;26568;26569;26570;27821;27822;27823;27824;27825;27826;27827;27828;27829;27830;27831;27832;27833;27834;27835;27836;31455;31456;31457;31458;31459;31460;31461;31462;31463;31464;31465;31466;31467;31468;31469;31470;31471;32336;32337;32338;34256;34257;34258;34259;34260;37863;37864;37865;37866;38012;38013;38014;38015;39050;39051;39052;40335;43601;43602;43603;43604;43605;43606;43607;43716;44514;44515;44516;44517;44518;44519;44652;44653;48008;48009;48500;48501;48502;48503;48504;48505;48506;48507;48508;48509;48510;48511;50210;50251;50252;50253;50254;50255;50256;50257;50258;50259;50260;50261;50262;50263;50264;50265;50266;50267;51932;51933;51934;53521;53522;53523;53524;53525;53526;53527;53528;53529;53530;53966;53967;54142;54143;58439;58440;58441;58442;58443;58444;58445;58446;58447;58448;63020;63021;63022;67075;67076;67077;67078;67079;67080;67081;67082;67083;67084;67085;67734;70962;70963;70964;70965;70966;70967;70968;70969;70970;70971;70972;70973;70974;70975;70976;70977;70978;70979;70980;70981;75288;75289;75290;75291;75292;75293;78993;78994;78995;78996;78997;78998;78999;79000;79001;80462;80463;80464;80465;80466;80467;80468;80469;81889;81890;81891;81892;81893;81894;81895;81896;85002;85003;85004;85005;85006;85007;85008;85009;85010;85011;85012;85013;85014;85015;85016;85017;85018;85019;85020</t>
  </si>
  <si>
    <t>9524;22112;32217;32218;32219;32220;32221;32222;32223;32224;39699;39700;39701;39702;39703;39704;39705;45963;45964;45965;45966;45967;45968;45969;45970;55438;55595;55596;55597;55598;55599;55600;55601;55602;55603;58946;58947;59788;59972;59973;61133;61134;61135;63833;63834;63835;63836;65282;65283;65284;65285;72044;72045;72046;72047;72048;72049;72050</t>
  </si>
  <si>
    <t>33523;60491;60492;60493;60494;60495;83947;83948;83949;85753</t>
  </si>
  <si>
    <t>8026;8027;18159;18160;18161;18818;18819;18820;18821;18822;18823;18824;31271;31272;33787;33788;33789;33790;38384;38385;38386;38387;38388;42424;42425;42426;42427;42428;44020;44021;44022;44023;44024;44025;44026;44027;45935;45936;45937;60987;60988;60989;60990;65860;65861;65862;65863;74216;74217;74218;74219</t>
  </si>
  <si>
    <t>457;458;2901;10088;10089;10090;12961;25088;25089;25090;25091;29484;29485;29486;32961;32962;32963;32964;32965;32966;35504;36934;38023;38024;38025;38525;45752;45753;47558;51207;53448;57710;57711;57712;60567;60568;60569;60570;60571;63337;63338;63339;63340;64950;64951;67063;67064;67065;67066;67067;67068;67069;67070;69088;69089;69090;69091;69092;75998;75999;76000;78841;80180;82112;82113;84430</t>
  </si>
  <si>
    <t>8030;8031;33237;33238;33239;33240;33241;47136;48250;48251;48252;65818;65819;65820;65821;65822;65823;65824;67861;67862;67863;67864;67865;72447;72448</t>
  </si>
  <si>
    <t>1049;1050;1051;1052;1053;1054;1055;14719;19157;19158;29299;29300;29301;38908;38909;38910;38911;38912;38913;38914;38915;40613;40614;45912;45913;45914;45915;45916;45917;45918;55567;55568;55569;58568;58569;58570;58571;58572;58573;58574;58575;60838;60839;60840;69851;69852;69853;69854;81625;81626;81627;82578;82579;82580;82581;82582;85302;85303;85304</t>
  </si>
  <si>
    <t>34855;34856;43132;43133;43134;43135;47943;54528;56517;66618;66619;66620;81762</t>
  </si>
  <si>
    <t>20675;20676;20677;28851;50458;50459;54503;54504;54580;54581;54729;84912</t>
  </si>
  <si>
    <t>41905;41906;41907;41908;46367;63877</t>
  </si>
  <si>
    <t>1921;1922;1923;1924;1925;15240;15241;15242;15243;15244;15245;15246;15823;27726;27727;27728;27729;27730;27731;27732;27733;27734;27735;27736;45071;48619;48620;48621;48622;51917;51918;72027;72028;72029;72030;72031;72032</t>
  </si>
  <si>
    <t>9397;9398;9399;18571;18572;18573;18574;18575;33601;33602;33603;33675;62325;69805</t>
  </si>
  <si>
    <t>5559;5560;5561;5562;5563;5564;5565;5566;5567;5568;5569;5570;5571;5572;5573;5574;5575;5576;5577;17011;17012;17013;17014;17015;17016;17017;17018;17019;17020;17021;17022;17023;20165;20166;20167;20168;20169;20170;20171;20172;20173;20174;20175;20176;20177;20178;20179;20180;20181;20182;29008;29009;29010;29011;29012;29013;29022;29023;29024;29025;29026;29027;29028;29029;37236;37237;37238;37239;37240;37241;37242;37243;37244;37245;37246;37247;37248;37249;37250;37251;40820;40821;40822;45316;45317;45318;45319;45320;45321;45322;45323;45324;45325;45326;45327;45328;45329;45330;45331;45332;45333;45334;45335;45336;45337;45338;56256;56257;59873;59874;59875;59876;59877;59878;59879;59880;59881;59882;62265;62266;62267;62268;69093;69094;69095;69096;69097;69098;69099;69100;70338;70339;80776;80777;80778;80779;80780;80781;80782;80783;80784;80785;80786;80787;80788;80789;80790;80791;80792;80793;80794</t>
  </si>
  <si>
    <t>2785;2786;2787;2788;2789;2790;2791;2792;7138;7139;7140;7141;7142;7143;7144;17006;17007;17008;17009;83889;83890;83891;83892;84354</t>
  </si>
  <si>
    <t>16015;16016;16017;16018;29644;29645;29646;41161;56767;64460;69198;69199;69200</t>
  </si>
  <si>
    <t>1631;2975;2976;2977;9404;22669;22670;22671;33828;36338;51569;51570;51571;56925;56926;57649;66886;66887;66888;66889;66890;66891;66892;66893;67762;67763;73419;81980;81981;85132;85133</t>
  </si>
  <si>
    <t>21467;21468;21469;21470;22323;22377;29802;29803;31494;50409;50410;50411;50412;50413;50414;50415;63888;63889</t>
  </si>
  <si>
    <t>42119;42120;42121;42122;42123</t>
  </si>
  <si>
    <t>975;976;11108;11109;12200;23824;38763;47783;49288;49289;57370;80801</t>
  </si>
  <si>
    <t>5848;10257;10258;54979;61156;61157;61158;61159;61160;61161;61294;61295;61296;61297;61298;73862</t>
  </si>
  <si>
    <t>2681;2682;2683;2684;3286;3308;16945;19583;19584;19585;19586;19587;19588;19589;31043;31044;31045;31046;35036;35562;35563;35564;49372;49373;51441;54153;61279;61280;61281;63334;63910;63911;68532;68533;69912;74358;74359;74360;74361;74362;80539;80540;80541;85089</t>
  </si>
  <si>
    <t>1039;1040;1041;1042;1043;2099;2100;2101;2102;2103;2104;2105;2106;2107;2108;2109;2110;23647;23648;23649;23650;23651;23652;23653;23654;32481;32482;32483;32484;32485;39932;41803;41804;41805;41806;74563</t>
  </si>
  <si>
    <t>9291;32371;32372;34073;34074;34075;34076;34077;34078;34079;34080;35423;39128;39129;57451;57452;57453;57454;57455;57456;57457;65515;65516;65517;66051;66098;66099;66100;74946;75464;76676;76677;80556;84983;84984</t>
  </si>
  <si>
    <t>22577;26869;26870;26871;37578;37579;37580;37581;37582;60590</t>
  </si>
  <si>
    <t>2607;2608;2609;2610;2611;2612;2613;2614;2615;2616;2617;2618;2619;2620;2621;2622;2623;2624;2625;2626;2627;2628;2629;2630;2631;2632;2633;2634;10249;10250;10251;10252;10253;10254;10255;10256;14044;14045;14046;14047;14048;14049;14050;14051;14052;17428;17429;17430;17431;25245;25246;25247;25248;25249;25250;25251;25252;25253;29095;29102;29430;29431;29432;29433;29434;29435;29436;29437;29438;29439;29440;29441;29442;29443;29444;29445;29446;29447;29448;30228;30229;30230;30231;30232;30233;30234;30235;30236;30237;30238;30239;30240;30241;30242;30243;30244;30245;30246;45618;45619;45620;45621;45622;45623;45624;45625;45626;45627;45628;45629;45630;45631;45632;45633;45634;45635;45636;45637;45638;45639;45640;45641;45642;45643;45644;45645;45646;47273;47574;47575;47576;47577;47578;47579;47580;48958;48959;48960;48961;59079;59080;59081;59817;59818;65082;65083;65084;65085;65086;65087;65088;65089;65090;65091;65092;65093;65094;65095;65096;65097;65098;65099;65100;65101;72059;73347;73348;75959;75960;75961;75962;75963;75964;76054;81875</t>
  </si>
  <si>
    <t>4106;5140;5141;5142;5143;5144;6957;6958;6959;6960;6961;6962;18307;18402;61566;66749;66750;66751;66752;66753;72056;72057;74254;74255;74256</t>
  </si>
  <si>
    <t>33230;33231;33232;33233;33533;33534;33535;33536;33537;33538;33539;33540;39045;39046;39047;39048;39049;48197;48198;48199;48200;48201;54545;54546;54547;65196;65832;65833;65834;68313;68314;68315;68316;73624;73625;73626;73627;73628;73629;73630;73631;73632;76543;76544;76545;76546</t>
  </si>
  <si>
    <t>28371;37255;37256;37257;37258;37259;37260;37261;37262;37263;37264;49204;49205;49485;49486</t>
  </si>
  <si>
    <t>2897;2898;2899;2900;8787;8788;8789;8790;8791;8792;12832;12833;19931;19932;19933;19934;22698;22699;22700;22701;22702;22703;22704;22705;28547;28548;28549;28550;28551;28552;28553;28554;29043;29044;34440;34674;34675;34676;34677;34678;36730;46107;46108;46109;47546;47547;47548;47549;47550;47551;52642;52643;52644;52645;63828;63829;63830;63831;63832;79108;79109;79110;80831</t>
  </si>
  <si>
    <t>43944;43945;70679;70680</t>
  </si>
  <si>
    <t>33600;60243;65162;65163;73833;73834;73835;73836</t>
  </si>
  <si>
    <t>5226;5227;5228;5229;5230;5231;5232;11263;20910;33255;43870;43871;43872;44377;46772;46773;46774;46775;46776;46777;46778;46779;46780;46781;46782;56557;56558;56559;56560;62393;62394;65762;65763;66490;67744;67745;72186;72187;72188;74658;74659;74660;74661;74662;74663;76514;76515;76516;76517;76518;76536;78568;78569;78570;78571;79785;79786;79787;79788;82076;82077</t>
  </si>
  <si>
    <t>51620;51621;51622;51623;51624;51625;54055;55382;55383;73805;73806;85386;85387</t>
  </si>
  <si>
    <t>8100;8101;29675;45082;54056</t>
  </si>
  <si>
    <t>5204;5205;5206;5207;5208;5209;5210;9112;9113;37526;48981;84115;84116;84117;84118</t>
  </si>
  <si>
    <t>9303;9304;9305;9524;10185;22112;32217;32218;32219;32220;32221;32222;32223;32224;45963;45964;45965;45966;45967;45968;45969;45970;55595;55596;55597;55598;55599;55600;55601;55602;55603;58946;58947;61133;61134;61135;65276;65277;65278;72044;72045;72046;72047;72048;72049;72050;72897;72898;72899</t>
  </si>
  <si>
    <t>43359;43360;43361</t>
  </si>
  <si>
    <t>9292;9293;9294;9295;10475;10476;10477;10478;10793;10794;10795;10796;10797;10798;10799;13427;13428;13429;13430;13431;13432;13433;13434;13435;13436;13437;13438;13439;13440;13441;13442;21116;21117;28904;28905;28906;28907;28908;28909;28910;28911;28912;28913;28914;28915;28916;28917;28918;28919;30157;30158;30159;30160;30161;30162;30163;30164;32326;32327;32328;32329;32330;32331;32332;32333;32334;32335;37782;40830;40831;40832;40833;40834;40835;40836;40837;40838;40839;40840;40841;40842;40843;40844;40845;40846;43004;43005;43006;43007;43008;43009;43010;43011;56434;60725;60726;60727;62766;62767;62768;62769;62770;62771;62772;62773;62774;62775;62776;64001;64002;64003;64004;64005;64006;64007;69648;69649;69650;69651;69652;73194;73457;73458;73459;73460;73461;73462;73463;73464;73465;73466;73467;73468;73469;73470;81032;81033;85176;85177;85178;85179;85180;85181;85182;85183;85184;85185;85186;85187;85188;85189;85190;85191;85192;85193;85194;85195;85196;85197;85198</t>
  </si>
  <si>
    <t>7268;7984;7985;8449;8450;8451;23205;23313;23314;25496;40635;40636;43136;43137;43138</t>
  </si>
  <si>
    <t>6999;7000;7001;28071;28072;28073;46220;46221;46222;46223;46224;46225;61741;61742;61743;85134;85135;85136;85137;85138</t>
  </si>
  <si>
    <t>31992;31993;31994;40778;47875;84284</t>
  </si>
  <si>
    <t>4665;4666;4667;21819;74260;74261;74262;74263;74264;74265;74266;74267;74268</t>
  </si>
  <si>
    <t>811;812;813;814;14437;14438;14439;14440;14441;14442;14443;14444;16839;16840;16841;16842;17642;17643;17644;17645;17646;17647;34697;34698;43488;43489;43490;43491;43492;46649;46650;46651;47046;47047;55646;59794;59795;60375;63893;63894;63895;63896;63897;63898;63899;65888;65889;65890;65891;65892;65893;65894;67328;67329;67330;67331;67332;67715;67716;75817;81639;81640;81641</t>
  </si>
  <si>
    <t>656;657;658;14914;14915;14916;14917;36147;36148;38840;41126;41127;41128;41129;43465;43466</t>
  </si>
  <si>
    <t>14360;16179;20308;20309;20310;20311;23036;46425;46426;46427</t>
  </si>
  <si>
    <t>11309;17987;17988;17989;19222;19223;19224;19225;21382;21383;21384;21385;25272;25273;25274;25275;25276;25277;25278;25279;29978;29979;29980;29981;29982;29983;32306;32307;32308;32309;32310;32311;32312;32313;32314;32315;32316;32317;32318;32319;32320;39512;39513;39514;39515;40178;40179;40180;40181;40182;40183;43347;43348;43349;43350;43351;43352;43353;43354;59986;59987;63853;63854;63855;63856;63857;63858;63859;79706;79707;79708;79709;79710;81498;81499;81500;81501</t>
  </si>
  <si>
    <t>60670;60671;73476</t>
  </si>
  <si>
    <t>21087;21088;23983;23984;23985;40406;62747;62748;62749;62750;62751;62752;62753;65371;65372;65373;65374</t>
  </si>
  <si>
    <t>329;330;331;332;333;334;6035;6036;6037;30663;30664;30665;30666;30667</t>
  </si>
  <si>
    <t>4652;6693;11227;11228;18171;18172;18173;18174;18175;20274;22760;22761;24283;24517;24518;27111;27112;27113;27114;27115;27116;27117;45314;45315;49031;58432;58433;58434;58435;58436</t>
  </si>
  <si>
    <t>9015;9016;9017;9018;9019;84824;84825</t>
  </si>
  <si>
    <t>1499;1500;1501;1502;1503;1504;2382;2383;2384;2385;3657;3658;5403;5404;5405;5406;5407;5408;5409;5410;5411;5412;5413;5414;6054;7192;7193;7194;7195;7196;7197;7198;7199;7200;7201;7202;9046;9047;9048;9049;9050;9051;9052;11313;11314;11315;11316;11551;11552;11553;11554;11555;11556;11557;11558;12846;12847;12848;14786;14787;14788;14789;14790;14791;14792;14793;14794;14795;14796;14797;15884;15885;16877;16878;18475;18476;18477;18478;18479;18480;18481;18482;18483;18484;18485;18781;18782;18783;18784;18785;18786;18787;18788;18925;19446;19447;19448;20074;20075;20076;20077;20078;20079;20080;20081;20082;20083;20084;20085;21926;21927;21928;21929;21930;21931;21932;21933;21934;21935;21936;21937;22678;22679;23259;23260;23261;23262;23263;23545;23948;23949;23950;23951;23952;23953;23954;23955;24416;24417;24418;24419;24420;25428;25429;26201;26202;26203;26204;26205;26206;26207;26208;26209;26210;26211;26212;26213;26388;26389;26390;28134;28135;28136;29234;29235;29236;29237;29238;29239;29240;29241;30029;30030;30031;30032;30033;30034;30035;30036;30037;30038;30139;30140;30141;30142;30143;33379;34694;34695;34696;36377;36378;36379;36380;36381;36382;36383;36384;37120;37121;37122;37123;42753;42754;42755;42756;42757;43803;43804;43805;43806;44236;44237;44238;44239;44240;44241;44242;44243;45725;45726;45727;45949;48168;48169;48170;48171;48172;48173;48174;48175;48176;48177;48178;48179;48682;48683;50661;50662;50663;50664;50665;50666;52220;52221;52222;52223;52880;52881;52882;52883;52884;52885;53418;53419;53420;54556;54557;54558;54559;54560;54561;54562;54563;54564;54565;54566;54567;54874;54875;54876;54877;54878;54879;54880;54881;54912;54913;54914;54915;54916;54917;55872;55873;55874;55875;55876;55877;55878;55879;55880;55881;55882;55883;55884;56886;56887;56888;56889;56890;57350;57351;57352;57353;58596;58597;58598;58599;58667;58668;58669;58670;58671;58672;59341;59342;59343;59344;60966;60967;61097;61098;61335;62734;62735;62736;62737;62738;62739;62740;62741;62742;63861;66964;66965;66966;66967;66968;66969;66970;66971;66972;66973;66974;66975;68920;68921;68922;68923;70198;70199;70200;70201;70202;70203;70204;70205;72209;72210;72211;72212;72213;72330;72331;72332;72333;72334;72335;72336;72337;72338;72339;72742;72743;72744;72745;72746;72747;72748;72749;72750;72751;72752;72753;72754;72755;72756;72757;73477;73478;73479;73480;73481;73482;73483;73691;73692;75363;75364;76040;76041;76042;76043;76044;76045;76046;76047;76048;76049;76050;76051;76052;76053;78068;78308;78309;78310;78655;80601;80602;80603;80604;80605;80606;80607;80608;80749;80750;80751;80752;81195;81196;81197;81774;81775;82992;82993;82994;82995;83308;83309;83310;83311;83312;83313;83585;83586;83587;83588;83589;83590;83591;83592;83593;83594;83595;83596;83597;83598;83781;83782;83783;83784;85000;85001</t>
  </si>
  <si>
    <t>803;804;805;7129;7130;8917;8918;14437;14438;14439;14440;14441;14442;14443;14444;14723;14724;14725;14726;15763;15764;15765;16839;16840;16841;16842;17642;17643;17644;17645;17646;17647;18750;18751;21060;21061;21062;21063;21064;21065;34697;34698;35263;35264;35265;35266;36156;42220;42221;43488;43489;43490;43491;43492;46649;46650;46651;47046;47047;51816;51817;51818;51819;51820;51821;55646;57177;57178;57179;57180;57181;57182;57183;57184;58301;59794;59795;59909;61316;61317;61318;61319;63893;63894;63895;63896;63897;63898;63899;64130;64131;65529;65530;65531;65532;65888;65889;65890;65891;65892;65893;65894;67328;67329;67330;67331;67332;67715;67716;68750;68751;71691;71692;71693;71694;73540;73541;73542;73543;73544;73545;73546;75817;76173;76174;76175;76176;76177;76178;76179;76180;81639;81640;81641</t>
  </si>
  <si>
    <t>140;141;142;3511;3512;3513;3514;9149;9150;9151;9152;9322;9323;14839;14840;14841;14842;28037;29748;38960;38961;63948;71535;79092;79093;79094;79095;84108;85170</t>
  </si>
  <si>
    <t>1091;1092;1093;1094;1095;1096;1097;1098;1099;9458;9459;9460;9461;9462;9463;9464;9465;9466;9467;11542;11543;11544;11545;11546;13540;19254;19255;19256;19257;19258;19259;19260;21172;21173;21174;21175;21176;21177;22672;22673;22674;23168;23169;26062;27924;27925;27926;27927;27928;27929;27930;27931;27932;27933;27934;28247;28248;28249;29539;29817;33308;33309;39187;39188;39189;39190;41067;44132;51920;51921;51922;53564;53565;53566;53567;53568;53569;54165;54166;55593;59082;61299;61300;61301;61488;62763;62764;62765;64384;64385;64386;66180;66181;67343;67344;67345;67346;67347;67348;67349;67350;71668;71669;71670;71671;71672;71673;71674;71675;76110</t>
  </si>
  <si>
    <t>1629;1630;11137;21487;21488;21489;21490;21491;21492;22803;22804;22805;22806;22807;22808;22809;36344;36345;41939;41940;41941;41942;41943;42976;42977;42978;42979;42980;42981;42982;42983;42984;42985;42986;42987;42988;42989;47878;47879;47880;47881;47882;47883;47884;47885;47886;47887;47888;53303;61223;61224;68507;68508;68509;75052;75053;75054;75055;75056;75057;75058;75059;81513;81514;81515;81516;81517;81518;81519;81520</t>
  </si>
  <si>
    <t>45375;45376;46504;46505</t>
  </si>
  <si>
    <t>35593;35594;35595;37914;37915;37916;37917</t>
  </si>
  <si>
    <t>28628;28629</t>
  </si>
  <si>
    <t>10928;10929;10930;10931;10932;10933;10934;10935;10936;11861;11862;11863;11864;11865;11866;14973;14974;14975;14976;14977;23541;23542;27118;27119;27120;27121;27122;27123;27124;27620;27621;29323;29324;29325;29326;30595;30596;30597;30598;30599;30708;30709;30710;30711;30712;30713;30714;30715;31012;31013;31014;31015;31016;31136;31137;31138;31139;34060;34061;34062;39057;42949;42950;42951;43808;47296;47297;47298;47299;47300;47301;47302;54892;54893;54894;54895;54896;54897;54898;54899;54900;54901;54902;57124;57125;57126;57866;60063;60064;60065;60066;60067;60068;60069;60070;66092;67781;67782;73087;73088;73089;73090;77734;77735;77736;77737;77738;82335</t>
  </si>
  <si>
    <t>1075;1076;5415;5416;5417;19518;19519;21285;22736;22737;22738;22739;35372;35373;35374;39341;39342;53902;53903;57376;57377;57378;64846;64847;64848;64849;64850;64851;64852;64853;73023;83035;83036;83037</t>
  </si>
  <si>
    <t>3493;3494;3495;17580;17581;17582;17583;17584;17585;20795;20796;20797;20798;20799;22725;22726;22727;22728;22729;22730;22731;22732;22733;33479;46760;46761;46762;46763;46764;46765;46766;60930;60931;60932;65825;65826;65827;65828;65829;65830;65831;67742;67743;69164</t>
  </si>
  <si>
    <t>2422;2423;2424;2425;2426;2427;2428;2429;2430;38052;38053;38054;38055;46527;46528;46529;46530;46531;47198;58098;58099;58100;58101;58102;58103;58104;60365;60366;60367;62904;85108;85109;85110;85111</t>
  </si>
  <si>
    <t>6223;71488</t>
  </si>
  <si>
    <t>1164;1165;1166;1167;1168;1169;1170;11023;11024;11025;12557;12558;12559;12973;16991;16992;18100;18101;18102;18103;18104;20586;22838;22839;22840;22841;30716;30717;32697;45649;45650;45651;45652;45653;45654;45677;49199;49200;49201;49772;49773;49774;54582;54583;54584;55716;55717;56670;56671;56672;56673;56674;56675;56676;56677;56678;63402;65067;65068;65069;65070;68731;68968;68969;70318;70319;70320;70321;70322;70323;70324;70325;70326;70327;70328;70329;70330;70331;70332;70393;70394;70395;70396;70397;80988</t>
  </si>
  <si>
    <t>8633;8634;8635;8636;8637;21116;21117;62766;62767;62768;62769;62770;62771;62772;62773;62774;62775;62776;69648;69649;69650;69651;69652;73455</t>
  </si>
  <si>
    <t>5635;5636;6826;6827;13597;13598;13599;13600;13601;13602;13603;13604;18826;22968;30024;30025;30026;30027;33391;33392;33393;33394;33395;33396;33397;33398;33399;33400;33401;33941;38320;38321;38322;38526;40990;42200;43685;43686;43687;43688;43987;46516;46517;46518;46519;46523;46524;46525;46526;46573;46574;46575;50138;50139;52127;52128;52129;52130;53794;53795;53796;57542;57543;57544;57545;57731;57732;58052;58053;59357;61406;61407;61435;61436;61437;63159;63160;63220;63221;63222;71835;78062;79054;79055;79056;79057;79058;79059;79060;79061;79062;79063;79064;79065;79066;79067;79068;79069;79070;79071;79072;79073;83607;84252;84253</t>
  </si>
  <si>
    <t>1811;18162;18163;22155;22156;22157;22158;22159;22160;22161;22162;22163;22164;22165;22166;22167;22168;22169;22170;22171;22172;22173;22174;22175;22176;22177;22178;22179;22180;22181;22182;22183;22184;22185;23292;23293;23294;23295;23296;23297;23298;23299;23300;23301;23302;31787;31788;34412;34413;35160;35161;35162;35163;35164;35165;35166;35167;35168;35169;35170;35171;35172;35173;35174;35175;35176;35177;35178;35179;35180;35181;35182;35183;35184;35185;35186;35187;35188;35189;35190;35191;35192;35193;35194;35195;35196;35197;35198;35199;35200;35201;35202;35203;35204;35205;35206;35207;35208;35209;35210;35211;35212;35213;49553;49554;49555;49733;49734;52141;52142;52720;52721;52722;52723;61744;61745;78656;78657;79567;80216;80217;80218;80219;80220;80221;80222;80223;81473;82004;82005;82006;82007;82008;82110;82146;82147</t>
  </si>
  <si>
    <t>1268;1269;1270;1271;1272;1273;1274;1275;1276;3308;4554;4555;4556;7188;7189;7190;7191;8970;8971;9011;9012;9013;9014;10145;10170;10171;10172;12925;12926;12927;12928;12929;14609;14650;14651;14652;14653;15758;15759;15760;15761;15762;19220;19221;20389;20390;20391;23319;23320;23749;23750;23751;23752;23753;23754;23755;27587;34375;34376;36508;39873;39874;41146;41147;41148;41149;45366;46503;47039;47040;47041;47042;49033;49034;49035;50070;50071;50072;50073;52605;52606;52607;52608;57005;57061;57062;57063;59179;60380;60381;62940;62941;62942;62943;62944;62945;66113;66469;66470;68726;68727;68728;68729;68730;81050;81051;81052;81149;81150</t>
  </si>
  <si>
    <t>69766</t>
  </si>
  <si>
    <t>101;102;103;104;105;106;107;108;475;476;477;3721;3722;3723;3724;3725;3726;3727;6560;6561;6562;6747;6748;6749;6750;8439;8440;9400;9401;9402;9403;10395;10396;10397;11782;11783;11784;11785;11786;11787;11788;12996;14484;14485;14486;14487;16698;16699;16860;16861;16862;16863;16864;16865;16866;16867;20372;20373;23416;23417;23418;24786;26115;26116;26117;27742;27743;27744;27745;28993;28994;28995;28996;28997;28998;29862;29920;30720;30721;35392;35393;35394;35395;36883;38808;38809;38810;38811;38812;38813;40759;41112;41113;41114;41115;41116;42333;42334;42335;42336;42337;43696;43697;43698;43699;43700;43701;46645;48293;48294;48688;48689;48690;48691;50642;50643;50644;50645;50646;50647;50648;50649;55391;57658;57659;57660;57661;57662;57663;58249;58250;58251;58252;58253;58254;58255;58256;59121;60378;60379;67549;67550;67551;68342;68343;68344;68345;68346;71597;71598;71599;71600;71601;73824;73825;73826;73827;73828;73829;73830;73831;75436;76111;76112;76113;76114;76115;76563;76564;76565;77802;77803;77804;77805;77806;77981;77982;77983;77984;77985;77986;77988;77989;77990;77991;77992;77993;77994;77995</t>
  </si>
  <si>
    <t>32706;32707;67910</t>
  </si>
  <si>
    <t>20474;20475;20476;20477;20478;20479;20480;20481;20482;32987;32988;32989;32990;32991;32992;32993;32994;47981;62364;62365;62366;62367;62368;62369</t>
  </si>
  <si>
    <t>28513;28514;28515;40982;57419;62848;62849;62850;62851;83484</t>
  </si>
  <si>
    <t>13380;24562;26787;26788;26789;26790;35818;35819;35820;35821;35822;35823;35824;60515;60516;62084;70167;76646;76647</t>
  </si>
  <si>
    <t>14918;46056;46057;54940;59843</t>
  </si>
  <si>
    <t>8452;15997;15998;15999;16000;16001;16002;53373;53374;53375;85282;85305;85306;85307;85308</t>
  </si>
  <si>
    <t>5972;5973;5974;5975;83623;83624;83625;84389;84390</t>
  </si>
  <si>
    <t>14518;14519</t>
  </si>
  <si>
    <t>16525;16526</t>
  </si>
  <si>
    <t>4239;4240;4241;4242;4243;4244;4245;4246;4247;4248;4249;4250;4251;4252;4253;4254;4255;4256;6767;11116;11117;13823;15409;15410;15411;15412;15413;15414;18645;18646;18647;18648;23132;23133;23134;23135;23136;25307;25308;25309;32454;32455;32456;32457;32922;32923;32924;34474;42933;42934;45974;45975;49417;53057;53058;53059;64373;64374;64375;64376;64377;64378;64379;64380;64574;67838;67839;67840;67841;71404;71405;71406;71407;71408;71409;71410;71411;71701;71702;71703;73922;73923;73924;73925;74119;78330;78331;84036;84037</t>
  </si>
  <si>
    <t>4927;59958</t>
  </si>
  <si>
    <t>14874;14875;14876;17025;58298;58299;71478;71479;71480;71481;83962;83963;83964;83965;83966;83967;83968;83969;83970;83971;83972;83973;83974;83975;83976;83977;83978;83979;83980</t>
  </si>
  <si>
    <t>1812;1813;6797;10947;16681;26757;26758;26759;26760;26761;26762;26763;35627;35628;35629;35630;35631;35632;35633;35634;39309;41026;44054;44055;44056;44057;44058;44059;44060;44061;44062;44220;44221;44222;44223;44224;44225;44226;44227;45694;45695;45696;45697;45698;45699;45700;48048;48049;52719;53860;59288;59289;61115;61116;81713</t>
  </si>
  <si>
    <t>3696;8968;10887;10888;10889;10890;10891;12445;12446;12447;12448;12449;17350;24600;24601;24602;29429;39294;41334;41335;41336;41337;41338;41496;41497;41498;41499;45705;45706;45707;61175;64190;64191;64192;64193;64827</t>
  </si>
  <si>
    <t>1185;16719;16720;24508;30775;30776;37499;40440;49971;49972;51095;64996;85157</t>
  </si>
  <si>
    <t>54300;54301;54302;54303;54304;54305</t>
  </si>
  <si>
    <t>969;970;971;972</t>
  </si>
  <si>
    <t>69132;69133;69134;69135</t>
  </si>
  <si>
    <t>23872;23873;23874;23875;23876;23877;23878;26666;51412;51413;51414;51415;83678</t>
  </si>
  <si>
    <t>82074;82075</t>
  </si>
  <si>
    <t>33676;63335;63336;65223;65224;65225;65226;65227;65228;65793;65794;65795;65796;84340;84341;84342</t>
  </si>
  <si>
    <t>43467;43468;43469;43470;43471;43472;43473;43474</t>
  </si>
  <si>
    <t>22857;22858;28538;28539;28540;28541;28542;28543;28544;28545;28546;34835;34836;34837;34838;35081;35082;35083;35084;40058;43285;43286;43287;51337;52377;52378;52379;52380;52381;52382;52383;52384;52385;52386;52387;52388;52389;52390;52391;52392;52393;52394;52395;59246;59247;59248;59249;59250;59251;59252;59253;65692;65693;65694;65695;65696;65697;65698;65699;65700;65701;65702;65703;65704;65705;65706;65707;78123;78124</t>
  </si>
  <si>
    <t>20537;28365;56542;80186;80187;80188;80189</t>
  </si>
  <si>
    <t>23137;42329;42330;42331;58230;58231</t>
  </si>
  <si>
    <t>1293;1294;1295;1296;1297;1298;8664;8665;8666;8667;8668;8669;8670;8671;9944;9945;9946;9947;20383;20384;20385;20386;20387;20388;33916;33917;33918;39931;43522;43523;43524;43525;43526;43527;43528;43529;43530;43638;43639;43640;43641;43642;46215;46216;46217;46218;50837;50838;50839;50840;50841;50842;50843;50844;52263;53341;56110;56111;59990;59991;59992;59993;59994;59995;59996;59997;64140;64141;64142;64143;64144;64145;64804;64805;64806;70666;70667;70668;70669;70670;70671;70672;70673;73633;73634;73635;73636;73637;73638;73639;73640;73641;74544;74545;74546;74547;74548;74549;81042;81043</t>
  </si>
  <si>
    <t>47751;47752;55632;55633;55634;68924;78293</t>
  </si>
  <si>
    <t>37179;81494;81495;81496</t>
  </si>
  <si>
    <t>10921;10922;10923;10924;10925;10926;10927;11359;11360;11361;11362;11363;11364;11365;13762;14998;14999;15000;15001;15631;17706;17707;17708;19767;20008;20009;21821;21822;21823;21824;25351;25352;25353;25354;25761;25762;25763;27565;30044;30045;30046;30047;30048;30049;30050;30051;30052;30053;30054;30055;30515;30516;30517;30518;30835;30836;32193;32194;32195;32196;32197;32198;32199;32200;32201;32202;33531;33532;34307;34308;34599;34600;34601;34602;34603;34604;34605;36076;36077;36078;36079;37963;37964;37965;38927;38928;38929;38930;42289;43284;44612;44613;44614;44615;44616;44617;44618;44619;45729;45730;45731;45732;45733;45734;45735;45736;45737;45738;45739;45740;45741;45742;45743;46973;46974;46975;46976;46977;46978;46979;46980;47655;47656;47657;47658;47659;47728;47729;47860;55617;55618;55619;55620;55621;56349;56350;56351;57054;58825;58826;58827;58828;58829;58830;58831;58832;59425;59426;59427;62204;62205;62206;62207;62208;66462;66463;69061;69062;69063;70547;70548;76853;82341;82342;82343;82344;82345;83296;84397</t>
  </si>
  <si>
    <t>4000;8028;8029;15504;15505;15506;15507;15508;15509;15510;19635;19636;19637;19638;19639;19640;19641;19642;29154;29155;29156;29157;40897;40898;40899;40900;40901;40902;40903;54473;54474;54475;54476;54477;54478;54479;73390;73391;73392</t>
  </si>
  <si>
    <t>4306;4307;4308</t>
  </si>
  <si>
    <t>9300;9406;9517;9911;9912;9913;9914;28067;28068;28069;28070;29103;29104;30091;61278;62481;62482;65955;65956;65957;65958;65959;65960;74610;74611;74612;74613</t>
  </si>
  <si>
    <t>23582;23583;23584;23585;23586;23587;23588</t>
  </si>
  <si>
    <t>43357;43358</t>
  </si>
  <si>
    <t>44689;81132;81133;81134;81135</t>
  </si>
  <si>
    <t>599;600;601;602;603;604;605;606;607;608;609;610;611;612;613;614;615;616;617;618;1680;1681;1682;1683;1684;1685;1686;1687;1688;1689;1690;1691;8453;8454;8455;8456;8457;8458;8459;8460;18825;20488;20489;20490;20491;20492;20493;20494;20495;20496;20497;20498;20499;20500;20501;20502;22007;22008;22009;22010;22011;22012;22013;22014;34867;34868;34869;34870;44621;44622;44623;44624;44625;44626;44627;45105;45106;45107;45553;45554;45555;45556;45557;45558;45559;45560;45561;45562;45563;45564;45565;50211;50212;50213;50214;50215;50216;50217;50218;50219;50220;50221;50222;50223;50224;50225;50226;51471;51472;51473;51474;51475;51476;51477;51478;51876;51877;51878;51879;51880;51881;51882;51883;56941;56942;56943;56944;56945;58793;58794;58795;58796;58797;58798;58799;58800;58801;58802;58803;58804;58805;58806;58807;58808;58809;58810;58811;58812;58813;58814;58815;58816;60135;60136;60137;60138;60139;60140;60141;60142;60143;60253;60254;60255;60256;60257;60258;60259;60260;60261;61471;61472;61473;61474;61475;66495;66496;66497;66498;66499;66500;66501;66502;66503;66504;66505;66506;66507;66508;66509;66510;66511;66512;66513;72504;72505;72506;72507;74417;74418;74419;74420;74421;74422;74423;74424;74425;74426;74427;74428;74429;74430;74431;79789;79790;79791;79792;79793;79794;79795;79796;79797;79798;79799;79800;79801;79802;79803;79804;79805;79806;81456;81457;81458;81459</t>
  </si>
  <si>
    <t>204;14293;14294;14295;20504;36421;43630;47321;57167;57168;61628;61629;61630;67166;67167;67168</t>
  </si>
  <si>
    <t>2283;2284;2285;45132;45133;45134;52376;66844</t>
  </si>
  <si>
    <t>649;650;651;652;1638;1639;1640;1641;1642;1643;4328;4329;4330;4331;4332;5319;5320;5321;5322;5323;5731;5732;8441;8442;8443;8444;8445;8833;8834;8835;8836;8837;8838;8839;8840;12159;12160;12161;12162;12171;12172;12173;12174;12175;12176;12177;12178;12179;14961;14962;16006;16007;16008;16009;16010;16011;16012;16013;16014;25739;25740;25741;25742;25743;25744;26603;27065;27066;28276;29965;29966;29967;29968;29969;29970;31131;31132;31133;31134;31135;41276;41277;41278;41279;41280;41281;41282;41283;41284;41285;46059;46060;46061;46261;46262;55373;55374;55375;56384;57115;57483;57484;57485;57486;57487;57488;57489;57490;57838;57839;57840;57841;57842;57843;57844;57845;60276;60277;60278;60688;60689;60690;60691;60692;60693;60694;61442;61443;61444;74500;74501;74502;75223;75224;79136;79137;79138;79139;79140;79141;79142;79143;79144;79145;83038;83039;83040;85343;85344;85345;85346</t>
  </si>
  <si>
    <t>36681;36682;40502;40503;40504;40505;40506;40507;40508;40509;52439;80949</t>
  </si>
  <si>
    <t>44150;64354;64355;64356;64357;64358;67073;67074;75336;75337;80864;80865;80866;80867;80868;85093</t>
  </si>
  <si>
    <t>15449;15450;15451;15452;35771;52714;52715;52716;52717;57055;68058</t>
  </si>
  <si>
    <t>7467;7468;11164;17990;22606;22607;22608;22609;22610;26962;26963;26964;26965;26966;26967;26968;26969;81751;81752;81753;81754;81755;81756;81757</t>
  </si>
  <si>
    <t>5368;22734;22735;48692;60930;60931;60932;73863;73864;73865;73866</t>
  </si>
  <si>
    <t>41033;41034;41035;41036</t>
  </si>
  <si>
    <t>6138;6139;6140;6141;7192;7193;7194;7195;7196;7197;7198;7199;7200;7201;7202;8866;8867;8868;8869;8870;8871;8872;8873;9046;9047;9048;9049;9050;9051;9052;16201;16202;16203;16204;16205;16206;16207;18781;18782;18783;18784;18785;18786;18787;18788;23545;48682;48683;50136;50137;66937;66938;66939;66964;66965;66966;66967;66968;66969;66970;66971;69998;72209;72210;72211;72212;72213;75938;75939;79944;80749;80750;80751;80752</t>
  </si>
  <si>
    <t>27423;49374;63890;63891;63892;65504;65505;65506;79429</t>
  </si>
  <si>
    <t>6377;6378;6379;6380;6381;6382;6383;6384;6385;6386;6387;6388;6389;6943;6944;6945;6946;12625;12626;12627;14379;14380;14381;14382;15104;15105;15106;15107;15108;15109;15110;15111;15112;15608;15609;15610;17732;17733;17734;17735;17736;20593;20594;20595;20596;20597;31047;34752;34753;34754;34755;34756;34757;34758;34759;34760;34761;34762;34763;34764;34765;34766;34767;34768;34769;34770;34771;34772;34773;34774;34775;34776;34777;34778;35447;35448;38775;38776;38777;38778;38779;38780;38781;40511;40512;40513;40514;40515;40516;40517;40518;40519;40520;40521;40522;40523;40524;40525;40879;40880;40881;40882;40883;40884;40885;40886;41234;41235;41236;41237;41238;41239;41240;41241;41242;41243;41244;41245;41246;41247;41714;41715;41716;41717;43888;43889;43890;43891;43892;43893;43894;43895;43896;43897;44706;44951;44952;44953;44954;44955;46597;46598;46599;46600;46601;46855;46856;46981;46982;46983;46984;46985;46986;46987;46988;46989;46990;46991;46992;47139;47186;47187;47188;47189;47784;48633;48634;48635;48636;48637;48638;48639;48640;48641;48642;48643;48644;48645;48646;48647;50088;50089;50090;51858;51859;51860;51861;51862;51863;51864;51865;51866;51867;51868;51869;51870;54019;54020;54021;55551;55552;55553;55554;55555;55556;55557;55558;55559;55560;55561;55562;55563;55564;55565;55566;55781;55782;55783;55784;55785;55786;58449;58450;59296;59297;59298;59299;59300;59301;59302;59303;59304;59305;61104;61105;61106;61107;61625;64097;64098;64099;64100;64101;64102;64103;64104;64105;64106;64107;64108;64109;64110;64111;64112;66643;66644;66645;66646;66647;71152;71153;71154;71155;71156;71157;71158;71159;71160;71161;71162;71163;71164;71165;71810;71811;71812;71813;71814;71815;71816;71817;71818;71819;71820;71821;71822;74243;74244;74245;74246;74247;74248;77296;77297;77298;77299;81730</t>
  </si>
  <si>
    <t>393;394;395;396;397;398;399;400;401;402;403;404;405;406;407;408;3058;3059;5132;5133;5134;5135;5136;5137;5138;5139;6746;10311;10312;10313;10314;10315;12268;13970;13971;13972;13973;13974;13975;13976;13977;13978;14588;15059;15060;15061;15062;15886;15887;19276;19277;19278;19279;19280;19281;19282;19283;19284;19285;19286;19287;19288;19289;19290;23001;23002;23003;23004;23005;23006;23007;23008;23009;23010;23011;23012;27844;27845;30581;30582;30583;30584;30585;30586;30587;30588;30589;34337;34338;34339;34340;34341;34342;34343;34344;34345;34346;34347;41718;41719;41720;41721;41722;41723;41724;41725;41726;49375;49376;49377;49378;49379;49380;49381;49382;49383;49384;49385;50557;50558;50559;52042;52043;52044;52045;52046;52047;52048;52236;52237;52238;52239;52240;52241;52242;52738;52739;52740;52741;55472;55473;55474;55475;55476;55477;55478;55479;59353;59354;59355;59356;61994;61995;61996;61997;61998;61999;62000;62001;62002;62003;62004;62005;62006;62007;62505;62506;62507;62508;63054;63055;63056;63057;63058;63059;63060;63061;63062;63063;63064;63065;63066;63067;63068;63069;63070;63071;64821;64823;65873;65874;65875;65876;65877;65878;65879;65880;65881;65882;65883;65884;65885;65886;65887;67479;67480;67481;67482;68219;68220;68221;68528;69105;69183;69184;69185;69186;69187;69188;69189;69190;69191;69192;69193;69527;69528;69529;69530;69531;69532;69533;69534;69535;69536;69537;69963;69964;69965;69966;69967;69997;71114;71115;71116;71117;71118;71119;71563;71564;71565;71566;71567;71568;71569;71570;71571;71572;71573;71574;71575;71836;71837;71838;71839;71840;71841;71842;71976;71977;71978;71979;71980;71981;71982;71983;71984;71985;71986;71987;71988;74988;74989;74990;74991;74992;74993;74994;74995;74996;74997;74998;74999;75000;75001;75002;75003;75004;75005;75006;75007;75008;75009;75010;75011;75012;75013;75014;75015;75016;75017;75018;75019;75020;75021;75022;75023;75024;75025;75026;75027;75028;75230;75231;75232;75254;75255;75256;75257;75258;75259;75260;75261;75262;75342;75343;75344;75345;75346;75347;81436;81437;81438</t>
  </si>
  <si>
    <t>3589;3590;3591;3592;3593;3594;3595;3596;3597;3598;3599;3600;5003;5004;5005;5006;5386;5387;5388;5389;5390;5391;5392;5393;5394;5395;5396;5397;7634;7635;7636;7854;7855;7856;7857;7858;7859;7860;7861;8124;8125;8126;8127;8128;8129;9125;9126;9127;9128;9129;9130;9131;9132;13542;13543;13544;13545;13631;13632;13633;13634;13635;13636;13637;13638;13639;13640;13641;13642;13643;13644;13645;13850;13851;13852;13853;13854;14943;14944;14945;17798;17799;18088;18089;18090;18091;18092;18093;18094;18095;18096;18097;19484;19485;19486;19487;19488;19489;22586;22587;22588;22589;22590;22591;22592;22593;22594;22595;22596;22597;22598;22599;22600;22601;22602;22603;22604;22605;30056;30057;30976;30977;30978;30979;30980;31663;31664;31665;31666;31667;31668;33244;33245;33246;33247;33248;33249;33250;33251;33252;33253;33254;33380;33381;33382;33498;33499;33500;33501;33502;33503;33504;33505;33506;33507;33508;33509;36862;36863;36864;36865;36866;37142;37143;37144;37145;39121;39122;39123;39124;39125;39126;45601;45602;45603;45604;47815;47816;47817;52527;52528;52529;52530;52531;52532;52533;52534;52535;52536;52537;52545;52546;52547;52548;52549;52550;52551;52552;52553;56882;56883;57261;57262;57263;57264;57265;57266;57267;57268;59808;59809;59810;59811;59812;59813;59814;59815;61310;62785;63210;67952;67953;67954;69702;69703;69704;69705;69706;69707;69708;69709;69710;69711;79971;79972;83960;83961;84403;84404;84405;84406;84407;84408;84409;84410;84411;84412;84413;84414;84415;84416;84417</t>
  </si>
  <si>
    <t>34430;43592;43593;43594;43595;43596;43597;43598;43599;56642;61964;61965;61966;61967</t>
  </si>
  <si>
    <t>24269;33755;50360;50361</t>
  </si>
  <si>
    <t>4618;4619;4620;4621;4622;4623;4624;4625;4626;4627;4628;6720;6721;6722;6723;9989;67397;67398;67399;67400;85094</t>
  </si>
  <si>
    <t>2378;12932;34506;34507;34509</t>
  </si>
  <si>
    <t>4440;4441;4442;7649;22245;22246;22247;22248;22249;22250;40357;66615</t>
  </si>
  <si>
    <t>2753;31100</t>
  </si>
  <si>
    <t>28844;28845;32215;44051;44052;44053;81637;81638;85659</t>
  </si>
  <si>
    <t>7341;7342;7343;21116;21117;27943;62766;62767;62768;62769;62770;62771;62772;62773;62774;62775;62776;69648;69649;69650;69651;69652;73455;76451;76452;76453;76454;76455;76456</t>
  </si>
  <si>
    <t>83542</t>
  </si>
  <si>
    <t>3088;3089;3090;3091</t>
  </si>
  <si>
    <t>2701;2702;2703;2704;17324;62585;62586;62587;62588;62589;62590;62591;62592</t>
  </si>
  <si>
    <t>147;148;149;150;151;152;153;154;155;156;157;158;159;160;736;737;738;739;4602;8523;8524;8525;8526;8527;8528;8529;8530;8531;8532;8533;8534;8535;8536;8537;8538;8539;8540;8541;8542;12524;12525;12526;12527;12528;12529;12530;13121;13122;13123;13124;13125;13126;13127;13128;13129;13130;13131;13132;16508;16509;16510;16511;16512;16513;16514;16515;16516;16517;16518;16519;16520;16521;16522;16523;16524;24151;24152;24153;24154;24155;24156;24157;24158;24159;24160;24161;24162;24163;24305;24306;24307;24308;25480;25481;25482;25483;25484;25485;25486;25487;25488;25489;25490;25491;25492;25493;25494;25495;27428;27429;27430;27431;27432;27433;27696;27739;27740;27755;27756;36013;36014;36015;36016;36017;36018;36019;36020;36021;36022;36023;36024;36025;36026;37655;37656;37657;37658;40356;45024;45025;45026;45027;45028;45029;45030;45031;45032;45033;45034;45035;45036;45037;45038;45998;45999;46000;46001;46002;46003;46004;48158;48159;48160;48161;48162;48163;48164;48165;48166;48167;49435;49436;49437;56421;56422;56423;56424;61589;61590;61591;64023;64024;64025;64026;64027;68758;68759;68760;68761;68762;83353;83929;83930;83931;83932;83933;83934;83935;83936;83937;83938;83939;83940;83941;83942;83943</t>
  </si>
  <si>
    <t>1103;1104;1105;1106;1107;1108;1109;1110;4594;4595;4596;4597;4598;4599;4600;4882;4883;4884;11093;11094;32048;32049;32050;32051;32052;32053;32054;32055;32056;32057;32058;32059;32060;35333;35334;35335;35336;35337;35338;35339;35340;41920;41921;41922;41923;43873;43874;43875;43876;44432;44433;44434;47867;48929;48930;48931;48932;48933;48934;53933;58726;58727;58728;58729;58730;58731;58732;58733;62781;62782;76484;76485;76486;76487;76488;76489;76490;76491</t>
  </si>
  <si>
    <t>5559;5560;5561;5562;5563;5564;5565;5566;5567;5568;5569;5570;5571;5572;5573;5574;5575;5576;5577;17011;17012;17013;17014;17015;17016;17017;17018;17019;17020;17021;17022;17023;20165;20166;20167;20168;20169;20170;20171;20172;20173;20174;20175;20176;20177;20178;20179;20180;20181;20182;29008;29009;29010;29011;29012;29013;29022;29023;29024;29025;29026;29027;29028;29029;37236;37237;37238;37239;37240;37241;37242;37243;37244;37245;37246;37247;37248;37249;37250;37251;40820;40821;40822;45316;45317;45318;45319;45320;45321;45322;45323;45324;45325;45326;45327;45328;45329;45330;45331;45332;45333;45334;45335;45336;45337;45338;56265;56266;56267;56268;56269;56270;56271;56272;56273;59873;59874;59875;59876;59877;59878;59879;59880;59881;59882;69093;69094;69095;69096;69097;69098;69099;69100;70338;70339;80776;80777;80778;80779;80780;80781;80782;80783;80784;80785;80786;80787;80788;80789;80790;80791;80792;80793;80794</t>
  </si>
  <si>
    <t>16216;42341;42342;42343;42344;42345;42346;83247;83248;83249;83250</t>
  </si>
  <si>
    <t>7446;7447;10154;10155;10156;10157;10158;10159;10160;10161;14683;14684;14685;14686;14687;14688;14689;14690;14691;26466;26467;26468;26469;32458;32459;32460;32461;32462;32463;32464;48555;48556;48557;48558;82686;83509;83510;83511;83512;83513;83514;83515;83516;83517;83518;83519;83520</t>
  </si>
  <si>
    <t>18192;18193;18194;18195;68510</t>
  </si>
  <si>
    <t>81435;84605</t>
  </si>
  <si>
    <t>161;162;1756;1757;1758;1759;1760;1761;1762;1763;1764;1765;1766;1767;1768;21710;21711;21712;21713;21714;21715;21716;21717;21718;21719;21720;21721;21722;22554;22555;22556;22557;22558;22559;22560;22561;22562;22563;22564;23421;23422;23423;23424;23425;23426;23427;23428;23429;23430;23431;23432;23433;23434;23435;23436;23437;23438;23439;23440;24359;24360;24361;24362;24363;24364;24365;24366;24367;24368;24369;24370;24371;24372;24373;36128;36346;36347;36348;36349;36350;36351;36352;36353;38991;38992;38993;48992;48993;48994;48995;48996;48997;53012;53013;53014;53015;53016;53017;53018;53019;53020;53021;53022;53023;53024;53025;53026;53027;53028;53323;53324;53325;53326;53327;53328;53329;53330;58258;58259;58260;58261;58262;58263;58264;58265;58266;58267;58268;58269;58270;58271;58272;58273;58274;58275;58276;58277;58278;58279;58280;58281;58282;58283;58284;72281;72282;72283;72284;72285;72286;72287;72288;72289;72290;72291;76620;76621;76622</t>
  </si>
  <si>
    <t>4881;11438;13682;13683;13684;24574;24575;24576;24577;24578;24579;24580;24581;40460;40461;40462;42180;49014;49015;49016;51369;51370;51371;53132;53133;53134;53135;53136;53137;53138;57114;59258;65690;65691;65801;65802;66832;67837</t>
  </si>
  <si>
    <t>7029;7030;7031;7032</t>
  </si>
  <si>
    <t>6947;6948;6949;6950;6951;6952;6953;6954;18734;18735;18736;18737;50347;50348;50349;50350;50351;55046;55047;55048;55049;55050;55051;55052;55053;55054;55055;55056;55057;55058;55059;68046;68047;68048;68049;68050;68051;68052;70748;70749;70750;70751;83525;83526;83527</t>
  </si>
  <si>
    <t>4769;4770;4771;4772;4773;4774;4775;4776;4777;4778;4779;4780;9872;33629;33630;33631;33632;33633;33634;33635;33636;33637;33638;33639;33640;33641;33642;33643;37895;37896;37897;37898;37899;42381;42382;42383;42384;71864;71865;71866;71867;71868;71869;71870;71871;71872;74378;74379;74380;74381;74382;74383;74384;74385;74386;74387;74388;74389;74390;77946;77947;77948;77949;77950;77951;77952;77953;77954;77955;77956;77957;77958;77959;77960;77961;77962;77963;77964;77965</t>
  </si>
  <si>
    <t>6681;26643;53635;53636;54732;54733;54734;84124</t>
  </si>
  <si>
    <t>5801;5802;5803;5804;5805;5806;5934;5935;53043;53044;53045;53046;53047;68573;69551;69552;69553;69554</t>
  </si>
  <si>
    <t>261;262;263;264;265;266;267;268;269;270;271;272;273;274;1723;2043;2044;2045;2046;2047;2048;2049;2050;3377;3378;3648;3649;3650;3651;3652;4084;4085;4086;4087;4088;4089;6697;6698;6699;6700;6701;6702;6703;6704;6705;6706;6707;6708;6709;6710;6711;6789;6790;6791;6792;6793;6794;9182;9183;9184;9185;9186;9187;9188;9189;9190;9191;9192;9193;9194;9195;9196;9197;9198;9199;9200;9201;9202;9203;9204;9205;10281;10282;13453;13454;13455;13456;13457;13458;13459;13460;13461;13462;13463;13464;15123;15124;15125;15126;15127;18390;18391;18392;18393;18394;18395;18396;18397;18853;18854;18855;18856;18857;18858;18859;18860;18861;18862;18863;18864;18865;18866;18867;18868;18869;18870;18871;18872;20659;20660;21130;21131;21132;21133;21134;21135;21136;21137;21138;21139;23546;23547;23548;23549;23550;23551;25331;25332;25333;25334;25335;26604;26605;26606;26607;26608;26609;26610;26611;26612;26613;26614;26791;26792;26793;26794;26795;26796;26797;26798;26799;26800;26801;26802;26803;26804;26805;26806;26807;26808;26809;26810;26811;26812;26813;26814;26815;26816;26817;26818;26819;26820;26821;29350;29351;29352;29353;29354;29355;29356;29357;29358;38539;38540;38850;38851;38852;38853;38854;38855;38856;38857;38858;38859;38860;38861;38862;38863;38864;38865;38866;38867;38868;38869;38870;39772;39773;39774;39775;39942;44409;44410;44411;45451;45452;45453;45454;51455;51456;51457;51458;51459;51460;51461;51462;56590;56591;57131;57132;57133;57134;57135;57136;57137;57138;57139;57140;57141;57142;57143;57144;57145;57721;57722;57723;57724;57725;57726;57727;57728;57729;58124;58125;58126;58127;58128;58129;58130;58131;58132;58133;58134;58135;58136;58137;58138;58139;58140;58141;58142;58143;58144;58145;58146;58147;58676;58677;58678;58679;58680;58681;58682;58683;58684;58685;58686;58687;58688;58689;58690;58691;58692;58693;58694;58695;58696;58697;58698;58699;58700;58780;58781;58782;61308;61968;61969;61970;61971;61972;61973;61974;65192;65193;65194;66182;66183;66184;67227;67228;67229;67230;67231;67232;67233;67234;68446;68447;68448;68449;68450;68451;68452;68453;68454;68455;68456;68457;68458;68459;68460;68461;71458;71459;71460;71461;71462;71463;71464;71465;71466;71467;71468;71469;71470;71471;71472;71473;71474;71475;71476;71477;74369;74370;74371;74372;74373;75580;75581;75582;75583;75584;75585;75586;75587;76003;76004;76005;76006;76007;76008;76009;76010;76011;76012;76013;76014;76015;76016;76017;76018;76019;76020;76021;76022;76023;76024;76025;76026;76027;77201;77202;77203;77204;77205;77206;77207;77208;77209;77210;77211;77212;77213;77214;77215;77216;77336;77337;77338;77339;77340;77341;77342;77343;77344;77345;77346;77347;77348;77349;77350;77351;81816;81817;81818;81819;81820;81821;81822;81823;81824;81825;81826</t>
  </si>
  <si>
    <t>49592;82551;82552</t>
  </si>
  <si>
    <t>39563;39564;39565;41780;41781;47562;47563;47564;47565</t>
  </si>
  <si>
    <t>885;886;887;7257;14646;25660</t>
  </si>
  <si>
    <t>37583;50640;71062</t>
  </si>
  <si>
    <t>1918;1919;1920;5447;5448;5449;9165;9166;9167;9818;10398;10399;12876;12877;28947;28948;28949;28950;34785;35066;40013;40014;42380;43379;43380;43381;43382;47082;47083;47206;47207;47208;47988;47989;47990;47991;60306;60307;60308;60309;60310;73186;73187;77597;77598</t>
  </si>
  <si>
    <t>1225;1226;8859;8860;8861;8862;8863;8864;8865;8939;8940;8941;8942;8943;8944;8945;10425;15442;15443;15444;15445;16329;16330;16939;16940;16941;16942;16943;16944;20014;20015;21016;21017;21018;21019;21020;22122;22123;22124;22125;22126;22127;22128;23828;29312;29313;29314;29315;29316;29317;29505;29506;29507;29508;29509;29510;29511;29512;31140;32089;32090;32091;32092;34414;34415;38030;40019;40970;40971;40972;40973;40974;40975;40976;40977;40978;40979;40980;40981;42630;44884;45605;45606;45607;45608;51487;51488;51489;51490;51491;51492;51493;51494;56936;56937;56938;56939;56940;58055;58056;58057;58058;60642;60643;62074;62075;62076;62077;62078;70174;70175;70176;70177;72446;77812;77813;79171;79172;79173;79174;79175;79176;83679;83765;83766;83767;83768;84460</t>
  </si>
  <si>
    <t>33610;83055;83056;83057</t>
  </si>
  <si>
    <t>9156;9157;9158;9159;9160;13246;13247;15366;15367;19737;19738;22338;22339;22340;22341;22342;22343;22344;24551;24552;24553;24554;24555;24556;24557;24558;28872;28873;28874;28875;32366;32367;32368;32369;32370;39756;41505;41506;41507;41508;41509;41510;41511;41512;62630;62946;65129;65130;65131;65132;65133;65134;65135;66386;66387;67419;67420;67421;67422;67423;67424;67425;75661;75662;75663;75664;75665;76560;76561;76562;80891;80892;80893;80894;80895;80896;80897;83026;83027;83028;83029;83030;83031;83032;83033;83482;83483;84540;84541;84542;84543;84544;84545;84546;84547;84548;84549;84550;84551;84552;84553;84554;84608;84609;84610;85627</t>
  </si>
  <si>
    <t>46010;46011</t>
  </si>
  <si>
    <t>29935;32047;32104;32105;40472;40473;42777;42778;42779;42780;42781;42782;42783;42784;47593;67117;67118;70944;71451;74200;80687</t>
  </si>
  <si>
    <t>3152;3153;3154;3155;3156;3157;11623;11624;11625;14589;15134;16039;16040;16041;18071;18072;18073;18074;18075;18076;23285;24106;24107;47319;48693;48694;48695;48696;48697;48698;48699;48700;65319;69908;69909;69910;69911</t>
  </si>
  <si>
    <t>8846;8847;8848;8849;8850;8851;8852;28003;31943;31944;31945;31946;75965;75966;75967;75968;75969;85685;85686;85687;85688;85689</t>
  </si>
  <si>
    <t>8097;17064;17065;17066;17067;30837;30838;30839;30840;44398;44399;44400;44401;55347;55348;85971;85972</t>
  </si>
  <si>
    <t>8282;8283;18963;18964;18965;18966;18967;29259;29260;29261;29262;29263;71328;71329;76145</t>
  </si>
  <si>
    <t>9660;9661;9662;43094;43095;43096;43693;43694;43695;50013;52964;58169;58170</t>
  </si>
  <si>
    <t>11520;11521;11522;27864;27865;27866;28593;28594;28595;34310</t>
  </si>
  <si>
    <t>9625;9626;49927;81552;81553;81554;81555;81556;81557;81558;85233;85234;85235</t>
  </si>
  <si>
    <t>4000;4784;4785;4786;29154;29155;29156;29157;40897;40898;40899;40900;40901;40902;40903;73390;73391;73392</t>
  </si>
  <si>
    <t>29105;72738;75905</t>
  </si>
  <si>
    <t>231;232;233;234;3228;3229;3230;3231;3232;3233;3234;3235;3236;3237;3238;4111;4112;4113;4114;4115;4116;4117;4118;4119;4120;4121;4122;4123;4124;4125;4126;4964;4965;4966;4967;4968;4969;4970;4971;4972;4973;4974;4975;4976;4977;4978;4979;4980;5040;5041;5042;6840;6841;6842;6843;6844;6845;6846;6847;7513;7514;7515;7516;7517;7518;8068;8069;8070;8071;8072;8073;8074;8075;8076;8077;8078;8079;8080;8081;8082;8083;8084;8085;8086;8329;8330;8331;8332;8333;8334;8335;8336;8337;8338;8339;8340;8341;8342;8647;8648;8649;8650;8651;8652;8653;8654;8655;8656;8657;8658;9453;9476;9477;9478;9479;9480;9481;9482;9483;9484;9485;9486;9487;9488;9489;9873;9874;9875;9876;9877;9878;9879;9880;9881;11327;11328;11329;11330;11331;11332;11333;11334;13317;13318;13319;14329;14330;14331;14332;14333;14334;14335;14336;14337;14338;14339;14340;14341;14342;14696;14697;14698;14699;14700;15137;15138;16588;16589;16590;16591;16592;16593;16594;16595;16596;16597;16598;16599;16600;16601;17224;17225;17226;17227;19291;19292;19293;19294;19295;19296;19297;19298;19299;19300;19301;19302;19303;19304;19305;19306;19307;19308;19309;19310;19311;19312;19313;19512;20050;20051;20052;20053;20054;20055;20056;20057;20058;20059;22865;22866;22867;22868;22869;22870;22871;22872;25383;25384;25385;25386;25387;25388;25389;25390;25391;25392;27957;27958;27959;27960;27961;27962;27963;27964;27965;27966;27967;27968;27969;27970;27971;27972;27973;34386;34387;34388;34389;34390;36516;36517;36518;36519;36520;36521;36522;36523;36524;36525;36526;36527;36528;36529;36530;36988;36989;36990;36991;36992;36993;36994;36995;36996;39251;39252;39253;39254;39255;39256;39257;39258;39259;41857;41858;42306;43988;43989;43990;43991;51580;51581;51582;51583;51584;51585;51586;51587;53662;53663;59260;59261;59262;59263;59264;59265;59266;59267;60184;60195;60196;60197;60198;61431;61432;61433;61434;61595;61596;62012;62013;62014;62015;62324;63810;63811;65102;65103;65104;65105;70549;70550;70551;70552;70553;70554;70555;70556;70557;72698;72699;72700;72701;72702;72703;75540;75541;75542;75543;75544;75545;75546;75547;75548;75850;75851;75852;75853;75854;75855;75856;75857;75858;75859;75860;75861;76582;76583;76584;76585;76586;76587;76588;76631;76632;76633;76634;76635;76636;76637;76638;76639;76640;76641;76642;76643;76644;80163;80164;80165;80166;80167;80168;80169;81600</t>
  </si>
  <si>
    <t>5668;5669;16997;43773;43774;43775;43776;43777;43778;43779;43780;77186</t>
  </si>
  <si>
    <t>11317;14720;14721;14722;60311;60312</t>
  </si>
  <si>
    <t>4090;4091;4092;10574;10575;23091;23092;23093;32694;32695;32696;78650;78651</t>
  </si>
  <si>
    <t>1607;21895;21896;21897;21898;66214;66215;66216;66217</t>
  </si>
  <si>
    <t>27300;27301;27302;27303;27304;27305;60639;60640;60641;83944;83945;83946</t>
  </si>
  <si>
    <t>2664;2665;2666;2667;2668;5637;5638;5639;5640;5641;5642;5643;5644;5645;5646;5647;5648;5649;5650;5651;5652;5653;5654;5655;5656;5657;5658;5659;8988;8989;8990;8991;8992;8993;8994;8995;8996;8997;8998;8999;9000;9001;12290;12291;12292;12293;12294;12295;12296;12297;12298;12299;12300;12301;12302;12303;20907;20908;20909;21001;21002;21003;21004;21005;21006;21007;21008;21009;21010;21011;21012;21013;21014;21015;21047;21048;21049;21050;21846;21847;21848;23709;23710;23711;23712;23713;23714;23715;23716;23717;23718;23719;23720;23721;25839;25840;25841;25842;25843;25844;27465;27466;27467;27468;29984;29985;29986;29987;29988;29989;35324;35325;35326;35327;35328;35329;35330;40960;40961;40962;40963;40964;40965;40966;40967;40968;40969;55392;55393;55394;55395;55396;55397;61592;62106;62107;62108;62109;62110;62111;62112;62113;62114;62115;62116;62117;62118;62119;62120;62121;62122;62340;62341;62342;62343;62344;62345;62346;62347;62348;62349;62350;62351;74875;74876;76615;77621;77622;77623;77624;77625;77626;77627;77628;77629;77630;77631;77632;80675;84386;84387;84388</t>
  </si>
  <si>
    <t>4023;57603;63873;63874;66454;66455;66456;66457;66458;67012</t>
  </si>
  <si>
    <t>69419;69420;69421;85937;85938;85939;85940</t>
  </si>
  <si>
    <t>2855;2856;2857;2858;4981;23592;23593;23594;23595;23596;23597;23598;34852;34853;34854;38994;38995;38996;40923;40924;40925;47675;47676;47944;47945;47946;57096;57097;57098;57099;57100;61451;61452;64381;64382;64383;65136;65137;65138;66391;66392;66393</t>
  </si>
  <si>
    <t>19692;19693;19694;26786;38167;38168;38169;47266;47267;47268;47269;47270;63958;63959;63960;63961;63962;65710;65711;65712;65713;65714;65715;65716;65717;68876;71434;71435;71436;71437;71438;71439</t>
  </si>
  <si>
    <t>3169;3170;3171;3172;3173;3174;3175;3176;6377;6378;6379;6380;6381;6382;6383;6384;6385;6386;6387;6388;6389;6557;6558;6559;6943;6944;6945;6946;7043;7044;7045;7046;7047;7048;7049;7050;7051;12625;12626;12627;14379;14380;14381;14382;15104;15105;15106;15107;15108;15109;15110;15111;15112;15608;15609;15610;17732;17733;17734;17735;17736;20593;20594;20595;20596;20597;31047;34752;34753;34754;34755;34756;34757;34758;34759;34760;34761;34762;34763;34764;34765;34766;34767;34768;34769;34770;34771;34772;34773;34774;34775;34776;34777;34778;35447;35448;38775;38776;38777;38778;38779;38780;38781;40511;40512;40513;40514;40515;40516;40517;40518;40519;40520;40521;40522;40523;40524;40525;40879;40880;40881;40882;40883;40884;40885;40886;41234;41235;41236;41237;41238;41239;41240;41241;41242;41243;41244;41245;41246;41247;41714;41715;41716;41717;43888;43889;43890;43891;43892;43893;43894;43895;43896;43897;44706;44951;44952;44953;44954;44955;46597;46598;46599;46600;46601;46855;46856;46981;46982;46983;46984;46985;46986;46987;46988;46989;46990;46991;46992;47139;47186;47187;47188;47189;47784;48633;48634;48635;48636;48637;48638;48639;48640;48641;48642;48643;48644;48645;48646;48647;50088;50089;50090;51858;51859;51860;51861;51862;51863;51864;51865;51866;51867;51868;51869;51870;54019;54020;54021;54212;54213;54214;54215;54216;54217;55551;55552;55553;55554;55555;55556;55557;55558;55559;55560;55561;55562;55563;55564;55565;55566;55781;55782;55783;55784;55785;55786;58449;58450;59296;59297;59298;59299;59300;59301;59302;59303;59304;59305;61104;61105;61106;61107;61625;64097;64098;64099;64100;64101;64102;64103;64104;64105;64106;64107;64108;64109;64110;64111;64112;66643;66644;66645;66646;66647;69194;69195;69196;69197;70921;70922;70923;70924;70925;70926;70927;70928;71142;71143;71144;71145;71146;71147;71148;71149;71150;71151;71810;71811;71812;71813;71814;71815;71816;71817;71818;71819;71820;71821;71822;74243;74244;74245;74246;74247;74248;75987;75988;75989;75990;75991;75992;75993;75994;75995;75996;75997;76774;76775;76776;76777;76778;76779;76780;76781;76782;76783;76784;76785;76786;76787;76788;76789;76790;76791;76792;76793;77296;77297;77298;77299;77936;77937;77938;77939;77940;77941;77942;77943;77944;77945;81730</t>
  </si>
  <si>
    <t>25267;25268;25269;25270;25271;32128;32129;32130;32131;32132;32133;32134;32135;32136;32137;32138;32139;32140;32141;32142;32143;32144;32145;32146;32147;32148;32149;32150;41390;41391;41392;41393;41394;41395;41396;51417;51418;51419;51420;51421;51422;51423;51424;51425;51426;51427;75029;75030;75031;75032;75033;75034;75035;79711;79712;79713;79714;79715;79716;79717;79718;79719;79720;79721;79722;79723;79724;79725;79726;79727;79728;79729;79730;79731</t>
  </si>
  <si>
    <t>8423;21389;21390</t>
  </si>
  <si>
    <t>35462;86011</t>
  </si>
  <si>
    <t>7253;7254;14692;14693;14694;14695;44412;44413;45860;61483;61484;61485;61486;61487;64018;82612</t>
  </si>
  <si>
    <t>19266;32099;32100;32101;41454;41455;41456;41457;41458;41948;41949;41950;41951;41952;41953;41954;41955;41956;41957;41958;41959;57688;57689;69796;69797;69798;69799</t>
  </si>
  <si>
    <t>17380;17381;17382;70947</t>
  </si>
  <si>
    <t>5253;81276;81277;85083</t>
  </si>
  <si>
    <t>2375;2376</t>
  </si>
  <si>
    <t>14044;14045;14046;14047;14048;14049;14050;14051;14052;36536;36537;65164;81269</t>
  </si>
  <si>
    <t>7511;7512;29740;29741;43000;43001;43002;43003;51906;52870;53670;53671;53672;53673;61136;61137;67325;67326;67327;69576;69577;69578;69579;76477;76478</t>
  </si>
  <si>
    <t>10057;85301</t>
  </si>
  <si>
    <t>46797;46798;63871;66537;66538;66539;66540</t>
  </si>
  <si>
    <t>49910;56562;80922;80923;80924;80925</t>
  </si>
  <si>
    <t>8284;8285;29171;29172;42201;42202;42203;42204;48972;48973;48974;48975;85754;85755</t>
  </si>
  <si>
    <t>6150;6151;6152;6153;6154;6155;41248;41249;41250;41251;41252;41253;41254;41255</t>
  </si>
  <si>
    <t>923;13145;21913;43479;43480;43481;45218;45219;45220;45221;79807</t>
  </si>
  <si>
    <t>1498;3876;3877;3878;3879;5146;5147;29671</t>
  </si>
  <si>
    <t>815;816;817;818;819;820;821;822;11336;11337;11338;11339;11340;11341;11342;11343;11344;11345;11346;11347;11348;11349;11350;11351;17357;17358;17359;17360;17361;17362;26841;26842;26843;26844;26845;26846;26847;26848;26849;26850;26851;26852;26853;26854;26855;26856;26857;26858;26859;27456;27457;27458;36157;36158;36159;36160;36161;36162;36163;36164;41521;41522;41523;47623;47624;47625;47626;47627;47628;47629;47630;47631;47632;47759;47760;47761;47762;47763;47764;47765;47766;47767;47768;47769;47770;47771;47772;47773;47774;48026;48027;48028;48029;48030;48031;48032;48033;48034;48035;48036;48037;48038;52735;52736;52737;54864;54865;54866;54867;54868;54869;59463;59464;59465;59466;59467;59468;59469;59470;59471;59472;59473;59474;59475;59476;59477;59478;59479;59480;59481;59482;59483;59484;59485;59486;59487;59488;59489;59490;59491;60832;60833;60834;60835;60836;60837;61199;61200;61201;61202;61203;61204;61205;61206;61207;61208;61209;61210;61211;61212;67981;67982;67983;67984;67985;67986;67987;67988;67989;67990;67991;67992;67993;67994;67995;85052;85053;85054;85055;85056;85057;85058;85059;85060;85061;85062;85063;85064;85065;85066;85067;85068;85069;85070;85071;85072;85073</t>
  </si>
  <si>
    <t>4922;4923;4924;4925;4926</t>
  </si>
  <si>
    <t>10752;10753;10754;10755;10756;10757;10758;10759;10760;10761;10762;10763;10764;27588;33055;33056;33057;33058;33059;39534;40549;40550;40551;46273;46274;46434;47863;69107;69108;69109;69110;69111;69112;69113;69114;69775;69776;69777;69778;71005;71006;71007;71946;71947;71948;71949;71950;71951;71952;71953;71954;71955;71956;71957;73020;73021;80676;80677;80678;80679;80680;80681;80682;80683;80684;80685;83707;83708</t>
  </si>
  <si>
    <t>47618;47619;47620;47621;47622;59068;59069;59070;59071;59072;59073;59074;68196;68197;68198;72105;72106;72107;72108;72109;72110;72111;72112</t>
  </si>
  <si>
    <t>32267;36080;36081;36082;36083;63965;63966;63967;63968;63969;63970;67905;67906;67907;67908;67909;79082;79083;79084;79085</t>
  </si>
  <si>
    <t>20102;20103;20104;20105;35692;35693;35694;35695;35696;49701;49702;49703;49704;49705;49706;49707;49708;49709;49710;49711;49712;49713;49714;49715;49716</t>
  </si>
  <si>
    <t>1756;1757;1758;1759;1760;1761;1762;1763;1764;1765;1766;1767;1768;20093;20094;20095;20096;20097;20098;20099;20100;21710;21711;21712;21713;21714;21715;21716;21717;21718;21719;21720;21721;21722;22554;22555;22556;22557;22558;22559;22560;22561;22562;22563;22564;23421;23422;23423;23424;23425;23426;23427;23428;23429;23430;23431;23432;23433;23434;23435;23436;23437;23438;23439;23440;24359;24360;24361;24362;24363;24364;24365;24366;24367;24368;24369;24370;24371;24372;24373;36346;36347;36348;36349;36350;36351;36352;36353;38991;38992;38993;39943;39944;39945;39946;39947;48992;48993;48994;48995;48996;48997;53012;53013;53014;53015;53016;53017;53018;53019;53020;53021;53022;53023;53024;53025;53026;53027;53028;53323;53324;53325;53326;53327;53328;53329;53330;58258;58259;58260;58261;58262;58263;58264;58265;58266;58267;58268;58269;58270;58271;58272;58273;58274;58275;58276;58277;58278;58279;58280;58281;58282;58283;58284;61822;61823;61824;61825;61826;61827;61828;61829;61830;61831;61832;61833;61834;61835;61836;61837;72281;72282;72283;72284;72285;72286;72287;72288;72289;72290;72291;72530;72531;72532;72533;72534;72535;72536;72537;72538;75478;75479;75480;75481;75482;75483;75484;75485;75486;75487;75488;75489;76620;76621;76622</t>
  </si>
  <si>
    <t>3462;8025;30079;30080;48057;48058;48059;48060;58105;58106;58107;58108;58109;58110;58586;58587;58588;63928;63929;63930;63931;63932;63933</t>
  </si>
  <si>
    <t>7564;7565;15852;15853;17056;17057;17058;17059;17060;17061;17062;17063;18080;18081;18082;18083;18084;18085;18086;18087;18742;18743;18744;19799;31344;31345;31346;31347;31348;31349;31350;31351;31352;38787;38788;38789;38790;38791;38792;38793;38794;38795;38796;39174;39175;39176;39177;39178;39179;45439;45440;45441;45442;45443;45444;45927;45928;45929;45930;45931;45932;45933;45934;47825;49556;49557;49558;49559;51416;51957;51958;51959;51960;51961;52995;52996;53698;53699;54099;54100;54101;56118;76136;76137;76138;76139;76140;76141;76142;81584;82456;82457;84606;84607</t>
  </si>
  <si>
    <t>8828;28250;28251;28252;28253</t>
  </si>
  <si>
    <t>45701;49945</t>
  </si>
  <si>
    <t>38407;38408</t>
  </si>
  <si>
    <t>20119;20120;20121;20122;20123;32722;34203;34204;34205;34206;45387;45388;45389</t>
  </si>
  <si>
    <t>8927;8928;8929;8930;8931;8932;8933;8934;8935;8936;8937;8938;11489;11490;11491;11492;11493;11494;11495;11496;11497;11498;11499;11500;16781;16782;16783;16784;16785;16786;16787;25321;25322;25323;25324;25325;25326;25327;25328;25329;25330;31030;31031;31032;35449;35450;35451;35452;35453;35454;35455;35456;35457;35458;35459;35460;35461;38389;38390;38391;38392;38393;38916;39678;39679;39680;39681;39682;39683;39684;39685;39686;39687;39688;39689;39933;39934;39935;39936;39937;39938;39939;39940;39941;40847;40848;40849;40850;40851;40852;40853;40854;40855;40856;40857;40858;40859;40860;40861;40862;40863;40864;42018;42019;42020;42021;42022;42023;42024;42025;42138;42139;42140;42141;42142;42143;42144;42145;42146;42147;44037;44038;53090;53091;53092;53093;53094;53095;53096;53097;53307;55589;55590;55591;55592;61002;61032;62572;62573;62574;62575;62576;62577;62578;62579;62580;62581;62582;62583;62584;63353;63354;63355;63356;63357;63358;63359;64273;64274;64275;64276;64277;64969;64970;64971;64972;64973;64974;64975;64976;64977;64978;64979;64980;64981;64982;64983;66541;66542;66543;66544;66545;66546;66547;66548;66549;66550;66551;66552;66553;66554;66555;66556;66557;68249;68250;68251;68252;68253;68254;68255;68256;68257;68258;68259;68260;68261;68262;69413;69858;70245;70246;70247;70248;70249;70250;70251;70252;70253;70254;70255;70256;70257;70258;72309;72310;72311;72444;72445;74231;74232;74233;74234;74235;74236;74237;74238;74239;74240;74241;74242;74588;74589;74590;74591;74592;74593;74594;74595;74596;74597;74598;74599;74600;79442;79443;79444;79445;79446;79447;79448;79449;79450;79451;79452;79453;79454;79455;79456;79457;79458;82104;82105;82106;83153;83154;83155;83156;83157;83158;83159;83160;83161;83162;83163;83164;83165;83166;83167;83168;83169;83170;83171;83172;83173;83174;83175;83176;83251;83252;83253</t>
  </si>
  <si>
    <t>1100;1101;1102;2582;2583;2584;2585;5945;5946;5947;5948;5949;5950;9072;9073;9074;9075;9076;9673;9674;10200;10201;10202;10203;10204;10471;10472;10473;10474;10973;10974;10975;10976;10977;10978;10979;10980;11817;11818;11819;11820;11821;11822;11823;13351;13576;13577;14013;14014;14015;14016;14017;14018;14019;14020;14021;16388;21178;21179;21180;21181;21182;21183;21184;21185;22490;22491;22492;22493;22494;22495;22496;23686;23687;23688;23689;23690;23691;23692;23693;25084;25085;25086;25087;26425;26426;26427;26428;26768;26769;26770;26771;26772;26773;26774;28054;28055;28056;28057;28058;28059;28060;28061;28062;28063;28064;29650;29659;29660;29749;29750;29751;29752;29753;29754;29755;29756;29757;29758;29759;29760;29761;29762;29763;29764;29765;29766;29767;29768;29775;29776;29777;29778;29779;29780;29781;29782;29804;29805;29806;29807;29808;29809;29810;29811;29812;29813;29814;30869;30870;30871;30872;30873;30874;30875;30876;30877;30878;30913;30914;30915;30916;30917;30918;30919;30920;30921;30922;30923;30924;30925;30926;30927;30928;32151;32152;32153;32154;32155;32156;32157;32158;32159;33071;33072;33073;33074;35282;35283;35284;35285;35286;35287;35288;35289;35290;35291;35292;35293;35412;35413;35414;35415;35416;35417;35418;35419;35420;35421;35422;36214;36215;36216;36217;36218;36219;36220;36221;36222;36223;36224;41330;41331;41332;41333;42032;42033;42034;42035;42036;42037;42038;42039;47567;47568;47569;47660;47661;47662;47663;47664;47665;47666;49229;49230;49231;49232;49233;49234;49235;49236;49237;53811;55675;55676;55677;55678;55679;57026;57027;57028;57421;57422;57423;57424;57431;57432;57433;57434;57435;57436;57437;63862;63863;63864;63865;63866;65166;65167;65168;65169;65170;65171;65172;65287;66229;66230;66231;66232;66233;66234;66235;66236;66237;66238;67436;67437;67438;70134;70135;70136;70137;73009;73010;73011;73012;73013;73014;73424;74112;74113;74114;75513;75514;75515;75516;75517;75518;75519;75520;77577;77578;77579;77580;77581;77582;77583;77584;77585;77586;77587;77588;77589;77590;77591;79018;79019;79020;79021;79022;79023;79024;79025;82138;82139;82140;82141;82142;82189;84490;84491;84492;84493;84494;84495;84496;84497;84498;84499;84500;84501;84502;84503</t>
  </si>
  <si>
    <t>8620;8621;36720;36721;36722;36723;36724;36725;51937;51938;51939;68643</t>
  </si>
  <si>
    <t>9040;9041;9042;9043;9044;9045;14902;14903;14904;14905;14906</t>
  </si>
  <si>
    <t>50682;50683;50684;50685;50686;50687;50688;50689;63795;73189;73190;73191;73192;73193</t>
  </si>
  <si>
    <t>526;527;528;529;530;531;532;533;11319;11320;11321;11322;11323;11324;11325;11326;14590;16139;16140;16141;16142;16143;16144;16145;16146;16147;16148;16149;16150;16151;16152;16153;17357;17358;17359;17360;17361;17362;18542;18543;18544;18545;18546;18547;18548;18549;18550;35436;35437;35438;36142;36143;36144;36145;36146;37628;37629;37630;37631;37632;37633;37634;39152;39153;41009;41010;41011;41012;41013;41521;41522;41523;47623;47624;47625;47626;47627;47628;47629;47630;47631;47632;47759;47760;47761;47762;47763;47764;47765;47766;47767;47768;47769;47770;47771;47772;47773;47774;54860;54861;54862;54863;54957;54958;59433;59434;59435;59436;59437;59438;59439;59440;59441;59442;59443;59444;59445;59446;59447;59448;59449;59450;59451;59452;59453;59454;59455;59456;59457;59458;59459;59460;59461;59462;60828;60829;60830;60831;61199;61200;61201;61202;61203;61204;61205;61206;61207;61208;61209;61210;61211;61212;85052;85053;85054;85055;85056;85057;85058;85059;85060;85061;85062;85063;85064;85065;85066;85067;85068;85069;85070;85071;85072;85073</t>
  </si>
  <si>
    <t>20570;20571;76289;84459</t>
  </si>
  <si>
    <t>7255;7256;19160;19161;36252;36253;36678;36679;36680;38906;38907;45912;45913;47529;47530;51379;51380;51381;51382;51383;51384;58568;58569;58570;58571;58572;58573;58574;58575;66754;66755;66756;66757;66758;66759;66760;77896;82573;82574;82575;82576;82577;85838</t>
  </si>
  <si>
    <t>7504;7505;7506;7507;7508;7509;7510;45377;45378;45379;45380;55063;55064;67323;67324</t>
  </si>
  <si>
    <t>7611;7612;18358</t>
  </si>
  <si>
    <t>766;767;768;769;770;5492;5493;5494;42083;44405;44406;44407;45919;56101;56102;74126;75118;75119;75120;75121;75122;79333;79334;79335;79336;79337;79338;79339;79340</t>
  </si>
  <si>
    <t>1619</t>
  </si>
  <si>
    <t>12816;12817;12818;12819;12820;32622;32693;35591;35592;47798;47799;47800;47801;48497;48498;48499;49238;49239;56382;56383;58638;65195;67558;67559;72020;72021;72022;74530;74531;74532;74533;74534;75660;81006;81007;81008</t>
  </si>
  <si>
    <t>1969;1970;37925;37926;42114;42115;42116;42117;42118;77309;77310</t>
  </si>
  <si>
    <t>29501;44471;44472;44473;44474</t>
  </si>
  <si>
    <t>35990;35991;35992;35993;67107;67108;67109</t>
  </si>
  <si>
    <t>34646;34647;35697;35698;35699;35700;40438;40439;51831;51832;51833;57762;57763;57764;57765;57766;57767;57768;57769;57770;73486;81698;81699;81700;85958;85959;85960;85961;85962</t>
  </si>
  <si>
    <t>11436;11437;41727;41728;62168;62169;62170;62171;62172;66381;66382</t>
  </si>
  <si>
    <t>41069;41070</t>
  </si>
  <si>
    <t>6743;53819</t>
  </si>
  <si>
    <t>27088;27089;27090;27091;34572;41007;41008;46506;46507;46508;46509;48746;48747;48748;48749;57225;57226;70525;70526;75977;75978;75979;75980;76869;76870;77800;82377;82378;82379;82380</t>
  </si>
  <si>
    <t>53665;73158</t>
  </si>
  <si>
    <t>645;646;647;648;1671;1672;1673;5578;5579;5580;5581;5582;5583;5584;5585;5586;5587;5588;6089;6090;8622;8623;8624;11264;11265;11266;11267;11268;11269;11270;11271;11272;14453;14454;14455;14456;14457;14458;14459;14460;14516;14517;16809;16810;16811;16812;16813;16814;16815;16816;16929;16930;16931;16932;20470;20471;20472;22580;22581;22582;22583;22584;22585;24223;24224;24225;24226;24227;24228;24229;24582;27571;32639;32640;32641;32642;32643;32644;38157;38158;38159;38160;38161;38162;38163;41037;41038;41039;41040;41041;41042;41043;41044;46265;46266;46267;46268;46269;46270;46271;46272;46320;46321;46322;53563;53715;53716;53717;56794;61820;64008;64009;64010;64011;64012;64013;66831;68693;68694;68695;68696;68697;68698;68699;71704;71705;71706;71707;71708;71709;71710;73113;73114;73115;73116;73117;73118;73119;73120;73121;73122;77911;77912;77913;77914;77915;84100;84101;84102;84103;84104;84105;84106;84107</t>
  </si>
  <si>
    <t>3358;3497;22691;22692;31915;33919;33920;33921;33922;33923;33924;33925;34009;34010;34011;34012;34013;35599;48680;67238;67239;67240;67241;76804;76805;76806;76807;80542;80543;80544;80545;80546;80547;80548;80549</t>
  </si>
  <si>
    <t>37698;37699;37700;37701;37702;37703;69671;69672;69673;69674</t>
  </si>
  <si>
    <t>3712;3713;3714</t>
  </si>
  <si>
    <t>45455;81136;82621;82622;82623</t>
  </si>
  <si>
    <t>2051;2052;2053;2054;2055</t>
  </si>
  <si>
    <t>109;110;111;112;113;114;20041;20042;20043;20044;20045;20046;20047;57438;57439;57440;57441;57442;57443;57444;57445</t>
  </si>
  <si>
    <t>11297;11298;11299;11300;11301;11302;11303;21098;26776;37212</t>
  </si>
  <si>
    <t>44961;84986;84987;84988</t>
  </si>
  <si>
    <t>1490;29407;29408</t>
  </si>
  <si>
    <t>11453;11454;11455;11456;11457;11458;11459;11460;11461;11462;11463;13064;13065;13066;13067;17313;17314;17315;17316;17351;17352;17353;17354;17355;17356;23816;23817;23818;23819;23820;23821;23822;23823;27110;29275;29276;29277;29278;34588;34589;34590;34591;40327;40328;41501;41502;41503;41504;53358;53359;53360;53361;53362;54903;56151;56152;57643;57644;57645;57646;57647;57648;58011;58012;58013;58014;58015;58016;58017;58018;58019;66371;66372;66373;66374;66375;66376;66377;66378;66379;66380;79393;79394;79395;79396;79397;79398;79399;79400;79401;79402;79403;79404;80626;80627;80628;80629;80630;80631;80632;80633;83817;83818;83819;83820;83821;83822;83823;83824;83825;83826;83827;83828;83829;83830;83831;83832;83833;83834;83835;83836;84573;84574;84575;84576;84577;84578;84579;84580;84581</t>
  </si>
  <si>
    <t>2387;2388;2389;2390;2391;2392;2393;24236;24237;24238;24239;24240;24241;24439;24440;24441;24442;24443;24444;27237;45348;45349;45350;45351;45352;45353;45354;45355;71970;71971;71972;71973;71974;71975;80317;80318;80319;80320;80321;80322;80323;80324;84352;84353</t>
  </si>
  <si>
    <t>22851;22852;22853;22854;22855;22856;28275;30372;34835;34836;34837;34838;40054;40055;40056;40057;43288;43289;49961;51338;51339;51340;51341;52377;52378;52379;52380;52381;52382;52383;52384;52385;52386;52387;52388;52389;52390;52391;52392;52393;52394;52395;59246;59247;59248;59249;59250;59251;59252;59253;65692;65693;65694;65695;65696;65697;65698;65699;65700;65701;65702;65703;65704;65705;65706;65707;72925;72926;72927;72928;72929;72930;72931;72932;72933;72934;72935;72936;72937;78114;78115;78116;78117;78118;78119;78120;78121;78122;84709;84710;84711</t>
  </si>
  <si>
    <t>721;722;723;724;725;726;727;992;993;994;995;996;997;998;999;1000;1001;1002;1003;1004;1005;1006;1007;1008;1009;1010;1011;1012;1013;1014;1015;1016;1017;1018;1019;1020;1021;1022;1023;1024;1025;1026;1027;1028;1029;1030;1031;1032;1033;3380;3381;3382;3383;3384;3385;3386;3387;3388;3389;3390;3391;3392;3393;3394;3395;3396;3397;3398;3399;3400;3401;3402;3403;3404;3405;3406;3407;3408;3409;3410;3411;3412;3413;3414;3415;3416;3417;3418;3419;3554;3555;5982;5983;5984;5985;5986;5987;5988;5989;5990;5991;5992;7424;7425;7426;7427;7428;7429;7430;7431;7432;7433;7434;7435;7436;7437;7438;7439;7440;7441;7442;7443;7444;7445;8674;8675;8676;8677;8678;8679;8680;8681;8682;8683;8684;8685;8686;8687;8688;8689;8690;8691;8692;11185;11186;11187;11188;11189;11190;11191;11192;11193;11194;11195;11196;11197;11198;11199;11200;12258;12259;12260;12261;12262;12263;12264;12265;12266;12267;13018;13019;13020;13021;13022;13023;13024;13025;13026;13027;13028;13029;13030;13031;13032;13033;13034;13035;13036;13037;13038;13039;13040;15014;15015;15016;15017;15018;15019;15020;15611;15612;15613;16331;16332;16333;16334;16335;16336;16337;16338;16339;16340;16341;16342;16343;16344;16345;16346;16347;16348;16349;16350;16351;16352;16353;16354;16355;16356;16357;16358;16359;16360;16361;16362;16613;16614;16615;16616;16617;16618;16619;16620;17100;17101;17102;17103;17104;17105;17106;17233;17234;17235;17236;17237;17238;17239;17240;17241;17242;17243;17244;17245;17246;17247;17248;17553;17554;17555;17556;17557;17558;17559;17560;17561;17562;17563;17564;17565;17566;17567;17568;17569;17570;17571;17572;17573;17574;17575;19718;19719;19720;19721;19722;19723;19724;19725;19726;19727;20086;20087;20088;20089;20090;20091;20092;22252;22253;22254;22255;22256;22257;22258;22259;22260;22261;23377;23378;23379;23380;23381;23382;23383;23384;23385;23386;23387;23388;23389;23390;23391;23392;23393;23394;23395;23396;23397;23398;23399;23400;27173;27174;27175;27176;27177;27178;27179;27180;27181;27182;27183;29264;29265;29266;29267;30069;30070;30071;30072;30073;30074;30075;30076;30077;30078;30850;30851;30852;30853;30854;30855;30856;30857;32070;32071;32072;32073;32074;32075;32076;32077;32078;32079;32080;32081;32082;32083;32084;32085;32086;32087;32088;32505;32506;32507;32508;32509;32510;32511;32512;32513;34159;34160;34161;34162;34163;34164;34165;34166;34167;34168;34169;34170;34171;34172;34173;34174;36010;36011;36012;36171;36172;36173;36174;36175;36176;36177;36178;36179;36180;36181;36182;39788;39789;39790;39791;39792;39793;39794;39795;39796;39797;39798;39799;39800;39801;40160;40161;40162;40305;40306;40307;40308;40309;40336;40337;40338;40339;40340;40341;40342;40343;40344;40345;40346;40347;40348;40349;40350;40351;40352;40353;40354;40355;40640;40641;40642;40643;40644;40645;40646;43915;43916;43917;43918;43919;43920;43921;43922;43923;43924;43925;43926;43927;43928;43929;43930;43931;48072;48073;48074;48075;48076;48077;48078;48079;48080;48081;48082;48083;48084;48085;50745;50746;50747;50748;50749;50750;51787;51788;51789;51790;51791;51792;51793;51794;51795;51796;51797;51798;51799;53153;53154;53155;53156;53157;53158;53159;53160;53161;53162;53163;53164;53165;53166;53167;53168;53169;53170;53171;53172;53173;53174;53175;53176;53177;53178;53179;53224;53225;53226;53227;53228;53229;53230;53231;53232;53233;53234;53235;53236;53237;53238;53239;53240;53241;53242;53243;53244;53245;53246;53247;53248;53249;53250;53251;53252;53934;53935;53936;53937;53938;53939;53940;53941;53942;53943;53944;53945;53946;53947;53948;53949;53950;53951;54455;54456;54457;54458;54459;54460;54461;55892;55893;55894;55895;55896;55897;55898;55899;55900;55901;55902;55903;55904;55905;55906;55907;55908;55909;55910;55911;55912;55913;55914;55915;55916;55917;55918;55919;55920;55921;56823;56824;56825;56826;57469;57470;57471;57472;57473;57474;57867;57868;57869;57870;57871;60159;60160;60161;60162;60163;60164;60165;60166;60167;60168;60169;60170;60171;60172;60173;60174;61227;61228;61229;61230;61231;61232;61233;61234;61235;61236;61253;61254;61255;61256;61257;68062;68063;68064;68065;68066;68067;68068;68069;68070;68071;68072;68073;68074;68075;69414;69415;69416;69417;69418;71323;71324;71325;71326;71327;71417;71418;71419;71420;71421;74550;74551;74552;74553;74554;74555;74556;74557;74558;74559;74560;74561;74562;75777;75778;75779;75780;75781;75782;75783;75784;75785;75786;75787;75788;77152;77153;77154;77155;77156;77157;77158;77159;77160;77161;77162;77163;77164;77165;77166;77167;77168;77169;77170;77171;77172;77173;80360;80361;80362;80363;80364;80365;80366;80367;80368;80369;80370;80371;80372;80373;80374;80375;80376;80377;80378;80379;80380;81152;81153;81154;81155;81156;81157;81158;81159;81160;81161;81162;81163;81164;81165;81166;81167;81168;81169;81170;81171;81172;81173;81174;81175;81176;81177;81178;81179;81180;81181;81182;81183;81184;84216;84217;84262;84263;84264;84265;84266;84267;84268;84269;84270;84271;84272;84273;84274;84275;85074;85075;85076;85077;85078</t>
  </si>
  <si>
    <t>56140;56141;56142;56143</t>
  </si>
  <si>
    <t>10606;10607;12469;12470;12471;12472;21150;21151;21152;21153;21154;23901;23902;23903;23904;23905;29398;29580;29581;29742;29743;29769;29770;29771;29772;30100;30156;30335;30336;32614;32615;32616;32617;32618;32619;32620;32621;35576;39127;39164;39165;39166;41117;41118;41119;41120;46417;46418;46419;46420;46421;46422;46423;46424;49484;49580;49581;49582;49583;51436;51437;51438;51439;51440;51776;51777;51778;51779;51780;51781;51782;51783;55165;55166;55167;55168;55418;62593;62594;62595;62596;62597;62598;62599;63724;63725;72823;76061;85696;85697;85698;85699;85700;85701;85702;85703;85704;85705;85706;85954</t>
  </si>
  <si>
    <t>57687;63765</t>
  </si>
  <si>
    <t>23177;55890;55891</t>
  </si>
  <si>
    <t>9910;12288;12289;30670;41779;67111;67112;67113;67114;67115</t>
  </si>
  <si>
    <t>989;990;991;4127;4128;4129;4130;4131;4132;4133;4134;4135;4136;4137;4138;4139;4140;4141;4142;4143;4144;4145;4146;4147;4148;4149;4150;4151;4152;4153;4154;4155;4156;4157;4158;4159;4160;4161;4162;4163;4164;4165;4166;4167;4168;4169;4170;4171;4172;4173;4174;4175;4176;4177;4178;4179;4180;4181;4182;4183;4184;4185;4186;4187;4188;4189;4190;4191;4192;4193;4194;4195;4196;7225;7226;7227;7228;7229;7230;7231;7232;7233;7234;7235;7236;7237;7238;7239;7240;7241;7242;7243;19643;19644;19645;19646;19647;19648;19649;19650;19651;19652;19653;19654;19655;19656;19657;19658;19659;19660;19661;19662;19663;19664;19665;19666;19667;19668;19669;19670;19671;19672;19673;19674;19675;19676;19677;19678;19679;28187;28188;28189;28190;28191;28192;28193;28194;28195;28196;28197;28198;28199;28200;28201;28202;28203;28204;28205;28206;28207;28208;28209;28210;28211;28212;28213;28214;28215;28216;28217;28218;28219;28220;28221;28222;28223;28224;28225;28226;28227;28228;28229;28230;28231;28232;28233;28234;28235;28236;28237;28238;28239;28240;28241;28242;28243;28244;28306;28307;28308;28309;28310;28311;28312;28313;28314;28315;28316;28317;28318;28319;28320;28321;28322;28323;28324;28325;28326;28327;28328;28329;28330;28331;28332;28333;28334;28335;28336;28337;28338;28339;28340;36141;36169;36170;36450;36451;36452;36453;36454;36455;36456;36457;36458;36459;36460;36461;36462;36463;36464;36465;36466;36467;36468;36469;36470;36471;36472;36473;36474;36475;36476;36477;36478;36479;36480;36481;36482;36483;36484;36485;36486;36487;36488;36489;36490;36491;36609;36610;36611;36612;36613;36614;36615;36616;36617;36618;36619;36620;36621;36622;36623;36624;36625;36626;36627;36628;36629;36630;36631;36632;36633;36634;36635;36636;36637;36638;36639;36640;36641;36642;36643;36644;36645;36646;36647;36648;36649;36650;36651;36652;36653;36654;36655;36656;36657;36658;36659;36660;36661;36662;36663;36664;36665;36666;36667;36668;36669;36670;36671;36672;36673;36674;36675;36676;42851;42852;42853;42854;42855;56346;56347;61868;63413;63414;63415;63416;63417;63418;63419;63420;63421;63422;63423;63424;63425;63426;63427;63428;63429;63430;63431;63432;63433;63434;63435;63436;63437;63438;63439;63440;63441;63442;63443;63444;63445;63446;63447;63448;63449;63450;63451;63452;63453;63454;63455;63456;63457;63458;63459;63460;63461;63462;63463;63464;63465;63466;63467;63468;63469;63470;63471;63472;63473;63474;63475;63476;63477;63478;63479;63480;63481;63482;63483;63484;63485;63486;63487;63488;63489;63490;63491;63492;63493;63494;63495;63496;63497;63498;63499;63500;63501;63502;63503;63504;63505;63506;63507;63508;63509;63510;63511;63512;63513;63514;63515;63516;63517;63518;63519;63520;63521;63522;63523;63524;63525;63526;63527;63528;63529;63530;63531;63532;63533;63534;63535;64862;64863;64864;64865;64866;64867;64868;64869;64870;64871;64872;64873;64874;64875;64876;64877;64878;64879;64880;64881;64882;64883;64884;64885;64886;64887;64888;64889;64890;64891;64892;64893;64894;64895;64896;64897;64898;64899;64900;64901;64902;64903;64904;64905;64906;64907;64908;64909;64910;64911;64912;64913;64914;64915;64916;64917;64918;64919;64920;64921;64922;64923;64924;64925;64926;64927;64928;64929;64930;64931;64932;64933;64934;64935;64936;64937;64938;64939;64940;64941;64942;64943;64944;64945;64946;64947;64948;64949;67560;67561;67562;67563;67564;67565;67566;67567;67568;67569;67570;67571;67572;67573;67574;67575;67576;67577;67578;67579;67580;67581;67582;67583;67584;67585;67586;67587;67588;67589;67590;67591;67592;67593;67594;67595;67596;67597;67598;67599;67600;67601;67602;67603;67604;67605;67606;67607;67608;67609;67610;67611;67612;67613;67614;67615;67616;67617;67618;67619;67620;67621;67622;67623;67624</t>
  </si>
  <si>
    <t>73732;73733;73734</t>
  </si>
  <si>
    <t>3974;5733;16609;16610;16611;16612;19970;19971;19972;19973;19974;19975;19976;19977;19978;19979;30364;30365;32102;32103;32399;32400;32401;32402;32403;32404;35978;39706;39707;39708;43564;48921;48922;48923;48924;48925;48926;48927;48928;56921;56922;56923;63348;63349;63350;63351;63352;65578;65579;65580;65581;65582;65583;80742;80743;80744</t>
  </si>
  <si>
    <t>11523</t>
  </si>
  <si>
    <t>13061;16767;16768;35294;35295;35296;35297;37386;37387;37388;75125;75233;75234;75235</t>
  </si>
  <si>
    <t>6011;6012;6013;6014;20538;31733;31734;31735;31736;31737;31738;31739;31740;31741;32339;32340;50061;63360;63361;69809;69810;69811;72758;82982;82983;82984;82985;82986;82987</t>
  </si>
  <si>
    <t>26123;26200;32898;32899;37769;37770;37771;37772;52249;52250;52251</t>
  </si>
  <si>
    <t>2613;2614;2615;2616;2617;2618;2619;2620;2621;2622;2623;2624;2625;2626;2627;2628;2629;2630;2631;2632;2633;2634;3177;3178;3179;3180;3181;3182;3468;3469;3470;3471;3472;3473;3474;3475;3476;3477;3478;3479;3480;3481;3482;3483;3484;3485;3486;3487;3488;3489;3490;3491;3492;9134;9135;9136;9137;9138;9139;9140;9141;9142;9143;9144;9145;9146;9147;9148;14044;14045;14046;14047;14048;14049;14050;14051;14052;16057;16058;16059;16060;16061;16062;16063;16064;16065;16066;16067;16068;16069;16070;16071;16072;16073;16074;16075;16076;27459;27460;27461;27462;28505;28506;28507;28508;28509;28510;28511;28512;29084;29085;29086;29087;29088;29089;29090;29091;29092;29093;29094;29449;29450;29451;29452;29453;29454;29455;29456;29457;29458;29459;29460;29461;29462;29463;29464;29465;29466;29467;29468;29469;34781;34782;34783;34784;47581;47582;47583;47584;47585;47586;47587;47588;47589;47590;47591;47592;51417;51418;51419;51420;51421;51422;51423;51424;51425;51426;51695;51696;51697;51698;51699;51700;51701;51702;51703;51704;51705;51706;51707;51708;51709;51710;51711;53692;53693;59883;59884;59885;59886;59887;59888;59889;59890;59891;59892;59893;59894;59895;59896;59897;59898;59899;59900;59901;63971;63972;63973;63974;63975;63976;63977;63978;63979;63980;63981;63982;63983;63984;63985;63986;63987;63988;63989;63990;63991;63992;63993;63994;63995;63996;63997;63998;63999;64000;65054;65055;65056;65057;65058;65059;65060;65061;65062;65063;65064;65065;65066;66052;66053;66054;66055;66056;66057;66058;66059;66060;66061;66062;66063;66064;74071;74072;74073;74074;74075;79711;79712;79713;79714;79715;79716;79717;79718;79719;79720;79721</t>
  </si>
  <si>
    <t>10467;10468;10469;10470;36084;36085;36086;36087;57541;58060;58061;58062;74192;74193;74194;76419;76420;76421;76422;76423;79382;79383</t>
  </si>
  <si>
    <t>8855;8856;8857;8858;8939;8940;8941;8942;8943;8944;8945;16938;20997;20998;21637;21638;21639;22122;22123;22124;22125;22126;22127;22128;29312;29313;29314;29315;29316;29317;35042;37923;37924;45605;45606;45607;45608;50074;50075;51487;51488;51489;51490;51491;51492;51493;51494;56936;56937;56938;56939;56940;62381;62382;77812;77813;79177</t>
  </si>
  <si>
    <t>22090;22091;22092;22093;22094;35753;53188;53449;74296</t>
  </si>
  <si>
    <t>57420;61491</t>
  </si>
  <si>
    <t>3717;3718;3719;3720;7595;7596;7597;7598;7599;35276;35277;35802;35803;48857;48858;48859;48860;48861;48862;51411;55311;60101;60102;60103;77396;77397;77398;81147</t>
  </si>
  <si>
    <t>24961;84053</t>
  </si>
  <si>
    <t>858</t>
  </si>
  <si>
    <t>4999;5000;5001;5002;21723;21724;21725;21726;42385;42386;42387;42388;68183;82320;82321;82322;82323;82324;82325;82326;82327;85411</t>
  </si>
  <si>
    <t>22083;22084;28886;28887;39639;39640;39641;49911;49912;49913;49914;49915;49916;49917;49918;49919;49920;49921;49922;49923;49924;49925;49926;53719;58232;58233;58234;58235;73444;84027;84028;84029;84091;84092;84093;84662;84663;84664;84665</t>
  </si>
  <si>
    <t>4321;4322;4323;4324;4325;4326;4327;8612;8613;8614;9161;9162;9163;9164;74210;74211;74212;74692;74693;80929;80930;83728;83729</t>
  </si>
  <si>
    <t>26405;26406;26407;26408;26409;26410;26411;26412;73037;73038;73039;73040;73041;73042;73043</t>
  </si>
  <si>
    <t>1574;1575;1576;1577;1578;1579;1580;1581;1582;1583;1584;1585;1586;1587;1588;1589;1590;1591;2194;2195;2196;2197;2198;2199;2200;2201;2202;2203;2204;2205;2206;2207;2208;2209;2210;2211;2212;2213;2214;2215;2216;2217;2218;2219;2220;2221;12569;12570;12571;12572;12573;12574;12575;12576;12577;12578;12579;12580;12581;15936;15937;15938;15939;15940;15941;15942;15943;15944;15945;15946;15947;15948;15949;15950;15951;16158;16159;16160;16439;16440;16441;16442;16443;16444;16445;16446;17318;17319;17320;17321;17322;17323;17340;18285;18286;18287;18288;18289;18290;18291;18292;19864;19865;21259;21591;21592;21593;21594;21595;21596;21597;21598;21599;21600;21601;21602;21603;21604;21605;23774;23775;23776;23777;23778;23779;23780;23781;23782;23783;23784;23785;23786;23787;23788;23789;23790;23791;23792;23793;23794;23795;23796;23797;23798;23799;23800;23801;23802;23803;23804;23805;23806;23807;23808;23809;23810;23811;23812;23813;23814;25061;25062;25063;25064;25065;25066;25067;25068;25069;25070;25071;25072;25073;25074;25075;25076;25077;25078;25079;25080;26689;26690;26691;27922;27923;28434;28679;28680;28681;28682;28683;28684;28685;33095;33096;33097;33098;33099;33100;33101;33102;33103;33104;33105;33106;33107;33108;33109;33110;33111;33112;33113;33114;33115;35635;35636;35637;35638;35639;35640;35641;35642;35643;35644;36070;36071;36412;36413;36414;36415;37937;37938;37939;38826;41960;41961;42197;42198;42199;45728;47424;47425;47426;47427;47428;47429;47430;47431;47432;47433;47434;47435;47436;47437;48246;48247;48248;48249;50915;50916;50917;53331;53332;53333;53334;53547;53548;53549;53550;53551;53552;53553;53554;53555;53556;53557;53558;53559;54884;54885;54886;54887;54888;54889;54890;54891;55500;57304;57305;57306;57307;57308;57309;57310;57311;57312;57313;57314;57315;57379;57380;57381;57382;57383;57384;57385;57386;58551;58552;58553;58554;58555;58556;58557;58558;58559;58560;58561;58562;58563;58564;58565;61309;61643;61644;61645;61646;61647;61648;62777;62778;63796;63797;63798;63799;63800;63801;63802;63803;63804;72786;73167;73168;73169;73170;73171;73172;73173;73174;73175;73176;73177;73487;73488;73489;73490;77709;77710;77711;77712;77713;77714;78211;78212;78213;78214;78215;78216;78217;78218;78219;78220;78221;84128;84129</t>
  </si>
  <si>
    <t>11464;11465;11466;11467;11468;12237;12238;12239;12240;12241;12242;12243;12244;12245;17688;17689;17690;17691;20965;22549;22550;22551;22552;43355;43356;43860;43861;43862;43863;43864;51324;51325;51326;51327;52994;54529;54530;54531;56320;56321;56322;56323;56324;61282;61283;61284;61285;61286;65179;71533</t>
  </si>
  <si>
    <t>33344;33345;33346;33347;76283;76284</t>
  </si>
  <si>
    <t>16700;31793;59762;78675;78676;78677;78678;78679</t>
  </si>
  <si>
    <t>11734;19529;65279;65280;65281</t>
  </si>
  <si>
    <t>12718;39312;60496;60497</t>
  </si>
  <si>
    <t>20574;20575;20576;20577;20578;84512;84513</t>
  </si>
  <si>
    <t>5357;5358;5359;7331;7332;7333;9893;9894;9895;13501;13502;13503;20957;23461;58121;58122;58123;65165;67505;67506;67507;67508;67509;67510;79563;79564</t>
  </si>
  <si>
    <t>1459;1460;1461;1462;1463;1464;1465;1466;1467;14361;16683;16684;16685;16686;16687;16688;16689;16690;25758;25759;25760;31758;31759;31760;31761;31762;31763;31764;31765;43336;43337;43338;44260;44261;46133;46134;46135;46136;46137;46138;46139;48681;55803;55804;55805;55806;55807;55808;55809;55810;55811;55812;55813;61138;61139;61140;61141;61142;67930;73552;73553;73554;73555;73556;75323;75324;75325;75326;75327;75328;75329;75330;75331;75332;75333;75334;75335;76569;76570;76571;76572;79973;79974;79975;79976;79977;79978;79979;79980;79981;79982;79983;79984;79985;79986;79987;79988;79989;79990;79991;79992;85249;85250;85251;85252;85253;85254;85255;85256</t>
  </si>
  <si>
    <t>13904;13905;13906;20164;27801;42181</t>
  </si>
  <si>
    <t>4024;4025;4026;4027;4028;4029;4030;17749;20714;20715;20716;20717;20718;20719;20720;20721;43339;43340;43341;43342;43343;43344;43345;43346;52862;52863;52864;52865;52866;52867;55836;55837;55838;55839;59933;59934;59935;69116;69117;69118;69119;69120;69121;69122;69123;69124;70883;70884;70885;70886;70887;70888;70889;70890;71990;71991;71992;71993;71994;71995;71996;71997;71998;72396;72397;72398;72399;72400;85084;85085;85086;85087;85236;85237;85238;85239</t>
  </si>
  <si>
    <t>9358;9359;9360;32035;32036;32037;37792;43296;43297;52597;55004;55005</t>
  </si>
  <si>
    <t>7724;7725;7726;7727;7728;7729;7730;9525;9526;9527;9528;9529;9530;9531;9532;9533;13242;13243;13244;13245;19249;19250;19251;21340;21341;21342;21343;21344;21345;21346;21347;41162;43708;43709;43710;43711;43712;43713;43714;48817;48818;56352;56353;56354;56355;61703;61704;63370;63371;63372;63373;63374;63375;63376;63377;63378;80300;80301;80302;80973;80974;80975;80976;80977;80978</t>
  </si>
  <si>
    <t>18036;18037;18038;18039;45647;45648</t>
  </si>
  <si>
    <t>60058</t>
  </si>
  <si>
    <t>34685;34686;34687;34688</t>
  </si>
  <si>
    <t>73262;73263;73264</t>
  </si>
  <si>
    <t>5043;5044;5045;5046;5047;11166;13541;13764;13765;13766;13767;25896;26059;26060;26061;30145;39044;43365;43366;43631;46162;46163;46164;52200;59527;59528;59529;61818;61819;66529;66530;66531;66532;66533;66534;66535;66536;80087;80664;80665;80666;80667;81130;81131</t>
  </si>
  <si>
    <t>6147;6148;6149;9345;9346;9347;9348;9349;9350;9351;12149;12150;12151;12152;12153;12154;13666;24798;24799;24800;24801;24802;24803;24804;24805;24806;24807;24808;24809;24810;24811;24812;24813;24814;24815;24816;24817;32277;32278;32294;32295;32296;32297;32298;32299;32300;32301;32302;32303;32304;47056;47057;47058;52428;52429;57066;61701;62149;62150;62151;62152;63818;63819;63881;63882;63883;63884;63918;64659;64660;64661;64662;64663;67395;67396;69246;69247;69248;69249;73471;73472;73473;83621;83622</t>
  </si>
  <si>
    <t>10711;10712;16031;16788;16789;38300;38301;53821;53822;59553;59554;59555;59556;59557;59558</t>
  </si>
  <si>
    <t>1074;21244;31675;33495;33496;33497;38339;38340;53961</t>
  </si>
  <si>
    <t>1814;1815;1816;1817;1818;1819;1820;1821;1822;1823;2946;2947;2948;2949;2950;2951;2952;2953;2954;2955;2956;2957;2958;2959;2960;2961;3975;3976;3977;3978;3979;3980;3981;3982;3983;5479;5480;5481;5482;5483;5484;5485;5486;5487;5488;5489;5490;7713;7714;7715;7716;7717;7718;7719;7720;7721;7722;7723;9692;9693;9694;9695;9696;9697;9698;9699;9700;9701;9702;9703;9704;9705;9706;9707;10236;10237;10238;10239;10240;10241;10242;10243;10244;10245;10246;10247;10248;10769;10770;10771;10772;10773;10774;10775;10776;10777;10778;10779;15649;15650;15665;15666;15667;18224;18225;18226;18227;18228;18229;18230;18231;18232;18233;18486;18487;18488;18489;18490;18491;18492;18493;18494;18495;18496;18497;18498;18499;18500;18501;18723;18724;18725;18726;19806;19807;19808;19809;19810;19811;19812;19813;19814;20827;20828;20829;20830;20831;20832;20833;20834;20835;20836;20837;20838;31323;31324;31325;31326;31327;31328;31329;31330;31331;34441;34442;34443;34444;34445;34446;34447;34448;34449;34450;34451;34452;34453;34454;34455;34456;37215;37216;37217;37218;37219;37220;37221;37222;37223;37224;37225;37226;37227;38775;38776;38777;38778;38779;38780;38781;39778;39779;39780;39781;39782;40888;40889;40890;41014;41015;41016;41017;41018;41019;41020;41021;41022;41023;41024;41025;41216;41217;41218;41219;41220;41221;41222;41223;41224;41225;41226;41227;41228;41229;41230;41231;41232;41233;44355;44356;44357;44358;44359;44360;44361;44362;44363;44364;44365;44951;44952;44953;44954;44955;46475;46476;46561;46562;46563;46564;46565;46566;46567;46568;47048;47049;47050;47051;47052;47053;47054;47055;47830;47831;47832;47833;47834;47835;47836;47837;48653;48654;48655;48656;48657;48658;48659;48660;48661;48662;48663;48664;48665;48666;48667;48668;48669;49051;49052;49053;49054;49055;49056;49057;49058;49059;49060;49061;49062;49063;49064;49065;49066;49067;49068;49069;49070;49071;49072;49073;49074;51940;51941;51942;51943;51944;51945;51946;51947;51948;51949;51950;51951;51952;51953;51954;51955;51956;57503;57504;57505;57506;57507;57970;57971;57972;57973;57974;57975;57976;57977;66587;66588;66589;66590;66591;66592;66593;66594;66595;66596;66597;66598;66599;66600;66601;66602;66603;66604;66605;66606;66607;66608;66609;66610;66611;66612;66613;66648;66649;66650;66651;66652;66653;66654;66655;66656;66657;66658;66659;66660;67819;67820;67821;67822;67823;67824;67825;67826;67827;67828;67829;67830;67831;67832;67833</t>
  </si>
  <si>
    <t>17342;17343;17344;17345;17346;17347;17348;17349;41306;41307;41308;41309;41310;41311;41312;41313;41314;41315;41316;41317;41318;41319;41320;41321;41322;41323;41324;50961;50962;50963;50964;50965;50966;50967;50968;50969;50970;50971;50972;50973;50974;50975;50976;50977;50978;50979;50980;73393;73394;73395;73396;73397;73398;73399;73400;73401;73402;73403;73404;73405;73406;73407;73408;78572;78573;78574;78575;78576;78577;78578;78579;78580;78581;78582</t>
  </si>
  <si>
    <t>29409;29410;44664;44665;44666;61711;61712</t>
  </si>
  <si>
    <t>56285;56286;56287;56288;56289;56290;56291;56292;56293;56294;56295;56296;56297;56298;56299;56300;56301;56302;56303;56304;56305;76482;76483</t>
  </si>
  <si>
    <t>3771;3772;3773;3774;6966;6967;6968;6969;7035;7036;7037;7038;7039;56539;62140;62141;62142;62143;62144;62145;62146;62147;62148;65718;65719;65720;68650;68651;68652;68653;68654</t>
  </si>
  <si>
    <t>67815;67946;67947;67948;67949;67950;67951</t>
  </si>
  <si>
    <t>58020;58021;85121</t>
  </si>
  <si>
    <t>416;417;13043;13044;13045;13046;13047;13048;13049;13050;26038;26039;26040;33520;33521;33522;38276;38277;38278;38279;38280;38281;41189;41190;54849;54850;54851;61337;61338;61339;61340;61341;61342;78768;78769;85660;85661;85662;85663</t>
  </si>
  <si>
    <t>18324;18325;80247;80248;80249;80250;80251;80252</t>
  </si>
  <si>
    <t>17038;17257;17258;17259;17260;19264;19265;19822;20483;20484;20485;20486;20487;44594;44595;44596;46366;48734;48735;58739;58740;58741;70839;70991;70992</t>
  </si>
  <si>
    <t>1966;1967;1968</t>
  </si>
  <si>
    <t>4891;4892;4893;4894;4895;65180;78045;78046;78047;78048;79568;79569;79570;79571;79572</t>
  </si>
  <si>
    <t>6409;6410;6411;6412;6413;6414;6415;6416;6417;6418;6419;6420;6421;6422;6423;6424;7014;7015;7016;7017;7018;7019;7020;7823;7824;7825;7826;7827;11736;11737;11738;11739;11740;11741;11742;11743;11744;11745;11746;11747;11748;11749;11750;11751;11752;11753;11754;11755;11756;11757;13712;13713;13714;13715;13716;13717;13718;13719;13720;22992;22993;22994;22995;22996;22997;22998;22999;28052;53741;53742;53743;53744;53745;53746;53747;53748;53749;53750;53751;53752;53753;58753;58754;58755;58756;58757;58758;58759;58760;69285;69286;69287;69288;69289;69290;69291;69292;69293;69294;69295;69296;69297;69298;69299;69300;69301;69302;69303;69304;69305;69306;69307</t>
  </si>
  <si>
    <t>1388;1389;1436;1437;1438;4993;4994;4995;4996;4997;4998;18056;18057;18058;18059;18060;18061;18062;18063;18064;18398;18399;18400;18401;22675;22676;22677;30668;30669;40358;40359;51597;53505;54541;54542;55202;55203;55204;59799;60620;60621;69473;69474;69475;69476;69477;69478;69479;69480;71503;80408</t>
  </si>
  <si>
    <t>44795;62504</t>
  </si>
  <si>
    <t>6114;6115;6116;6117;11013;11014;11015;11016;11768;11769;11770;24089;27450;27451;27452;47479;47480;47481;47482;52103;54615;63885;63886;63887;66669;68540;68541;68542;68543;78493;78494;78495;78496;78497;82078;82079;82080;82081;82082</t>
  </si>
  <si>
    <t>261;262;263;264;265;266;267;268;269;270;271;272;273;274;1723;2043;2044;2045;2046;2047;2048;2049;2050;3376;3377;3378;3648;3649;3650;3651;3652;4084;4085;4086;4087;4088;4089;6697;6698;6699;6700;6701;6702;6703;6704;6705;6706;6707;6708;6709;6710;6711;6783;6784;6785;6786;6787;6788;9182;9183;9184;9185;9186;9187;9188;9189;9190;9191;9192;9193;9194;9195;9196;9197;9198;9199;9200;9201;9202;9203;9204;9205;10281;10282;13453;13454;13455;13456;13457;13458;13459;13460;13461;13462;13463;13464;15123;15124;15125;15126;15127;17648;17649;17650;17651;17652;17653;17654;18390;18391;18392;18393;18394;18395;18396;18397;18853;18854;18855;18856;18857;18858;18859;18860;18861;18862;18863;18864;18865;18866;18867;18868;18869;18870;18871;18872;20659;20660;21130;21131;21132;21133;21134;21135;21136;21137;21138;21139;23546;23547;23548;23549;23550;23551;23986;23987;25331;25332;25333;25334;25335;26604;26605;26606;26607;26608;26609;26610;26611;26612;26613;26614;26791;26792;26793;26794;26795;26796;26797;26798;26799;26800;26801;26802;26803;26804;26805;26806;26807;26808;26809;26810;26811;26812;26813;26814;26815;26816;26817;26818;26819;26820;26821;27976;27977;27978;27979;27980;27981;27982;27983;27984;27985;27986;27987;27988;27989;27990;27991;27992;27993;27994;27995;29350;29351;29352;29353;29354;29355;29356;29357;29358;29535;29536;29537;29538;38539;38540;38850;38851;38852;38853;38854;38855;38856;38857;38858;38859;38860;38861;38862;38863;38864;38865;38866;38867;38868;38869;38870;39772;39773;39774;39775;39942;43865;43866;43867;43868;44409;44410;44411;45451;45452;45453;45454;51455;51456;51457;51458;51459;51460;51461;51462;56590;56591;57131;57132;57133;57134;57135;57136;57137;57138;57139;57140;57141;57142;57143;57144;57145;57721;57722;57723;57724;57725;57726;57727;57728;57729;58124;58125;58126;58127;58128;58129;58130;58131;58132;58133;58134;58135;58136;58137;58138;58139;58140;58141;58142;58143;58144;58145;58146;58147;58676;58677;58678;58679;58680;58681;58682;58683;58684;58685;58686;58687;58688;58689;58690;58691;58692;58693;58694;58695;58696;58697;58698;58699;58700;58780;58781;58782;61308;61968;61969;61970;61971;61972;61973;61974;65192;65193;65194;66182;66183;66184;67227;67228;67229;67230;67231;67232;67233;67234;68446;68447;68448;68449;68450;68451;68452;68453;68454;68455;68456;68457;68458;68459;68460;68461;71458;71459;71460;71461;71462;71463;71464;71465;71466;71467;71468;71469;71470;71471;71472;71473;71474;71475;71476;71477;74369;74370;74371;74372;74373;75580;75581;75582;75583;75584;75585;75586;75587;76003;76004;76005;76006;76007;76008;76009;76010;76011;76012;76013;76014;76015;76016;76017;76018;76019;76020;76021;76022;76023;76024;76025;76026;76027;77201;77202;77203;77204;77205;77206;77207;77208;77209;77210;77211;77212;77213;77214;77215;77216;77336;77337;77338;77339;77340;77341;77342;77343;77344;77345;77346;77347;77348;77349;77350;77351;81816;81817;81818;81819;81820;81821;81822;81823;81824;81825;81826</t>
  </si>
  <si>
    <t>73143;73144;73145</t>
  </si>
  <si>
    <t>39173;64807;67401;76554;76555;76556;76557;76558;76559</t>
  </si>
  <si>
    <t>3365;3366;3367;3368;3369;14389;14390;14391;16664;16665;18639;35356;35357;35358;41261;41262;41263;41264;41265;41266;41267;41268;48850;48851;48852;48853;48854;48855;48856;77365</t>
  </si>
  <si>
    <t>4054;4055;5275;26552;47205;68215;68216;68217;68218</t>
  </si>
  <si>
    <t>9030;9776;43228;55006;55007;55008;55009;55010;58289;58290;58291;58292;82010;82011;82012;82013</t>
  </si>
  <si>
    <t>24171;24263</t>
  </si>
  <si>
    <t>23041;23042;23043;41083;41084;41085;43059;43060;43061;43062;43063;43064;43065;43066;68544;68545;69790;69791;69792;74215;80314;85535;85536;85537</t>
  </si>
  <si>
    <t>4095;4096;4097;4098;4099;9296;10765;10766;54467;56972;56973;56974;56975;56976;60344;66977;81270;81271;81272;81273;81274;81275</t>
  </si>
  <si>
    <t>12646;12647;49797;63002;63003;63004;63005</t>
  </si>
  <si>
    <t>75284;76255;76256;76257;76258;76259</t>
  </si>
  <si>
    <t>1810;5014;5015;5016;5017;5018;26080;26081;26082;26083;26084;26085;26086;30671;30672;30673;34391;34392;34393;34394;34395;34396;34397;34398;34399;34400;34401;34520;34521;34522;34523;34524;34525;44390;44391;44392;44393;44394;44395;44396;44397;50560;50561;50562;50563;51312;51313;51314;51315;51316;51317;51318;51319;51320;52163;52164;52165;52166;52167;52168;52169;52170;52171;52172;52173;53415;53416;53417;54480;54481;54482;54483;54484;54485;54486;55718;61715;62210;62211;62212;62213;62214;72523;72524;72525;72526;72527;72528;72529;80058;81532;81533;81534;81535</t>
  </si>
  <si>
    <t>28729</t>
  </si>
  <si>
    <t>3446;3447;3448;3449;3450;3451;3452;3453;3454;3455;3456;3457;3458;3459;12910;12911;12912;12913;12914;12915;36585;36586;36587;41002;41003;45072;45073;45074;45075;45076;45077;45078;45079;45080;45081;67407;67408;67409;67410;67411;67412;67413;67414;67415;68503;68504;70612;70613</t>
  </si>
  <si>
    <t>1528;1529;1530;1531;25947;25948;25949;25950;72879;72880;72881;72882;72883;72884;72885;72886</t>
  </si>
  <si>
    <t>2754;2755;11648;11649;11650;11651;11652;11653;11654;11655;11656;11657;11658;11659;14935;14936;14937;14938;14939;14940;14941;14942;25336;27424;27425;27426;27427;42927;42928;42929;43261;43262;43263;43264;52887;52888;52889;52890;52891;52892;61082;61083;61084;61085</t>
  </si>
  <si>
    <t>19897;41094;41095;41756;54691</t>
  </si>
  <si>
    <t>3195;19833;19834;21520;21521;21522;21523;22110;22111;29482;29483;52894;52895;69746;69747;69748;82346;82347;82348;82349;82350</t>
  </si>
  <si>
    <t>6484;21066;65508</t>
  </si>
  <si>
    <t>789;8924;8925;9352;9353;9354;9355;9356;9357;16701;16702;16703;16704;16705;16706;21636;33683;33684;33685;33686;33687;33688;33689;33690;36751;36752;36753;46317;46318;46319;51442;51443;51444;54139;57526;57527;61176;61177;61178;61179;61180;65903;65904;65905;65906;65907;65908;66616;66617;76967;76968;76969;76970</t>
  </si>
  <si>
    <t>459;460;54986;54987;54988;81920;81921;82255</t>
  </si>
  <si>
    <t>2487;2488;2489;2490;2491;2492;2493;9418;9419;9420;9421;9422;9423;16286;42767;62095;62096;62097;62098;62099</t>
  </si>
  <si>
    <t>16990;48480;48481;52757;71271;71272;71273;71274;71275;71276;71277;71833;76171;82383;82384;82385;83485;83486;83487</t>
  </si>
  <si>
    <t>9964;9965;9966;9967;9968;9969;13406;15225;15226;15227;15228;15229;15230;15231;15232;15233;15234;15235;15236;15237;15238;15689;32106;32107;32108;32109;32110;32111;32112;32113;32114;32115;32116;32117;32118;32119;32120;32121;32122;43717;43718;43719;43720;43721;43722;43723;43724;43725;43726;43727;43728;43729;43730;44107;44108;44109;44110;44111;44112;44113;44114;44115;45744;45745;45746;53968;53969;53970;53971;53972;53973;53974;53975;53976;53977;53978;76329;76330;76331;76332;76333;76334;76335;76336;85048;85049;85050;85051</t>
  </si>
  <si>
    <t>30198;30199;30200;30201;30202;30203;30204;30205;34817;34818;34819;34820;34821;34822;34823;34824;39824;39825;39826;39827;42101;42102;42103;42104;42105;42106;42107;42108;44655;44656;44657;44658;44659;44660;44661;44662;44663;49675;68671;68672;68673;68674;68675;68676;68677;68678;68679;83730;83731;83732</t>
  </si>
  <si>
    <t>3032;3033;3034;3035;3036;3037;3038;3039;3040;3041;3042;3043;3044;3045;3046;7907;7908;7909;7910;7911;7912;7913;7914;7915;7916;7917;7918;7919;7920;7921;7922;7923;7924;24390;24391;24392;24393;24394;24395;24396;24397;24398;24399;24400;24401;29589;29590;29591;29592;29593;29594;29595;29596;29597;29598;29599;29600;29601;29602;29603;29604;29605;29606;29607;66809;66810;66811;76492;76493;76494;76495;76496;76497;79118;79119</t>
  </si>
  <si>
    <t>3566;3567;3568;3569;3570;3571;3572;3573;3574;3575;7259;7260;7261;7262;7263;7264;7265;7266;14188;14189;14190;14191;14192;14193;14194;14195;14196;14197;14198;14199;14200;16691;16692;16693;16694;16695;16696;16697;18789;18790;18791;18792;18793;18794;18795;31081;31082;31083;31084;31085;31086;31087;31088;31089;31090;31091;31092;31093;31094;31095;31096;31097;31098;31099;31750;31751;31752;31753;31754;31755;31756;31757;46133;46134;46135;46136;46137;46138;46139;55814;55815;55816;55817;55818;55819;55820;55821;55822;55823;61138;61139;61140;61141;61142;68045;75313;75314;75315;75316;75317;75318;75319;75320;75321;75322;76569;76570;76571;76572;79647;79648;79649;79650;79651;79652;79653;79654;79655;79656;79657;79658;79659;79660;79661;79662;79663;79664;79665;79666;79973;79974;79975;79976;79977;79978;79979;79980;79981;79982;79983;79984;79985;79986;79987;79988;79989;79990;79991;79992;85257;85258;85259;85260;85261;85262;85263</t>
  </si>
  <si>
    <t>1971;1972;11236;11237;12862;12863;12864;12865;12866;20010;43971;43972;43973;43974;59108;75348;75349;75350;75351;75352;75353;79051;79052;79053;81808</t>
  </si>
  <si>
    <t>783;784;785;786;11052;13625;13626;14966;17118;17119;17120;17121;17122;17123;23702;23703;23704;23705;23706;23707;23708;27481;29106;32781;39535;39536;39537;39538;39539;39540;39541;44992;44993;44994;44995;44996;44997;44998;44999;48701;48702;51592;51593;51594;51595;51596;53132;53133;53134;53135;53136;53137;53138;62306;62307;62308;62309;62310;62311;62312;62313;62314;62315;62560;62561;62562;62563;62564;62565;62566;62567;67387;67388;67389;67390;67391;67392;67393;67735;67736;67737;67738;67739;67740;67741;73092;73093;73094;73095;73096;73097;73228;73229;73230;73231;73232;73233;73234;73235;73236;73237;73238;73239;74883;74884;74885;74886;74887;74888;74889;75064;75065;75767;75768;75769;75770;75771;75772;75773;75774;75775;75776;77069;77070;77071;77072;77073;77074;77075;77076;77077;83143;84033;84034</t>
  </si>
  <si>
    <t>5533;12763</t>
  </si>
  <si>
    <t>25500;76539;76540;76541;76542</t>
  </si>
  <si>
    <t>1118;1119;1120;10045;10046;15607;42716;45258;45259;45260;45261;45262;45263;47272;75657;82111;84134;84135</t>
  </si>
  <si>
    <t>32925;32926;32927</t>
  </si>
  <si>
    <t>67890</t>
  </si>
  <si>
    <t>8002;8003;8004;8005;41045;42942;42943;42944;42945;42946;56879;56880;56881;69634;77886;77887;82361;82362</t>
  </si>
  <si>
    <t>2343;2344;2345;2346;2347;2348;2349;2350;2351;2352;2353;2354;2355;2356;8448;25337;25338;25339;25340;25341;25342;25343;25344;25345;25346;25347;25348;25349;25350;60059;60060;83408;83409;83410;84422;84423;84424;84425;84426;84427;84428;84429</t>
  </si>
  <si>
    <t>33791;41739;41740;41741;41742;41743;59061;59062;59063;59064;59065;71595</t>
  </si>
  <si>
    <t>3792;3793;3794;3795;3796;3797;3798;3799;3800;57623;57624;79049;79050</t>
  </si>
  <si>
    <t>9234;9235;9236;12974;21545;21546;21547;21548;21549;21550;21551;21552;24765;24895;24896;24897;24898;24899;24900;24901;24902;24903;24904;24905;50268;50269;50270;50271;50272;50273;50274;50275;60524;60525;60526;60527;60528;60529;60530;60531;60532;60533;60534;60535;69029;69030;69031;69032;69033;69034;69035;69036;69037;69038;69039;69040;69041;69042;69043;80579;84691;84692;84693;84694;84695</t>
  </si>
  <si>
    <t>14127;14128;35483;82374;82375;82376</t>
  </si>
  <si>
    <t>4072;4073;4074;4075;4076;4077;4078;4079;4080;4081;4082;4083;12073;12074;12075;12076;12077;12078;12079;12330;14078;14079;14080;14081;14082;14083;14084;14085;14086;14087;14088;14089;14090;14091;14092;14093;14094;14095;14096;14097;14098;14099;14100;14101;14102;14103;14104;14105;14106;14107;14108;14109;14110;14111;14112;14113;18798;18799;18800;18801;18802;18803;18804;18805;18806;18807;18808;18809;19162;19163;19164;19165;19166;19167;19168;23848;23849;23850;23851;23852;23853;23854;23855;23856;23857;25530;25531;25532;25533;25534;25535;25536;25537;25538;25539;25540;25541;25542;27403;27404;27405;27406;27407;27408;27409;27410;27411;27412;27413;27414;27415;27416;27417;27418;27419;27420;27421;28963;28964;28965;28966;28967;28968;28969;28970;28971;28972;28973;28974;28975;28976;28977;28978;28979;28980;28981;28982;28983;28984;28985;28986;28987;28988;28989;28990;28991;28992;30958;30959;30960;30961;30962;30963;31247;36904;36905;36906;36907;36908;36909;36910;36911;36912;36913;36914;36915;39595;39596;39597;39598;39599;39600;44447;44448;44449;44450;44451;44452;44453;44454;44455;44456;44457;44458;44459;44460;44461;44462;44463;44464;44465;44466;44467;44468;44469;44470;49830;49831;49832;49833;49834;49835;49836;49837;49838;49839;49840;49841;49842;49843;49844;49845;49846;55349;55350;55351;55352;55353;55354;55355;55356;55357;55358;55359;55360;55361;55362;55363;55364;55365;55366;55367;55368;55369;55370;55371;55372;56170;56171;56172;56173;56174;56175;56176;56177;56178;56179;56180;56181;56182;56183;56184;56185;56186;56187;56188;56189;56190;56191;56192;56193;56194;56195;56196;56197;56198;56199;56200;56201;56202;56203;56204;56205;56206;56207;56208;56209;56210;56211;56212;56213;56214;56215;56216;56217;56218;56219;56220;56221;56222;56223;56224;56225;56891;56892;56893;56894;56895;56896;56897;56898;56899;56900;56901;56902;56903;56904;56905;56906;56907;56908;56909;56910;56911;56912;56913;58778;58779;59281;59282;59283;61654;61655;61656;61657;61658;61659;61660;61661;61662;61663;61664;61665;61666;61667;61668;61669;61670;61671;61672;61673;61674;61675;61676;61677;61678;61679;61680;61681;61682;61683;61684;61685;61686;61687;61688;61689;61690;61691;61692;63223;63224;63225;63226;63227;63228;63229;63230;63231;63232;63233;63234;63235;63236;63237;63238;63239;63240;63241;63242;63243;63244;63245;63246;63247;63248;63249;63250;63251;63252;63253;63254;69978;69979;69980;69981;69982;69983;69984;69985;69986;69987;69988;69989;69990;69991;69992;69993;69994;69995;69996;78397;78398;78399;78400;78401;78402;78403;78404;78405;78406;78407;78408;78409;78410;78411;78412;78413;78414;78415;78416;78417;78418;78419;78654;78696;78697;78698;78699;78700;78701;82227;82228;82229;82230;82231;82232;82233;82234;82235;82236;82237;82238;82239;82240;82241;82242;82243;82244;82245;82246;82247;82248;82249;84625;84626;84627;84628;84629;84630;84631;84632;84633;84634;84635;84636;84637;84638;84639;84640;84641;84642;84643;84644;84645;84646;84647;84648;84649;84650;84651;84652;84653;84654;84655;85883;85884;85885;85886;85887;85888;85889;85890;85891;85892;85893;85894;85895</t>
  </si>
  <si>
    <t>977;978;979;980;2479;2480;2481;2482;2483;2484;2485;2486;4565;4566;4567;10058;10059;14512;14513;14514;14515;28137;28138;28139;28140;37728;37729;37730;37731;37732;37733;37734;37735;38772;38773;38774;39262;39263;49760;49761;49762;52759;52760;52761;53754;53755;53756;53757;53758;53759;53760;55950;62102;62103;69452;69453;69955;69956;76062;76063;76064;76065;76066</t>
  </si>
  <si>
    <t>12269;12270;15673;29149;53450;53451;53452;53453;53454;53455;53456;53457;82162</t>
  </si>
  <si>
    <t>7980;7981;7982;7983</t>
  </si>
  <si>
    <t>34296;34297;34298;34299;34300;34301;34302;34303;34304;34305;34306;46303;46304;46305;46306;58034;58035;58036;58037;58038;58039;58040;58041;58042;58043;58044;58045;58046;58047;58048;58049;61168;61169;75718;75719;75720</t>
  </si>
  <si>
    <t>100;184;185;186;187;188;189;190;191;192;193;194;195;196;197;198;11771;11772;11773;11774;11775;11776;11777;11778;26035;26036;26037;29424;29425;29426;29427;29428;30092;30093;30094;39814;44012;44013;44014;44015;44016;44017;44018;44019;48335;48336;48337;48338;48339;56494;56495;56496;85347;85348</t>
  </si>
  <si>
    <t>19175;79405;85936</t>
  </si>
  <si>
    <t>29279;34592;53358;53359;53360;53361;53362;58003;58004;58005;58006;58007;58008;58009;58010;66371;66372;66373;66374;66375;66376;66377;66378;66379;66380;80626;80627;80628;80629;80630;80631;80632;80633;83837;83838;83839;83840;86012;86013</t>
  </si>
  <si>
    <t>30430;83733;83734;83735</t>
  </si>
  <si>
    <t>1977;1978;1979;1980;1981;1982;1983;1984;5993;5994;5995;5996;5997;5998;5999;6000;6001;6002;6003;6004;6005;6006;6007;6008;6009;6010;15780;19435;19436;19437;19438;19439;19440;19441;19442;19443;24135;24136;24137;24138;24139;24140;24141;24142;24143;24144;24145;24146;24147;24148;24149;24150;25431;25432;25433;25434;25435;25436;25437;25438;25439;25440;25441;27342;27343;27344;27345;27346;27347;27348;27349;27350;27351;27352;27353;27354;27355;27356;27357;27358;27359;27360;27361;27362;27363;27364;27365;27366;27367;30732;30733;30734;30735;30736;30737;41121;41122;41123;41124;41125;43827;43828;43829;43830;43831;43832;43833;43834;43835;43836;43837;43838;43839;43840;43841;43842;45203;45204;45205;45206;45207;45208;45209;45210;45211;45212;45213;45214;45215;45216;45217;50044;50045;50046;50047;50048;50049;50050;50051;50052;50053;50054;50055;50056;50057;50058;50059;50060;57946;57947;57948;57949;57950;57951;66841;66842;66843;68930;68931;68932;68933;68934;68935;68936;74432;74433;74434;74435;74436;74437;74438;74439;74440;74441;74442;74443;74444;74445;74446;74447;80435;80436;80437;81239;81240;81241;81242;81243;81244;81245;81246;81247</t>
  </si>
  <si>
    <t>1511;1512;1513;1514;1515;1516;1517;11424;13051;23498;53858;79469;80012;80013</t>
  </si>
  <si>
    <t>1037;1038;4568;4569;4570;22366;22367;23929;23930;23931;23932;23933;40784;40785;40786;40787;40788;40789;40790;40791;40792;40793;40794;40795;40796;40797</t>
  </si>
  <si>
    <t>18359;27317;27318;27319;27320;27321;27322;27323;27324;27325;41925;41926;41927;41928;41929;41930;41931;41932;70506</t>
  </si>
  <si>
    <t>38237;38238;41903;41904</t>
  </si>
  <si>
    <t>28042;28043;28044;28045;59096;59097</t>
  </si>
  <si>
    <t>5022;5023;5024;18026;18027;18028;18029;18030;27092;27094;27095;27096;27097;27098;27099;27100;27101;29500;48006;48007;50490;50491;50492;50493;50494;52539;52540;52541;52542;52543;62424;73154;73155;73156;73157;74651;74652;74653;74654;74655;74656;74657;76799;76800;76801;76802;76803</t>
  </si>
  <si>
    <t>7408;7409;7410;7411;7412;7413;7414;7415;7416;7417;7418;7419;7420;7421;7422;7423;8303;8304;9611;9612;9613;9614;9615;9616;9617;9618;9619;9620;9621;9622;9623;9624;11369;11370;11371;11372;11373;11374;11375;11376;11377;11378;11379;11380;11381;11382;11844;11845;11846;11847;11848;11849;11850;11851;11852;11853;11854;11855;11856;11857;11858;11859;11860;20213;20214;20215;20216;20217;20218;20219;20220;20221;20222;20223;20224;20335;20336;20337;22196;22197;22198;22199;22200;22201;22202;22312;22313;22314;22315;22316;22317;22318;22319;22320;22321;22322;23336;23337;23338;23339;25100;25101;25102;25103;25104;25105;25106;25107;25108;25109;25110;25111;25112;25113;25114;25115;25116;25117;25118;25119;25120;25121;25122;30146;30147;30148;30149;30150;30151;30152;30153;30154;30155;31026;32123;32124;32125;32126;36373;36374;36375;36376;37504;37505;37506;37507;37508;37509;37510;37511;37512;37513;37514;37515;37516;37517;37518;37519;37520;37521;37522;37523;37524;37525;46247;46248;50957;50958;50959;50960;52572;52573;52574;52575;52576;52577;52578;52579;52580;52581;52582;52583;52584;54811;54812;54813;54814;54815;54816;54817;54818;54819;54820;54821;54822;54823;54824;54825;54826;54854;54855;54856;54857;54858;54859;55525;55526;55527;55528;55529;55530;55531;55532;55533;55534;55535;55536;55537;55538;55539;55540;55541;55542;55543;59404;59405;59406;59407;59408;59409;59410;59411;59412;59413;59414;59415;59416;59417;59418;59816;60401;60402;60403;60404;60601;70419;70420;70421;70422;70423;70424;70425;70426;70427;70428;70429;70430;70431;70432;73312;74565;74566;74567;74568;74569;74570;74571;75683;75684;75685;75686;75687;75688;75689;75690;75691;75692;75693;75694;75695;75696;75697;75698;75699;75700;75701;75702;75703;75704;78143;78144;78145;78146;78147;78148;78149;78150;78151;78152;80210;80211;82026;82027</t>
  </si>
  <si>
    <t>1733;18022;18023;18024;18025;19115;19116;23122;23123;23124;23125;23126;27016;27017;27018;27061;27062;27063;27064;29524;39282;39283;39284;39285;41175;42031;45410;45953;48606;48607;48608;48609;48610;48611;48612;48613;48614;48615;48616;48617;48618;49614;49615;49616;49617;56543;56544;58508;60588;63837;63838;63839;68873;68874;68875;71961;77421;77422;77423;77424;77425;77426</t>
  </si>
  <si>
    <t>10087;15982;15983;15984;15985;45712</t>
  </si>
  <si>
    <t>1812;1813;6797;10947;16681;26757;26758;26759;26760;26761;26762;26763;35627;35628;35629;35630;35631;35632;35633;35634;39309;41026;44220;44221;44222;44223;44224;44225;44226;44227;45694;45695;45696;45697;45698;45699;45700;48048;48049;52719;53860;59288;59289;61115;61116;71319;81713;84020;84021;84022;84023;84024;84025</t>
  </si>
  <si>
    <t>13381;33541;33542;33543;33544;33545;33546;74518;74519;74520;74521;74522;74523;74524;74525;74526;74527;74528</t>
  </si>
  <si>
    <t>25998;83858;83859;83860;83861</t>
  </si>
  <si>
    <t>62173;62920;62921</t>
  </si>
  <si>
    <t>59075;59076;59077;59078;61698;78903;78904;80948</t>
  </si>
  <si>
    <t>20618;20619;20802;20803;20804;20805;20806;20807;20808;20809;27223;27224;27225;27226;27227;27228;27229;27230;27231;27232;27233;27234;27235;27236;46924;46925;46926;69256;69257;69258;69259;69260;69261</t>
  </si>
  <si>
    <t>38836;38837;38838;46727;46728;47896;69812;69813</t>
  </si>
  <si>
    <t>1771;1772;30002;48989;58293;58294;74512;74513;74514;74515;83424;83425</t>
  </si>
  <si>
    <t>3990;3991;3992;3993;3994;3995;3996;3997;3998;3999;6554;6555;6556;19435;19436;19437;19438;19439;19440;19441;19442;19443;33582;33583;41105;41106;41107;41108;41109;41110;41111;43581;43582;43583;43584;43585;43586;43587;43588;43589;46368;46369;46370;46371;46372;46373;46374;46375;55434;55435;55436;55437;56028;56029;56030;56031;56032;56033;56034;56035;56036;56037;56038;59400;59401;59402;59403;81212;81213;81214;81215;81216;81217;81218</t>
  </si>
  <si>
    <t>461;462;463;464;465;466;467;468;469;470;471;472;473;474;7660;7661;7662;7663;7664;7665;8137;8138;8139;8140;9114;9115;9116;9117;9118;9119;9237;9238;9239;9240;9241;9242;9243;9244;9245;12331;12332;12333;12334;12335;13617;13618;13619;13620;13621;13622;13623;13624;18926;18927;18928;18929;18930;18931;18932;18933;18934;18935;18936;18937;18938;18939;18940;22046;24457;24458;24459;24537;24538;24539;24540;28656;28657;28658;28659;28660;28661;28662;28663;28664;28665;28666;28667;28668;28669;28670;28671;32757;32758;32759;32760;32761;32762;32763;32764;32765;32766;32767;32768;32769;32770;32771;32772;32773;37169;37170;37171;37172;37173;37174;37175;37176;37177;37178;40153;40154;40155;42389;45390;45391;45392;45393;45394;45395;53300;53301;54012;54013;54014;54015;54016;54017;54018;58902;58903;58904;61245;61246;63279;63280;63281;63282;63283;63284;63285;63286;63287;63288;63289;63290;63291;63292;63293;63294;63295;63296;63297;63298;63299;63300;64500;64501;64502;64503;64504;64505;64506;64507;64508;64509;65865;65866;65867;65868;65869;65870;65871;65872;67445;67446;67447;67448;67449;67450;67451;67452;67453;67454;67455;67456;67457;67458;67459;67460;67461;67462;67463;67464;67465;67466;67467;67468;67469;67470;67471;67472;67473;67474;67475;67476;67477;71423;71424;71425;71426;71427;71428;71429;71430;71431;71432;71433;77135;79410;79411;79412;79413;79414;79415;79416;79417;79418;79419;79420;79814;79815;79816;79817;79818;79819;79820;79821;80458;80459;80460;80461;81876;81877;81878;82593;82594;82595;82596;82597;82598;82599;82600;82694;82695;82696;82697;82698;82699;82700;82701;82702;82703;82996;82997;82998;82999;83000;83001;83002;83003;83004;83005;83006;83007;83008</t>
  </si>
  <si>
    <t>19823;19824;32753;32754;32755;32756;50868;50869;50870;50871;50872;50873;50874;50875;68059;68060;68061;85139;85140;85141;85142;85986;85987;85988</t>
  </si>
  <si>
    <t>1644;7685;7686;7687;7688;7689;77549;77550;77551;80303;80304;80305;80306;80554;80555</t>
  </si>
  <si>
    <t>8780;8781;8782;8783;8784;8785;8786;14124;17963;17964;17965;17966;17967;17968;17969;17970;17971;17972;17973;17974;17975;17976;17977;18745;18746;22961;26717;26718;26719;26720;26721;26722;26723;26724;26725;26726;26727;26728;26729;26730;26731;34844;34845;34846;34847;34848;35109;35110;35111;37135;37136;37137;37138;37139;37140;37141;37927;37928;57696;57697;57698;57699;57700;57701;57702;57703;57704;83185</t>
  </si>
  <si>
    <t>27268;27269;27270;27271;27272;47615;47616;47617</t>
  </si>
  <si>
    <t>8793;42290;58906</t>
  </si>
  <si>
    <t>5164;5165;5166;5167;30747;30748;30749;30750;30751;30752;30753;45401;45402;45403;45404;45405;45406;71240;76618;76619</t>
  </si>
  <si>
    <t>1414;11318;28517;36042;36043;36044;36045;36046;42077;42078;42079;52131;52132;52133;52991;59770;59771;59772;59773;61010;77043;77044;77045;83602;83603;83604;83605;83759;83760;83761</t>
  </si>
  <si>
    <t>28647;28648;73693;73694;73695</t>
  </si>
  <si>
    <t>28266;28267;55828;55829;74041;74042;74043;74044;74045;74046;74047;74048;74049</t>
  </si>
  <si>
    <t>5926;5927;5928;5929;5930;5931;5932;5933;10049;10050;10051;10052;10053;10054;10055;10056;16998;16999;17000;17001;17002;17003;17004;17005;19017;19018;19871;19872;19873;19874;19875;19876;19877;19878;20444;22027;22028;22029;22030;22031;22032;29179;29180;29181;29182;29183;29184;29185;29186;29187;29188;30536;30537;30538;30539;30540;30541;30542;30543;30544;30545;30546;30547;30548;30549;30550;30551;30552;30553;30554;30555;31872;31873;33615;33616;33909;36088;36089;36539;36540;36541;36542;36543;36544;36545;36546;36547;36548;36549;36550;36551;45397;45398;45399;45400;47145;47146;47147;47148;48591;50408;51911;51912;52646;52647;52648;53426;53427;53428;53429;53430;53431;53432;53433;53434;53435;53436;53437;53438;53439;53440;53441;53442;53443;53444;53445;53446;53447;53901;57737;57738;57739;58819;58820;58821;58822;58823;58824;59569;59570;59571;59572;59573;59574;59575;59576;59577;59578;59579;59580;59581;70392;72590;72591;72592;72593;72594;72595;72596;72597;84937;84938;84939;84940</t>
  </si>
  <si>
    <t>240;241;242;243;244;245;45566;45567;45568;45569;45570;45571;56529;56530;56531;56532;56533;56534;56535;56536;56537;81866;81867;81868;81869;81870;81871</t>
  </si>
  <si>
    <t>40918;76037;76038;76039</t>
  </si>
  <si>
    <t>7931;7932;7933;7934;7935;7936;7937;7938;7939;7940;7941;7942;7943;7944;7945;7946;7947;7948;7949;7950;15139;15140;15141;15142;15143;15144;15145;15146;15147;15148;15149;15150;15151;15152;15153;15154;15155;15156;15157;15158;32465;32466;32467;32468;32469;32470;32471;32472;34081;34082;34083;34084;34085;34086;34087;34088;34089;34090;34091;34092;34093;34094;34095;34096;34097;34098;34099;34100;34101;34102;34103;41914;41915;41916;41917;41918;50287;50288;50289;50290;50291;50292;50293;50294;50295;50296;50297;50298;50299;50300;50301;50302;50303;50304;50305;50306;50307;50308;50309;50310;53643;53644;53645;53646;53647;53648;53649;53650;53651;53652;53653;53654;53655;53656;69064;69065;69066;69067;69068;69069;69070;69071;69072;69073;69074;69075;69076;69077;69078;69079;78203;78204;78205;78206;78207;78208;78209;78210</t>
  </si>
  <si>
    <t>350;351;352;353;354;49079;49080;49081;49082;49083;49084;56377;56378;56379</t>
  </si>
  <si>
    <t>771;772;773;774;775;776;1632;1633;1634;1635;1699;1700;7084;7085;7086;7087;7088;7089;7090;7091;21703;21704;21705;21706;21707;21708;21709;22553;23421;23422;23423;23424;23425;23426;23427;23428;23429;23430;23431;23432;23433;23434;23435;23436;23437;23438;23439;23440;36339;36340;36341;36342;36343;39071;39072;39073;39074;39075;39076;39077;39078;43869;53008;53009;53010;53011;53124;53125;53126;53127;53128;53129;53130;53131;53323;53324;53325;53326;53327;58285;62711;62712;62713;62714;62715;62716;62717;62718;66093;75572;75573;75574;75575;75576;75577;75578;75579;83082;83083;83084;83085;83086;83087;83088;83089</t>
  </si>
  <si>
    <t>13564;13565;16049;16050;16051;16052;16053;16054;16055;16056;19182;21666;21667;21668;21669;21670;21671;21672;21673;30022;30023;30226;30227;43427;43428;43429;43430;47740;47741;47742;47743;47744;47745;51520;51521;51522;51523;57045;57295;57296;57297;78252;78253</t>
  </si>
  <si>
    <t>39614;39615;39616;39617;60020;60021</t>
  </si>
  <si>
    <t>1403;1404;20572;20573;26441;26442;31322;38975;58257</t>
  </si>
  <si>
    <t>1628;3809;3810;3811;8612;8613;8614;11630;11631;41649;47667;47668;47669;47670;47671;47672;47673;47674;81859;85410</t>
  </si>
  <si>
    <t>83013;83014;83015;83016;83017;83018;83019;83020</t>
  </si>
  <si>
    <t>3623;3624;3625;3626;3627;3628;3629;3630;6683;6684;6685;6686;6687;6688;6689;6690;6691;13967;13968;13969;18243;18244;18245;23203;23204;30301;33682;34894;34895;34896;34897;35799;36430;36431;36432;36433;36434;36435;36436;43614;43615;43616;43617;43618;43619;43620;48106;48107;48108;48109;48110;48111;48112;48113;69165;69166;69167;69168;74733;74734;74735;74736;74737;74738;74739;74740;74741;74742;74743;74744;74745;74746;74747;74748;74749</t>
  </si>
  <si>
    <t>124;125;126;127;1542;1543;1544;1545;1546;5168;5169;5170;5171;5172;5173;5174;6077;6078;10292;10704;10705;10706;10707;13052;13473;13474;13475;15368;15538;15539;15540;15541;15542;15543;15544;15545;15546;15547;17092;17093;17094;17095;17096;17097;17098;17099;19057;19058;20643;21960;21961;21962;25966;25967;25968;25969;25970;25971;25972;25973;26309;26310;26311;26312;27765;27766;27767;27768;27769;27770;27771;29878;30197;30510;30527;30528;30529;30530;30531;30532;30533;30534;43493;45456;45457;45458;45459;45460;50597;50598;50599;50600;56592;56593;56594;56595;56596;56597;58982;58983;58984;58985;58986;58987;58988;58989;61273;67242;67243;67244;67245;67246;68885;68886;68887;68888;69245;71169;71170;71171;71172;71173;71174;71175;71176;71177;71178;71179;71180;71181;71182;71183;72274;72275;72276;72512;75225;75226;75301;75705;76695;76696;76697;76698;76699;76700;76701;78988;78989;78990;80236;80237;80238;80856;80857;80858;80859;80860;80861;81314;81315;81316;81317;81318;81319;81320;81324;81325;81326;84248;84249;84250;84251</t>
  </si>
  <si>
    <t>30568;30569;81492</t>
  </si>
  <si>
    <t>7951;7952;7953;7954;7955;7956;7957;7958;7959;7960;7961;7962;7963;7964;7965;7966;7967;7968;7969;7970;7971;7972;7973;7974;7975;7976;7977;7978;7979;12308;12309;12310;12311;12312;12313;12314;12315;12316;12317;12318;12319;12320;12321;20814;20815;20816;20817;20818;20819;29099;41513;41514;41598;41599;41600;41601;41602;41603;41604;41605;41606;41607;41608;46747;46748;46749;46750;48512;48513;48514;48515;48516;48517;48518;48519;48520;48738;48739;48740;48741;48742;48743;48744;48745;48878;48879;48880;48881;48882;48883;48884;48885;48886;48887;48888;48889;48890;48891;54155;54156;54157;54158;54159;54160;54161;54162;54163;54164;54518;54519;54520;54521;54522;54523;54524;54525;54526;54527;56690;56691;56692;56693;56694;56695;56696;56697;56698;56699;56700;56701;56702;56703;56704;56705;56706;56707;56708;56709;56710;56711;56725;59278;59279;59280;60644;60645;60646;60647;60919;60920;60921;60922;60923;77654;77655;77656;77657;77658;77659;77660;77661;77662;77663;77664;77665;77666;77667;77668;77669;83570;83571;83572;83573;83574;83575;83576;83577;83578;83579;83580;83581;83582;83583;83584</t>
  </si>
  <si>
    <t>9518;10219;10220;10221;10222;10223;10224;10225;10226;47718;47719;64526;64527;64528;75216;75217</t>
  </si>
  <si>
    <t>55583</t>
  </si>
  <si>
    <t>4333;12170;16977;29965;29966;29967;29968;29969;29970;31131;31132;31133;31134;31135;56684;56685;57483;57484;57485;57486;57487;57488;57489;57490;60688;60689;60690;60691;60692;60693;60694;79131;79132;79133;79134;79135</t>
  </si>
  <si>
    <t>9449;9450;9451;9452;19916;19917;19918;19919;19920;19921;19922;30351;30352;30353;30354;30355;30356;70945;70946;71330;71331;71332;71333;71334;71335;71336;71337;71338;71339;71340;71341;71342;71343;71695;71696;71697;71698;71699;71700;72487;72488;72489;72490;72491;72492;72493;72494;72495;72496</t>
  </si>
  <si>
    <t>680;681;682;683;684;3946;5039;7209;7210;7211;17454;66281;66282;67502;67503;67504;75405;81733</t>
  </si>
  <si>
    <t>0;1;2;3;4;5;6;7;8;9;10;11;10123;10124;10125;10126;20820;20821;20822;20823;20824;20825;20826;27299;28122;28123;28124;28125;30337;30338;30339;30439;30440;30441;30442;30443;30444;30445;30446;30447;30448;30449;30450;30451;30452;30453;30454;32843;36122;36123;36124;36125;36126;36127;37608;37609;37610;42205;42206;42207;42208;42209;42210;42211;42212;42213;42214;42215;42216;42217;42218;42219;46477;46478;46479;46480;46481;46482;53694;53695;53696;53697;56119;56120;56121;56122;56123;56124;56125;56126;56127;56638;56639;56640;56641;58527;58528;58529;58530;58531;58532;58533;58534;58535;59936;59937;59938;59939;73178;73179;73180;73181;79932;79933;79934;79935;79936;79937;79938;83709;83710;83711;83712;83713;85692</t>
  </si>
  <si>
    <t>5240;24561;48043;48044;48045;48046;48047;55584;55585;55586;71794</t>
  </si>
  <si>
    <t>53840;53841;53842;53843;56667;56668;56669;61329;61716;73500;73501;73502;73503;73504;73505;73506;73507;73508;73509;73510;73511;81327;81328;81329;81330;81331;81332;81333;81334;81335</t>
  </si>
  <si>
    <t>1523;1524;1525;4932;4933;5276;5277;5278;5279;5280;33083;33084;49936;49937;49938;49939;49940;49941;49942;49943</t>
  </si>
  <si>
    <t>854;65526;65527;68950;68951;68952;68953</t>
  </si>
  <si>
    <t>21312;21313;21314;21315;21316;21317;45227;47748;47749;47750;54438;71034;71035;73872;73873;80987</t>
  </si>
  <si>
    <t>1401;1402;24433;24434;24435;24436;24437;24438;43140;53904;53905;53906;53907</t>
  </si>
  <si>
    <t>3055;3056;3057;16225;16226;18263;18264;18265;18266;18267;21115;33773;33774;33775;59366;83528;85896;85897;85898;85899;85900</t>
  </si>
  <si>
    <t>23591;83275;83276;83277;83278</t>
  </si>
  <si>
    <t>26692;26693;26694;26695;32030;32031;37331;37332;37333;37502;37503;49027;49028;49029;49030;56683;57613;57614;57615;58750;58751;58752;63860;65473;65474;65475;65476;65477;65478;65479;69719;70528;70529;70961;79409;84791;84792;84793;84794;84795</t>
  </si>
  <si>
    <t>42312;42313;42314;65004;66933;66934;66935;66936</t>
  </si>
  <si>
    <t>4782;4783;55635;55636;55637;55638;55639;55640;55641;55642;55643;85143;85144;85145</t>
  </si>
  <si>
    <t>5660;5661;17363;40655;65181;65182;65183;65184;65185;78045;78046;78047;78048;78646;78647;78648;78649;79568;79569;79570;79571;79572</t>
  </si>
  <si>
    <t>47262;47263;47264;57984;74573;81041</t>
  </si>
  <si>
    <t>5175;5176;5265;8323;8324;24090;24091;24092;31268;31269;31270;41650;41651;48269;48270;48271;48272;48273;48274;48275;48276;59337;59338;59339;59340;60618;60619;66917;66918;66919;66920;66921;66922;66923;66924;66925;66926;66927;66928;66929;66930;66931;66932;69201;69202;80502</t>
  </si>
  <si>
    <t>10426;10427;41446;41447;43980;43981;43982;43983;43984;43985;43986;57255;57256;57616;57617;57618;57619;57620;57621;61006;61007;81651;81652</t>
  </si>
  <si>
    <t>3467;9490;9491;9492;9493;50067;50068;50069;61696;61697;78583;78584;80926;80927;80928;85155;85156</t>
  </si>
  <si>
    <t>6272;6273;39436;39437</t>
  </si>
  <si>
    <t>5327;5328;5329;5330;5331;5332;5333;5334;5335;5336;5337;5338;5339;5340;5341;5342;8092;8093;8094;8095;8096;12164;12165;12166;12167;12168;13860;13861;13862;13863;13864;13865;13866;13867;13868;13869;13870;13871;18570;21476;21477;21478;21479;21480;21481;21482;24509;24510;24511;24512;24513;24514;24515;24516;29107;30969;30970;30971;30972;31976;31977;35367;35368;40808;40809;40810;40811;40812;40813;40814;40815;44504;44505;44506;44507;44508;44509;44510;44511;44512;44513;51132;51133;51134;51135;51136;51137;51138;51139;57009;57010;57011;57012;57013;57014;57015;57016;57017;57018;57019;57020;57021;57230;57231;61357;61358;61359;61360;61361;61362;64771;64772;66630;66631;66632;66633;66634;66635;66636;66637;66638;66639;66640;66641;66642;76623;76624;76625;76626;76627;76628;76629;76630;77413;77414;77415;81918;82131;82132;82133;82134;82135;82136;82137;84194</t>
  </si>
  <si>
    <t>45431;45432;45433;45434;45435;45436;45437;45438;51300;51301;51302;51303;51304;51305;61274</t>
  </si>
  <si>
    <t>48797;48798;48799;48800;72247;77399;77400;77401;77402;77403;77404</t>
  </si>
  <si>
    <t>3886;3887;3888;3889;9820;9821;9822;12202;16154;16155;16156;16157;50362;50363;50364;54852;54853;67223;67224;67225;67226;70634;70635;79146;79147;79148;79462;79463</t>
  </si>
  <si>
    <t>21640;72016;72017;72018;72019;76172</t>
  </si>
  <si>
    <t>5291;5292;5293;5294;5295;5296;5297;22061</t>
  </si>
  <si>
    <t>5531;9231;9232;9663;9664;9665;9666;9667;9668;13825;36854;36855;36856;36857;36858;46892;46893;46894;46895;51524;51525;51526;51527;51528;51529;51530;51531;53180;53181;53182;53183;53184;53185;53186;53187;61754;61755;61756;61757;61758;62891;62892;62893;63042;63043;63044;63045;63046;63047;63048;63049;64654;64655;64656;64657;64658;69144;81919</t>
  </si>
  <si>
    <t>1468;1469;1470;1471;1472;1473;1474;1475;1476;1477;1478;1479;36213;45807;45808;45809;45810;45811;45812;45813;45814;45815;45816;45817;45818;45819;45820;45821;45822;45823;49584;49585;49586;55279;55312;55313;55314;55315;55316;55317;55318;55319;55320;55490;55491;55492;55493;55494;55495;55496;55497;58393;58394;58395;58396;58397;58398;58399;58400;58401;58402;58996;58997;58998;58999;59000;59001;59002;59003;59004;59005;59006;59007;59008;59009;59010;59011;60087;60088;66709;66710;66711;66712;66713;66714;66715;66716;66717;66718;66719;66720</t>
  </si>
  <si>
    <t>1912;2936;2937;2938;2939;2940;2941;2942;2943;2944;2945;4480;4481;4482;4483;4484;5476;5477;5478;8102;8103;8104;8105;10227;10228;10229;10230;10231;10232;10233;10234;10235;15665;15666;15667;17717;17718;17719;17720;18942;18943;18944;18945;18946;18947;18948;18949;20598;20599;26554;26555;26556;34692;34693;38775;38776;38777;38778;38779;38780;38781;39353;40819;40887;41662;41663;41664;41665;42136;42137;44355;44356;44357;44358;44359;44360;44361;44362;44363;44364;44365;44951;44952;44953;44954;44955;46475;46476;46553;46554;46555;46556;46557;46558;46559;46560;47827;47828;47829;49075;49076;49077;49078;49408;49409;49410;49411;49412;49413;49414;49415;51976;51977;51978;58943;59920;59921;59922;63735;63736;63737;63738;80128;80129;80130;80131;80132;80133;80134;80135;80136;80137;80138;80139</t>
  </si>
  <si>
    <t>30879;30880;30881;30882;43702;43703</t>
  </si>
  <si>
    <t>11367;11368;28655;43781;43782;43783;43784;63041</t>
  </si>
  <si>
    <t>10540;10541;62600;66406;66407;66408;86009;86010</t>
  </si>
  <si>
    <t>8919;8920;19530;19531;19532;19533;19534;19535;19536;19537;19538;19539;32806;32807;32808;32809;32810;32811;32812;32813;32814;32815;32816;32817;32818;33691;33692;33693;39058;39059;39060;39061;39062;39063;39064;42084;43244;43245;43246;43247;43248;43249;43250;43251;43252;43253;51233;51612;51613;51614;51615;51616;51617;51618;51619;56540;56541;65139;65140;65141;65142;65143;65144;65145;65146;65147;65148;74127;74128;74129;74130;74131;74132;74133;74134;75737;75738;75739;75740;75741;75742</t>
  </si>
  <si>
    <t>27145;27146;27147;27148;27149;27150;38164;38165;73539</t>
  </si>
  <si>
    <t>40934;40935;40936</t>
  </si>
  <si>
    <t>18035;35997;35998;35999;36000</t>
  </si>
  <si>
    <t>7469;7470;7471;7472;7473;7474;18427;18428;18429;18430;47787</t>
  </si>
  <si>
    <t>13822;40136;40137;40138;40139;40140;40141;40142;57400</t>
  </si>
  <si>
    <t>3690;3691;3692;3693;3694;3695;23674;23675;23676;25811;25812;25813;25814;25815;25816;34689;35387;41210;41211;41212;41213;43236;43237;43238;43239;43240;43241;43242;43243;64697;64698;64699;64700;64701;64702;64703;64704;85199;85200;85201;85202;85203</t>
  </si>
  <si>
    <t>18308;67706</t>
  </si>
  <si>
    <t>2685;2686;2687;2688;2736;14644;14645;17978;17979;17980;17981;17982;17983;17984;17985;28763;28764;28765;28766;28767;28768</t>
  </si>
  <si>
    <t>26985;26986;26987;26988;26989;34780;35800;35801;44280;48090;48091;83752;83753;83754</t>
  </si>
  <si>
    <t>1125;1126;1127;1128;1129;20445;20446;20447;20448;29561;29562;29563;37755;37756;37757;37758;37759;37760;37761;61898;61899;83755</t>
  </si>
  <si>
    <t>4944;4945;4946;4947;4948;4949;4950;4951;4952;4953;4954;4955;4956;4957;4958;4959;4960;4961;4962;10106;10107;10108;10109;10110;14585;14586;14587;15737;15738;15739;15740;15741;15742;15743;15744;15745;20411;20412;20413;20414;20415;20416;20417;20418;20419;20420;20421;20422;20423;20424;20425;32636;32637;32638;35439;35440;35441;35442;35443;35444;35445;35446;36754;36755;36756;36757;37620;37621;37622;37623;37624;37625;37626;37627;60890;66383;66384;66385;66663;66664;66665;66666;66667;66668;72862;72863;72864;72865;72866;72867;72868;84913;84914;84915;84916;84917;84918;84919;84920;84921;84922;84923;84924;84925;84926;84927;84928;84929;84930;84931;84932;84933;84934;84935</t>
  </si>
  <si>
    <t>11289;11290;11291;11292;11293;11294;11295;11296</t>
  </si>
  <si>
    <t>18755;18756;18757;18758;18759;18760;18761;18762;18763;18764;18765;18766;18767;18768;18769;18770;18771;18772;18773;18774;18775;18776;25664;25665;25666;25667;25668;27717;27718;27719;27720;27721;27722;27723;27724;29108;29109;29110;29111;29112;29113;29114;29115;29116;29117;29118;29119;29120;29121;29122;29123;29124;29125;29126;29127;37736;37737;37738;38034;38035;38513;38514;38515;38516;38517;38518;38519;38520;38521;43203;43204;43205;43206;43207;43208;43209;43210;43211;43212;43213;43214;43215;43216;43217;43218;43219;43220;43221;43222;43223;43224;43225;43226;43227;47923;47924;47925;47926;47927;47928;47929;47930;47931;47932;47933;47934;47935;47936;47937;47938;47939;47940;47941;47942;62517;62518;62519;62520;62521;62522;62523;62524;62525;62526;62527;62528;62529;62530;62531;62532;62533;62534;62535;62536;62537;62538;62539;62540;62541;62542;62543;62544;62545;62546;62547;62548;67687;67688;67689;67690;67691;67692;67693;67694;67695;67696;67697;67698;67699;71738;71739;71740;71741;71742;71743;71744;71745;71746;71747;71748;71749;71750;71751;71752;71753;71754;71755;71756;71757;71758;71759;71760;71761;71762;71763;71764;71765;71766</t>
  </si>
  <si>
    <t>45411;53657;53658;53659;53660;53661;58600;58601;58602;58603;58604;58605;58606;58607</t>
  </si>
  <si>
    <t>30018;37910;37911;37912;37913;42282;42283;42284;42285;42286;42287;42288;47543;71278;71279;73817;73818</t>
  </si>
  <si>
    <t>53514;53515;53516;53517;78020</t>
  </si>
  <si>
    <t>1786;63766;63767;63768;63769</t>
  </si>
  <si>
    <t>79;80;81;82;83;84;85;86;87;88;89;90;91;92;93;1357;1358;1359;1360;1361;1362;1363;2974;5398;5399;5400;5401;5402;9083;9084;9759;9760;9761;9762;9763;9990;9991;9992;9993;10704;10705;10706;10707;20158;20159;20160;20161;20162;20163;24432;24818;24819;24820;24821;24822;24823;28065;28066;28630;29285;29286;29287;30524;30525;30526;38835;41068;41630;41631;41632;45505;45678;45679;45680;45681;45682;45683;45684;45685;45686;45687;45688;45689;49763;49764;49765;49766;49767;52050;52051;52052;52053;52054;52055;52056;52057;52058;52059;52060;52158;52159;52160;52562;52563;52564;52565;52566;52567;52568;52569;52570;52571;53958;53959;53960;57260;58640;58641;58642;58643;58644;58645;60995;61311;61312;61313;61314;68374;68375;68376;68377;68378;75227;75228;75229;77717;77718;77719;77720;77721;77722;78991;78992;79639;79640;79641;79642;79643;79966</t>
  </si>
  <si>
    <t>40801;40802;43139</t>
  </si>
  <si>
    <t>13522;33785;40985;40986;40987;40988;40989</t>
  </si>
  <si>
    <t>5019;5020;5021;10068;10069;10070;10071;30196;44934;44935;44936;50804;50805;72961;72962;72963</t>
  </si>
  <si>
    <t>24002;24003;24004;24005;24006;24007;24008</t>
  </si>
  <si>
    <t>5324;5325;5326;18403;19835;19836;19837;21977;21978;21979;21980;21981;21982;21983;21984;21985;21986;21987;31167;31168;31169;31170;42954;42955;42956;42957;53920;65216;68956;68957;68958;68959;68960;68961;68962;73688;73689</t>
  </si>
  <si>
    <t>3149;5968;5969;5970;5971;29310;29311;49004;49005;49006;49007;49008;49009;49010;49011</t>
  </si>
  <si>
    <t>42869;42870;42871;42872;42873;42874;42875;42876;42877;42878;42879;42880;42881;42882;47623;47624;47625;47626;47627;47628;47629;47630;47631;47632</t>
  </si>
  <si>
    <t>2111;2112;11426;11427;11428;11429;11430;30090;35341;35342;35343;35344;35345;38902;38903;38904;38905;39975;39976;41372;51140;59830;64992;64993;64994;64995;66324;66325;66326;66327;66328;66329;66330;66331;69968;77767;77768;77769;77770;78778;84985;85171;85172;85173;85174;85175</t>
  </si>
  <si>
    <t>7809;7810;21308;21309;30455;31157;31158;31159;31160;31161;31162;37711;37712;37713;37714;37715;52965;52966;52967;59363;59364;59365</t>
  </si>
  <si>
    <t>69743;69744;69745;72003;72004;72005;72006</t>
  </si>
  <si>
    <t>41397;73375;73376</t>
  </si>
  <si>
    <t>9341;24583;24584;24585;29696;29697;45764;45765;45766;45767;75658;75659;77670</t>
  </si>
  <si>
    <t>1111;1112;1113;1114;7457;7458;7459;7460;7461;7462;14461;14462;14463;14464;18517;18518;18519;18520;18521;18522;18523;18524;18525;18526;18527;18528;18529;18530;18531;18532;18533;18534;18535;18536;24617;24618;35729;35730;35731;35732;35733;35734;35735;35736;35737;35738;35739;35740;35741;35742;35743;35744;39642;39643;39644;39645;39646;39647;39648;39649;39650;39651;39652;39653;39654;39655;44093;44094;44095;44096;44097;44098;44099;44100;44101;44102;44103;50062;50063;50064;50065;50066;50690;50691;50692;50693;50694;50695;50696;50697;50698;50699;50700;50701;50702;50703;50704;50705;50706;50707;50708;50709;50710;50711;50712;52773;52774;52775;52776;52777;52778;52779;52780;52781;52782;52783;52784;52785;52786;52787;52788;52789;57923;57924;57925;57926;57927;57928;57929;57930;57931;61846;61847;61848;61849;61850;61851;61852;61853;61854;61855;61856;61857;61858;61859;61860;61861;62894;62895;62896;62897;62898;62899;62900;62901;63031;63032;63033;63034;78244;78245;78850;78851;78852;78853;78854;78855;78856;78857;78858;78859;78860;78861;78862;78863;78864;78865;78866;78867;81439;81440;81441;81442;81443;81444;81445;81446;81447;81448;81449;81450;81451;81452;81453;81454;81455;84477;84478;84479;84480;84481;84482;84483;84484;84485;84486;84487;84488;84489</t>
  </si>
  <si>
    <t>74504;74505;74506;74507</t>
  </si>
  <si>
    <t>70398;70399;70400;78195</t>
  </si>
  <si>
    <t>14370;14371;34001;34002;34003;34004;59837;61961;61962</t>
  </si>
  <si>
    <t>3020;76839</t>
  </si>
  <si>
    <t>59284;59285</t>
  </si>
  <si>
    <t>2431;2432;43475;43476;43477;43478;66614</t>
  </si>
  <si>
    <t>13335;13336;13337;13338;14465;30206;30207;42109;42110;47190;49090</t>
  </si>
  <si>
    <t>8036;8037;8038;8039;35154;35155;35156;35157;35158;35159;59386;59387;59388;76808</t>
  </si>
  <si>
    <t>13041;13042;19240;19241;34250;34251;52957;52958;52959;67071;67072;81497;81809;81810;81811;81812;81813;81814;81815;84206;85372</t>
  </si>
  <si>
    <t>15364;15365;80170;80171;80172;80173;80174</t>
  </si>
  <si>
    <t>29521;29522;29523;73024;73025;73026;73027;78801;78802;78803;78804</t>
  </si>
  <si>
    <t>790;791;792;1784;1785;9958;9959;13068;13069;13070;13071;13072;13073;18268;18269;18270;18271;18272;18273;18274;23723;23724;23725;23726;28021;28022;28023;28024;28025;28026;28027;28028;29252;29253;29254;29255;29256;29257;29258;30456;30594;31968;31969;31970;31971;31972;31973;31974;31975;33342;33343;37433;37434;37435;40637;40638;40639;45381;45382;45383;45384;45385;45386;47602;47603;47604;47605;47606;47607;47791;47792;47793;47794;47795;47796;47797;47826;47889;47890;47891;47892;47893;47894;47895;52868;52869;53815;53816;53817;53818;53918;53919;59604;59605;59606;59607;64089;64090;64091;64092;64093;64094;64095;64096;65809;65810;65811;65812;65813;66945;66946;66947;71109;71110;71111;71112;71113;76224;76225;76226;76227;76228;76229;76230;78246;78683;78684;78685;78686;80880;80881;80882;80883;81827;85914;85915</t>
  </si>
  <si>
    <t>7999;8000;8001;20192;20193;20194;20195;20196;20197;23643;23644;23645;23646;83010;83011</t>
  </si>
  <si>
    <t>34241;34242</t>
  </si>
  <si>
    <t>1692;1693;1694;1695;1696;1697;1698;8841;8842;8843;8844;9497;9498;9499;9500;9501;9502;14907;14908;14909;16396;17395;17396;17397;28245;29470;29471;29472;35472;35473;35474;35475;36385;36386;36387;36388;36389;36390;36391;37918;37919;37920;37921;37922;41421;41422;41423;41424;41425;41426;41427;41428;41429;41430;41431;41432;41433;41434;43364;43374;43375;43376;43377;43378;46030;46031;46032;46033;46034;46035;46036;46037;46038;47265;53707;53708;53709;53710;53711;53712;53952;53953;53954;53955;53956;53957;55405;55406;55407;55408;55409;55410;55414;55415;55416;58589;58590;59534;59535;59536;59537;59538;63140;63141;63142;63143;63144;63145;64028;64029;64030;67843;70566;70567;70568;70569;70570;70571;72401;72402;72403;72404;72405;72406;73306;73307;73308;73309;73310;73311;76162;76163;76164;76165;76166;76167;76168;76169;76170;83853</t>
  </si>
  <si>
    <t>57327;57328;57329;57330</t>
  </si>
  <si>
    <t>1186;1187;8616;8617;39656;39657;42094;42095;42096;47785;62902;62903;66881;66882;66883;66884;67886;67887;67888;67889;69385;69386;69387;69388;74971;74972;74973;74974;75666;75667;75668;75669;77652;77653;78843;78844;78845;78846;78847;78848;78849;80438;80439;80440;80441;80442;80443;80444;80445;80446;80481;80482;80483;80484;80485;82418;82419;82420;82421;82422;82423;82424;82425</t>
  </si>
  <si>
    <t>4031;4032;4033;14733;14734;14735;14736;14737;18065;18066;18067;18068;18069;18070;19019;19020;19021;19022;19023;20620;20621;20622;20623;20624;20625;20626;20627;20628;20629;20630;20631;20632;20633;20634;20635;20636;20637;20638;20639;20640;20641;20642;20778;20779;20780;20781;20782;20783;26024;26025;26026;26027;26028;26029;26030;26031;26032;26033;26034;31418;31419;31420;31421;31422;31423;31424;31425;31426;31427;35746;35747;35748;35749;35750;37303;37304;37305;37306;37307;40163;40164;40165;40166;40167;40168;40169;41346;41347;41348;41349;41350;41351;41352;41353;41354;61093;61094;61095;61096;64393;64394;64395;64396;64397;64398;64399;64400;64401;64402;64403;64404;64405;64406;64407;64408;64409;64410;64411;64412;64413;64414;64415;80644;80645;80646;80647;80648;83992;83993;83994;84612;84613;84614;84615;84616;84617;84618;84619;84620;84621;84622;84623;84624</t>
  </si>
  <si>
    <t>57;58;59;60;61;4615;4616;10335;10336;10337;19136;19137;26681;26682;26683;26684;26685;26686;26687;26688;31789;31790;31791;31792;33869;34200;34954;34955;34956;34957;34958;34959;60722;61008;61009;69106;74942;74943;74944;74945;80847;80848;80849;80850;80851;80852;80853;80854;83494;83495</t>
  </si>
  <si>
    <t>32046;33659;33660;33661;33662;33663;35388;35389;43556;43557;43558;43559;43560;43561;61925;61926;74940;74941;83260;84989;84990;84991;84992;84993;84994</t>
  </si>
  <si>
    <t>305;60114;60115</t>
  </si>
  <si>
    <t>7590;7591;7592;7593;7594;18602;18603;18604;41998;41999;42000;42001;42002;42003;42004;42005;42006;42007;50829;50830;50831;50832;50833;50834;50835;50836;59066;59067;73783;73784;73785;73786;73787;73788;73789;73790;73791;73792</t>
  </si>
  <si>
    <t>1441;1442;1443</t>
  </si>
  <si>
    <t>20032;20033;20034;20035;20036;20037;20038;20039;20040;33626;33627;33628;55147;55148;55149;55150;55151;55152;55153;55154;55155;55156;56927;56928;56929;56930;56931;56932;56933;56934;57528;57529;57530;57531;57532;57533;57534;57535;57536;57537;57538;57539;57540</t>
  </si>
  <si>
    <t>2476;8845;35897;35898;35899;35900;47953</t>
  </si>
  <si>
    <t>3266;3267;3268;3269;3270;3271;3272;3753;3754;3755;3756;3757;3758;3759;3760;3761;3762;3763;4341;4342;5031;5032;6403;6404;6405;6406;6407;6408;9678;9679;9680;9681;18753;19407;19408;19409;19410;21886;21887;21888;21889;21890;21891;21892;28774;33907;33908;37389;59566;74915;74916;76813;76814;76815;76816;76817;76818;76819;76820;76821;76822;76823;76824;76825;76826;76827;81708;81709;81710;81711;81712;83544;83545</t>
  </si>
  <si>
    <t>79490;79491</t>
  </si>
  <si>
    <t>41339;41340;41341</t>
  </si>
  <si>
    <t>25845;25846;33926;57740;57741;80085;80086</t>
  </si>
  <si>
    <t>34621;41830;41831;45374;47158;47159;47160;59367;59368</t>
  </si>
  <si>
    <t>1302;1303;1304;1305;1306;1307;1308;1309;1310;1311;1312;1313;1314;1315;1316;1317;1318;1319;1320;1321;1322;1323;1324;6146;6390;6391;6392;6393;6394;6395;6396;6397;6398;6399;6400;6401;6402;6805;6806;6807;6808;6809;6810;6811;6812;6813;6814;28889;28890;28891;28892;28893;28894;28895;28896;28897;28898;28899;28900;29783;29784;29785;29786;29787;29788;29789;29790;29791;29792;29793;29794;29795;29796;29797;29798;29799;29800;29801;31978;31979;31980;31981;31982;31983;31984;31985;31986;31987;31988;31989;31990;31991;34042;34043;34044;34045;34046;34047;34048;34049;34050;34051;34052;34053;34054;34055;34056;34057;52679;52680;52681;52682;52683;52684;52685;52686;52687;52688;52689;52690;56648;56649;56650;56651;56652;56653;56654;56655;56656;56657;56658;56659;56660;56661;56662;56663;56664;56665;56666;60032;60033;60034;60035;60036;60037;60038;60039;60040;60041;60042;60043;60044;60045;60046;60047;60048;60049;60050;60051;60052;60053;60054;60055;60056;60057;67501</t>
  </si>
  <si>
    <t>49769;49770;49771;64017;67891</t>
  </si>
  <si>
    <t>22463;22464;22465;30362;30363;38341;38342;38343;38344;43715;66239;66240</t>
  </si>
  <si>
    <t>11592;31960;31961;31962;31963;31964;31965;31966;31967;33481;33482;33483;33484;33485;33486;55932;55933;55934;55935;55936;55937;55938;55939;55940;55941;55942;55943;55944;57985;57986;57987;57988;57989;57990;57991;57992;57993</t>
  </si>
  <si>
    <t>2669;2670;2671;2672;2674;2675;2676;23111;26392;32290;32291;32292;32293;50669;50670;56768;63963;63964;73379;73380;73381;73474;73475</t>
  </si>
  <si>
    <t>30003;30004;54450;54451;54452;54453;54454;72292</t>
  </si>
  <si>
    <t>2928;2929;47647</t>
  </si>
  <si>
    <t>4885;4886;4887;4888;4889;4890;8978;19760;20539;20540;20541;20542;20543;27556;27557;27558;27559;27560;27561;27562;27563;27564;27935;27936;27937;27938;32373;32374;32375;32953;32954;32955;32956;33075;33076;33077;33078;33079;33080;36047;47366;47367;47368;47369;47370;47371;47372;47373;54144;54145;54146;54730;57056;57362;57363;57364;57365;57366;57367;58865;58866;58867;58868;63867;63868;63869;63870;65186;65187;65453;65454;65455;65456;65457;65458;65459;67490;67491;67492;67493;67494;69675;69676;69677;69678;69679;69680;69681;73945;73946;73947;73948;73949;73950;79439;79440;80511;80512;80513;81254;81255;81256;81257;82988;82989;83218;83219</t>
  </si>
  <si>
    <t>1724;1725;1726;1727;1728;1729;1730;1731;1732;11626;11627;16676;16677;27479;27480;28342;28343;28344;28345;28346;28347;28348;47324;47325;47326;47327;47328;47329;47330;47331;47332;47333;47334;47335;47336;47337;47338;47339;47340;47341;47342;56160;56161;56162;56163;56852;56853;56854;56855;56856;56857;56858;56859;56869;56870;56871;56872;56873;56874;56875;68190;68191;68192;68193;68194;68195;70665</t>
  </si>
  <si>
    <t>1256;1257;1258;1259;1260;1261;1262;1263;6469;6470;6471;6472;6473;6474;6475;6476;6477;6478;6479;6480;6481;6482;12272;12273;12274;12275;12276;12277;12278;12279;12280;12281;12282;12283;12284;12285;12286;12287;29288;29289;29290;29291;29292;29293;29294;29295;29296;29297;29298;32578;32579;32580;32581;32582;32583;32584;34252;34253;34254;34255;47489;47490;47491;47492;47493;47494;47495;47496;47497;47498;47499;47500;59109;59110;59111;59112;59113;59114;59115;59116;59117;59118;59119;59120;59419;72543;72544;85756;85757</t>
  </si>
  <si>
    <t>208;209;210;211;14498;15986;15987;15988;15989;15990;15991;15992;15993;33440;33441;33442;33443;33444;33445;33446;33447;33448;33449;33450;34915;34916;34917;34918;34919;34920;34921;34922;34923;34924;34950;34951;34952;39278;39279;39280;39281;39948;39949;39950;39951;39952;39953;40209;40210;40211;40212;46675;46676;46677;46678;46679;46680;46681;46682;72159;72160;72161;72162;72163;75490;75491;75492;75493;75494;75495;81623;81624;82690;82691;82692;82693</t>
  </si>
  <si>
    <t>23579;23580;23581;50012;61785;61786;61787;61788;83314</t>
  </si>
  <si>
    <t>51048;51049;51050</t>
  </si>
  <si>
    <t>1111;1112;1113;1114;7457;7458;7459;7460;7461;7462;14461;14462;14463;14464;18517;18518;18519;18520;18521;18522;18523;18524;18525;18526;18527;18528;18529;18530;18531;18532;18533;18534;18535;18536;24617;24618;35729;35730;35731;35732;35733;35734;35735;35736;35737;35738;35739;35740;35741;35742;35743;35744;39642;39643;39644;39645;39646;39647;39648;39649;39650;39651;39652;39653;39654;39655;44093;44094;44095;44096;44097;44098;44099;44100;44101;44102;44103;50062;50063;50064;50065;50066;50690;50691;50692;50693;50694;50695;50696;50697;50698;50699;50700;50701;50702;50703;50704;50705;50706;50707;50708;50709;50710;50711;50712;52773;52774;52775;52776;52777;52778;52779;52780;52781;52782;52783;52784;52785;52786;52787;52788;52789;57923;57924;57925;57926;57927;57928;57929;57930;57931;61862;61863;61864;61865;61866;61867;62894;62895;62896;62897;62898;62899;62900;62901;63031;63032;63033;63034;78244;78245;78850;78851;78852;78853;78854;78855;78856;78857;78858;78859;78860;78861;78862;78863;78864;78865;78866;78867;81439;81440;81441;81442;81443;81444;81445;81446;81447;81448;81449;81450;81451;81452;81453;81454;81455;84477;84478;84479;84480;84481;84482;84483;84484;84485;84486;84487;84488;84489</t>
  </si>
  <si>
    <t>19435;19436;19437;19438;19439;19440;19441;19442;19443;41105;41106;41107;41108;41109;41110;41111;42307;42308;42309;42310;42311;43565;43566;43567;43568;43569;43570;43571;43572;43573;43574;43575;43576;43577;43578;43579;43580;50087;57933;57934;57935;57936;57937;57938;57939;57940;57941;57942;57943;57944;57945;68767;68768;68769;68770;68771;68772;68773;68774;68775;68776;74490;74491;74492;74493;74494;74495;74496;74497;74498;74499;77367;77368;77369;77370;77371;77372;77373;77374;77375;77376;77377;77378;77379;77380;77381;80989;80990;80991;80992;80993;80994;80995;80996</t>
  </si>
  <si>
    <t>1440;8916;80844;80845;80846;85982;85983;85984;85985</t>
  </si>
  <si>
    <t>5491;5870;5871;5872;5873;5874;28840;28841;28842;28843;36422;36423;36424;36425;36426;42999;54758;66298;73696;73697;73698;73699;80967;80968;80969;80970;80971</t>
  </si>
  <si>
    <t>21496;21497;21498;21499;42602;60382;60383;60384;60385;79158;79159;79160;79161;79162</t>
  </si>
  <si>
    <t>6485;6486;6487;6488;6489;6490;6491;6492;29150;29151;29152;29705;29706;29707;29708;29709;29710;29711;29712;51560;51561;51562;51563;51564;54508;54509;65660</t>
  </si>
  <si>
    <t>49817;57807;82464</t>
  </si>
  <si>
    <t>915;916;917;918;919;920;921;922;28730;28731;28732;28733;28734;28735;28736;28737;28738;61453;61454;62881</t>
  </si>
  <si>
    <t>35274;35275;82394;82395;82396</t>
  </si>
  <si>
    <t>2387;2388;2389;2390;2391;2392;2393;11231;11232;11233;11234;11398;11399;11400;11401;11402;11403;11404;11405;19214;19215;19216;24236;24237;24238;24239;24240;24241;27133;27134;27135;27136;27137;27138;27139;27237;45348;45349;45350;45351;45352;45353;45354;45355;71970;71971;71972;71973;71974;71975;72578;72579;72580;72581;72582;72583;72584;72585;72586;72587;72588;72589;80317;80318;80319;80320;80321;80322;80323;80324;84352;84353</t>
  </si>
  <si>
    <t>49822;49823;84119;84120;84121;84122;84123</t>
  </si>
  <si>
    <t>23405;23406;23407;29744;34005;34006;34007;34008;52453;58736;58737;58738;62378;62379;62380;63111;63112;77181;82256;83778</t>
  </si>
  <si>
    <t>45282;45283;45284;45285;47084;47085;47086;47087;47088;47089;47090;47091;51771;51772;57671;57672;58033;64824;71667</t>
  </si>
  <si>
    <t>9372;9373;16080;16081;43764;43765;43766;43767;45754;47423;65598;65599;65600;66491;66492;66493;66494;66661;66662;67488;67489;68763;69767;73846;73847;83243;83244;83245</t>
  </si>
  <si>
    <t>3697;3698;3699;3700;3701;3702;3703;3704;3705;3706;3707;10996;12485;12486;12487;12488;13882;13883;20977;20978;20979;21576;21577;21578;21579;21580;21581;21582;21583;21584;21585;21586;21587;21588;21589;21590;28440;28441;28442;28443;60386;60387;60388;60389;60390;62922;62923;62924;62925;62926;62927;62928;62929;62930;62931;62932;62933;62934;62935;66670;66671;66672;66673;66674;66675;66676;66677;74877;74878;74879;74880;74881;74882;81072;81073;81074;81075</t>
  </si>
  <si>
    <t>4297;4298;4299;4300;20403;26990;48268;83380;85114</t>
  </si>
  <si>
    <t>24586;24587;35575;42332;52405;52406;52407;52408;52409;52410</t>
  </si>
  <si>
    <t>31866;31867;77715;77716</t>
  </si>
  <si>
    <t>4223;4224;4225;4226;4227;4228;4229;61901</t>
  </si>
  <si>
    <t>70384;70385;70386;70387;70388;70389;70390;70391</t>
  </si>
  <si>
    <t>749;750;751;752;753;754;755;756;3206;3207;3208;3209;3210;3211;3212;3213;3214;3215;3216;3217;3218;3219;7021;7022;11632;11633;11634;11635;11636;11637;11638;11639;11640;11641;11642;11643;11644;11645;11646;11647;14919;14920;14921;14922;14923;14924;14925;14926;14927;14928;14929;14930;14931;14932;14933;14934;37465;37466;37467;37468;43311;43312;43313;43314;43315;43316;50116;50117;50118;50119;50120;51566;51567;51568;52968;52969;52970;52971;52972;52973;52974;52975;52976;60147;60148;60149;60150;60151;60152;60153;60154;60155;60156;60157;60158;60313;66101;66102;66103</t>
  </si>
  <si>
    <t>25946;37791;71310</t>
  </si>
  <si>
    <t>2922;2923;2924;2925;2926;2927;12536;12537;12538;12539;12540;12541;12542;12543;12544;12545;12546;12547;12548;19580;19581;19582;24102;24103;24104;24105;48650;48651;48652;61869;61870;61871;61872;61873;61874;61875;61876</t>
  </si>
  <si>
    <t>830;831;832;833;834;835;836;837;838;839;840;841;842;843;844;845;846;847;848;849;850;1926;1927;1928;1929;1930;1931;1932;1933;1934;1935;1936;1937;1938;1939;2113;6232;6233;6234;6235;6236;6237;6238;6239;6240;6241;6242;6243;6244;6245;6246;6247;6248;6249;6250;6251;6252;6253;6254;6255;6256;6257;6258;6259;6260;6261;6262;6263;6264;6265;6266;7258;7370;7371;7372;7373;7374;7375;7376;7377;7378;7379;7380;7381;7382;7383;7384;7385;12657;12658;12659;12660;13667;13668;13669;13670;13671;13672;13673;13674;13675;13676;14712;14713;14714;14715;14716;14717;14718;15377;15378;15379;15380;15381;15382;15383;15384;15385;15386;15387;15388;18111;18112;20772;20773;20774;22346;22347;22348;22349;22350;22351;22352;22353;22354;22355;22356;22357;24009;24010;26064;26065;26066;26067;26068;26069;26070;26071;26072;28602;28603;28604;28605;28606;28607;28608;30106;30107;30108;30109;30110;30111;30112;30113;30114;30115;30116;30117;30118;30119;30120;30121;30122;30123;35008;35009;35010;35218;35219;35220;35221;35222;35223;35224;35225;35226;35227;35228;35229;35380;35381;35382;35383;35384;35385;35386;36739;36740;36741;36742;36743;36744;36745;36746;37933;37934;37935;37936;37960;37961;37962;40220;40221;40222;40223;40224;40225;40226;40227;40228;40229;44082;44083;44084;44085;44086;44087;44088;44089;44090;44091;44092;44804;44805;44806;44807;44808;44809;44810;44811;44812;44813;44814;44815;44816;44817;44818;44819;44820;47507;47508;47509;47510;47511;47512;47513;47514;47515;47516;47517;47518;47519;47520;60076;60077;60206;60207;60208;60209;60210;60211;61213;61214;61215;61216;61217;61218;61219;61220;61221;61222;62326;62327;62328;62329;62330;62331;62332;62333;62334;62335;62336;64854;64855;64856;64857;64858;64859;64860;64861;65016;65017;65018;65019;65020;65021;65022;65023;65024;65025;65026;65027;65028;65029;66822;66823;66824;66825;66826;66827;66828;66829;66830;68629;68630;68631;70351;70352;70353;70354;70355;70356;70357;70358;70359;70360;70361;70362;70363;70364;70365;70366;70367;71795;71796;71797;71798;71799;71800;71801;71802;71803;72449;72450;72451;72452;72453;72454;72455;72456;73282;73283;73284;73285;73286;73287;73288;73289;73290;73291;73292;73293;73294;73295;73296;73297;73298;73868;73869;73870;73871;76508;76509;76510;76511;76512;76513;77006;77007;77008;77009;77010;77011;77012;77013;77014;77015;77016;77017;77018;77019;77020;80391;80392;80393;80394;80395;80396;80397;80398;80399;82163;82164;82165;82166;82167;82168;82169;82170;82171;82172;82328;82329;82330;82331;82332;83427;83428;83429;83430;83431;83432;83433;83434;83435;83436;83437</t>
  </si>
  <si>
    <t>1911;16324;16325;16326;16327;16328;17293;17294;17295;17296;17297;17298;17299;17300;17301;23958;23959;23960;23961;23962;23963;23964;24480;25711;25712;26151;26152;26153;26154;26155;26588;26589;26590;26591;26592;26593;26594;26595;26596;26597;26598;27908;27909;27910;27911;27912;27913;27914;30519;30520;30521;30522;30523;40243;40244;40245;40246;43531;43532;43533;43534;43535;43536;43537;43538;43539;43704;43705;43706;47191;47192;47193;47194;50653;50654;50655;50656;50657;50658;50659;50660;61546;61547;67672;67673;67674;67675;67676;67677;67678;67679;67680;67681;70572;70573;70574;72096;72097;72098;72099;72100;72101;72102;72103;73642;73643;79773;79774;79775;79776;80745;80746;80747;80748</t>
  </si>
  <si>
    <t>13915;13916;31066;31912;31913;31914;58635;58636;58637;61482;62383;62384;78134;78135;78136</t>
  </si>
  <si>
    <t>4942;4943;5837;5838;5839;5840;5841;5842;5843;5844;5845;5846;5847;13412;13413;13414;13415;26701;26702;46455;48785;53376;53377;53378;53379;61103;64146;64147;64148;64149;68937;68938;68939;68940;68941;68942;82366;85318;85319;85320;85321;85322;85323</t>
  </si>
  <si>
    <t>6838;6839;14301;14302;14303;14304;18968;18969;18970;50639;52979;52980;52981;63878;63879;63880;67406</t>
  </si>
  <si>
    <t>42836;42837;42838;42839;47467;47468;47469;63762;63763;63764</t>
  </si>
  <si>
    <t>5559;5560;5561;5562;5563;5564;5565;5566;5567;5568;5569;5570;5571;5572;5573;5574;5575;5576;5577;17011;17012;17013;17014;17015;17016;17017;17018;17019;17020;17021;17022;17023;20165;20166;20167;20168;20169;20170;20171;20172;20173;20174;20175;20176;20177;20178;20179;20180;20181;20182;29008;29009;29010;29011;29012;29013;29022;29023;29024;29025;29026;29027;29028;29029;37236;37237;37238;37239;37240;37241;37242;37243;37244;37245;37246;37247;37248;37249;37250;37251;40820;40821;40822;45316;45317;45318;45319;45320;45321;45322;45323;45324;45325;45326;45327;45328;45329;45330;45331;45332;45333;45334;45335;45336;45337;45338;56258;56259;56260;56261;56262;56263;56264;59873;59874;59875;59876;59877;59878;59879;59880;59881;59882;62265;62266;62267;62268;69093;69094;69095;69096;69097;69098;69099;69100;70338;70339;80776;80777;80778;80779;80780;80781;80782;80783;80784;80785;80786;80787;80788;80789;80790;80791;80792;80793;80794</t>
  </si>
  <si>
    <t>14001;14002;14003;14004;14005;14006;14007;14008;60026;60027;60028;60029</t>
  </si>
  <si>
    <t>6464;6465;6466;6467;6468;12272;12273;12274;12275;12276;12277;12278;12279;12280;12281;12282;12283;12284;12285;12286;12287;34252;34253;34254;34255;46640;46641;46642;46643;46644;51773;51774;51775;58957;58958;58959;58960;58961;58962;58963;58964;58965;58966;72704;72705;72706;72707;72708;72709;73052;73409;73410;73411</t>
  </si>
  <si>
    <t>6272;6273;50622;50623;50624;50625;58427;58428;58429</t>
  </si>
  <si>
    <t>1973;1974;21120;21121;34479;34480;34499;34500;34501;34502;34503;34504;34505;52598;76747;76748</t>
  </si>
  <si>
    <t>27454;27455;55927;55928;55929;55930;55931;78372;81622</t>
  </si>
  <si>
    <t>6663;6664;6665;6666;6667;6668;6669;7788;7789;7790;7791;7792;7793;7794;8643;8644;8645;8646;11628;11629;23315;23316;23317;23318;35922;35923;35924;35925;35926;35927;35928;35929;35930;35931;35932;35933;35934;35935;46522;73744;73745;73746;74374;74375;74376;74377;74604;74605;74606;74607;84882;84883;84884</t>
  </si>
  <si>
    <t>2712;2713;2714;2715;2716;28445;28446;28447;28448;28449;28450;34612;34613;34614;34615;34616;34617;34618;34619;34620;52727;52728;52729;52730;52731;52732;52733;52734;85947;85948;85949;85950;85951;85952;85953</t>
  </si>
  <si>
    <t>24717;24718;24719;24720;24721;24722;24723;34887;34888;34889;69010;69011;69012;69013;69014;84214;84556;84557;84558;84559</t>
  </si>
  <si>
    <t>22641;22642;22643;22644;22645;22646;22647;22648;22649;22650;23922;23923;23924;23925;24230;24231;24232;24233;24234;24235;34435;34436;34437;34438;37635;37636;43091;43092;43093;57717;57718;57719;57720</t>
  </si>
  <si>
    <t>3558;3559;3560;3561;31186;34898;34899;34900;81209;81210;81211</t>
  </si>
  <si>
    <t>1653;1654;1655;1656;1657;1658;1659;1660;1661;1662;1663;1664;1665;1666;1667;1668;1669;1670;2058;2059;2060;2061;2062;2063;2064;2070;2071;2072;2073;2074;2075;2076;2077;2078;2079;2080;2081;2082;2083;2084;2085;2086;2241;2242;2243;2244;2245;2246;2247;2248;2249;2250;2251;2252;2253;2254;2255;2256;2257;2258;2259;2756;2757;2758;2759;4380;4381;4382;4383;4384;4385;4386;4387;4388;4389;4390;4391;4392;4393;4394;4395;4396;4397;4398;4399;4400;4401;4402;6822;6823;6824;6825;7775;7776;7777;7778;7779;8482;8483;8484;8485;8486;8487;8488;8489;8490;8491;8492;8493;8494;11229;11230;11273;11274;11275;11276;12830;12831;12889;12890;12891;12892;12893;12894;12895;12896;12897;12898;12899;12900;12901;12902;13706;13707;13708;13709;13710;13711;15632;15633;15634;15635;15636;15637;15638;15892;15893;15894;15895;15896;15897;15898;15899;15900;15901;16208;16209;16210;16211;16212;16213;16214;16215;16255;16256;16257;16258;16259;16260;16261;16262;16263;16264;16265;16266;16267;16268;16269;16270;16271;16272;16273;16274;16275;16276;16277;16278;16279;16280;16281;16282;16283;16284;16285;16900;16901;16902;16903;16904;16905;16906;16907;16908;16909;16910;16911;17760;17761;17762;17763;17764;17765;17766;17767;17768;17769;17770;20269;21260;21261;21262;21263;21264;21910;21911;21912;22386;22387;22388;22389;22390;22391;23884;23885;23886;23887;23888;23889;23890;23891;23892;23893;23894;23895;23896;23897;23898;23899;25790;25791;25792;25793;25794;25795;25796;25797;25798;25799;25800;25801;25802;25803;25804;25805;25806;25807;25808;25809;27469;27470;27471;27472;27473;28834;28835;28836;28837;28838;28839;29330;29331;29332;29333;29334;29335;29336;29337;29338;29339;29340;29341;31018;31019;31020;31021;31022;31023;31024;31025;31407;31408;31409;31410;31411;31412;31413;31414;31646;31647;31648;31649;31650;31651;31652;33764;33765;33766;33767;33768;37124;37125;37126;37127;37128;37129;37130;37131;38843;38844;39524;39720;39721;39722;39723;39724;39725;39726;39727;39728;39729;39730;39731;39732;39733;40292;40293;40294;40295;40296;43632;43633;43634;43635;43636;43637;46302;46309;46310;46311;46312;46313;46314;46315;46316;47149;47150;47151;47152;47153;47154;47155;47156;47233;47234;47235;47236;47237;47238;47239;47240;47241;47242;47243;47244;47245;47246;47247;47248;48277;48278;48671;48672;48673;48674;48894;48895;48896;48897;48898;48899;48900;51234;51235;51236;51237;51238;51239;51240;51241;51242;51243;51244;51245;51246;51393;51394;51395;51396;51397;51398;52554;52555;52556;52557;52558;56392;56393;56394;56395;56396;56397;56398;56399;56400;56401;56402;56403;56404;56405;56406;56407;56425;56426;56427;56428;56429;56430;57232;57233;57234;57235;57236;57237;58734;58735;59594;59595;59596;59597;59598;59599;59600;59601;59602;59603;60345;60346;60347;60348;60349;60350;60351;60352;60353;60354;60648;60649;60650;60651;60652;60653;60654;60655;60656;60657;60658;60659;60660;61237;61238;61239;61240;61241;61242;61243;61244;61387;61388;61389;61390;61391;61392;61393;61394;61395;61396;61397;64487;64488;64489;64490;64491;64492;64493;64494;64495;64496;64497;64498;64499;64709;64710;64711;64712;64713;64714;65005;65006;65007;65008;65009;65010;65011;65012;65013;65014;65015;67764;67765;67766;67767;67768;67769;67770;67771;67772;67773;67774;67775;67776;67777;67778;67779;67780;68136;68199;68200;68201;68202;68203;68204;68205;68206;68222;68223;68224;68225;68226;68227;68228;68229;68230;68231;68232;68233;69262;69263;69264;69265;69266;69267;69268;75130;75131;75132;75133;75134;75135;75136;75137;75437;75438;75439;75440;75441;75862;75863;76656;76657;76658;76659;76660;76661;77054;77055;77056;78063;80839;80840;80841;80842;80843;80963;80964;80965;80966;81393;82049;82050;82051;82052;82767;82768;84030;84031;84032;84195;84196;84197;84198;85115;85558;85559;85560;85561;85562;85563;85564;85565;85566;85567;85568;85569;85570;85571;85572;85573;85574</t>
  </si>
  <si>
    <t>9522;9523;35346</t>
  </si>
  <si>
    <t>3851;3852;3853;3854;4404;4405;4406;4407;4408;4409;4410;4411;10749;10750;10751;12990;12991;12992;12993;12994;12995;21404;21405;22969;22970;22971;22972;22973;22974;22975;22976;31772;31773;31774;31775;31776;31777;31778;31779;31780;31781;31782;31783;31784;31785;31786;40823;40824;40825;40826;40827;40828;40829;42555;42556;42557;42558;42559;43022;43023;43024;43025;43026;50452;50453;50454;50455;50456;50457;71676;71677;71678;71679;71680;71681;71682;71683;71684;83698;83699</t>
  </si>
  <si>
    <t>4349;4350;4351;4352;4353;4354;4355;4356;4357;4358;4359;4360;4361;4362;4363;4364;10410;10411;10412;10413;10414;10415;10416;10417;10418;10419;10420;10421;13320;13321;13322;43497;43498;43816;43817;43818;43819;43820;43821;43822;43823;45000;45001;45002;45003;45004;56481;56482;56483;56484;56485;56486;56487;56488;56489;56490;56491;56492;60180;72740;72741;74890;74891;74892;74893;74894;74895;74896;75985;75986</t>
  </si>
  <si>
    <t>4651;42080;42081;42082;48684;48685;48686;48687</t>
  </si>
  <si>
    <t>391;392;3060;3061;5742;5743;18754;27787;29399;33319;33320;33321;33322;33323;34385;40448;40449;40450;40451;40452;40453;45083;45084;50346;62628;62629;83081;84328</t>
  </si>
  <si>
    <t>9219;9220;9221;9222;9223;9224;9225;9226;9227;9228;9229;9230;9233;10099;10100;10101;10102;10103;10104;29364;29365;29366;29367;29368;29369;29370;29371;29372;29373;29374;29375;29376;29377;29378;29379;29380;29381;29382;29383;29384;30198;30199;30200;30201;30202;30203;30204;30205;39824;39825;39826;39827;42101;42102;42103;42104;42105;42106;42107;42108;44655;44656;44657;44658;44659;44660;44661;44662;44663;68671;68672;68673;68674;68675;68676;68677;68678;68679;83730;83731;83732</t>
  </si>
  <si>
    <t>43257;43258;43259;43260;46931;46932;46933;46934;46935;46936;46937;75937</t>
  </si>
  <si>
    <t>1511;1512;1513;1514;1515;1516;1517;10948;10949;10950;10951;10952;11424;13051;53859;80012;80013</t>
  </si>
  <si>
    <t>23276;23277;25776;25777;57730;62093;62094;85553;85554</t>
  </si>
  <si>
    <t>2357;44821;44822;44823;44824;44825;51834;51835;51836;51837;51838;51839;51840;51841;58914;65507;68179;68180;68181</t>
  </si>
  <si>
    <t>10767;10768;11758;11759;11760;11761;11762;12687;12688;12689;12690;12691;12930;12931;14374;14375;14376;14377;14378;19185;19186;19187;19188;19189;19190;19191;19192;19193;32652;32653;32654;32655;35037;37991;48295;50650;50651;50652;53072;53073;59345;59346;59347;59348;59349;59350;59351;63272;63273;63274;63275;72218;72219;72220;72822;78050;78051;78052;78053;78054;78055;78056;85555;85556;85557</t>
  </si>
  <si>
    <t>33646;33647;70752;77886;77887</t>
  </si>
  <si>
    <t>1975;1976;51815</t>
  </si>
  <si>
    <t>5559;5560;5561;5562;5563;5564;5565;5566;5567;5568;5569;5570;5571;5572;5573;5574;5575;5576;5577;17011;17012;17013;17014;17015;17016;17017;17018;17019;17020;17021;17022;17023;20165;20166;20167;20168;20169;20170;20171;20172;20173;20174;20175;20176;20177;20178;20179;20180;20181;20182;29008;29009;29010;29011;29012;29013;29022;29023;29024;29025;29026;29027;29028;29029;37236;37237;37238;37239;37240;37241;37242;37243;37244;37245;37246;37247;37248;37249;37250;37251;40820;40821;40822;45316;45317;45318;45319;45320;45321;45322;45323;45324;45325;45326;45327;45328;45329;45330;45331;45332;45333;45334;45335;45336;45337;45338;56164;56165;56166;56167;56168;56169;59873;59874;59875;59876;59877;59878;59879;59880;59881;59882;62265;62266;62267;62268;69093;69094;69095;69096;69097;69098;69099;69100;70338;70339;80776;80777;80778;80779;80780;80781;80782;80783;80784;80785;80786;80787;80788;80789;80790;80791;80792;80793;80794</t>
  </si>
  <si>
    <t>12;13;14;15;16;17;18;19;20;21;22;23;24;6084;6085;6086;6087;6088;24732;24733;65835;65836;65837;65838;65839;65840;65841;65842;65843;76030;76031;76032;76033;76034;76035;76036;81734;82307;82308;82309;82310</t>
  </si>
  <si>
    <t>2985;2986;2987;2988;2989;2990;9085;9086;9087;9896;9897;9898;9899;9900;14600;14601;14602;14603;14604;14605;14606;14607;14608;18188;18189;18190;19787;19788;19789;19790;19791;19792;19793;19794;19795;19796;20156;20157;25835;25836;25837;25838;36225;36226;36227;36228;36229;36929;36930;39584;39585;39586;39587;39588;39589;45586;45587;45588;45589;45590;45591;45592;45593;45594;45595;45596;45597;45598;45599;45600;46022;46023;46024;46025;46026;46027;46028;46029;46767;46768;46769;46770;46771;54585;55377;57846;57847;57848;57849;57850;57851;57852;58869;58870;59582;61408;61409;61410;61411;63707;63708;63709;63710;63711;63712;63713;65341;65342;65343;65344;65345;65346;65347;65348;65349;65350;65351;68568;68569;68570;68571;70636;70637;70638;70639;70640;70641;70642;70643;70674;70675;70676;70677;70692;70693;70694;70695;70696;70697;70698;70699;82769;82770;82771;82772;82773;82774;82775</t>
  </si>
  <si>
    <t>25092;25093;43012;43013;43014;43423;43424;43425;43426;75849;81309</t>
  </si>
  <si>
    <t>8018;8019;8020;8021;8022;8023;8024;18752;61225;61226;67199;67200;67201;67202;67203;67204</t>
  </si>
  <si>
    <t>942;943;944;945;946;947;948;949;950;951;952;953;954;955;956;957;958;959;960;961;962;963;964;1227;1228;1229;1230;1231;1232;1233;1234;1235;1236;1237;1238;1239;1240;1241;1242;1243;1908;1909;1910;2467;2999;3000;3001;3002;3003;3004;3005;3006;3007;3008;3009;3010;3011;3012;3013;3014;3015;3016;3017;3018;3019;3748;3749;3750;3751;3752;4826;4827;4828;4829;4830;4831;4842;4843;4844;4845;4846;4847;4848;5951;5952;5953;5954;5955;5956;5957;5958;5959;5960;5961;5962;5963;6015;6016;6017;6018;6019;6020;6021;6022;6023;6024;6025;6055;6056;6057;6058;6059;6060;6061;6062;6063;6064;6065;6066;6067;6068;6069;6070;6071;6072;6073;6074;6075;6076;6079;6080;6081;6082;6083;6299;6300;6301;6302;6303;6304;6305;6306;6307;6308;6309;6310;6311;6312;6313;6314;6315;6316;6317;6318;6319;6320;6321;6322;6323;6324;6325;6326;6327;6328;6329;6330;6331;6332;6333;6334;6335;6336;6337;6338;6339;6340;6341;6342;6343;6344;6345;6346;6347;6348;6349;6350;6351;6352;6930;6931;6932;6933;6934;6935;6936;6937;6938;6939;6940;6941;6942;8035;8040;8041;8042;8043;8044;8045;8046;8047;8048;8049;8050;8051;8052;8053;8054;8055;8056;8057;8058;8059;8060;8061;8062;8063;8064;8065;8066;8067;8192;8193;8194;8195;8196;9324;9325;9383;9384;9385;9386;9387;9388;9389;9390;9391;9392;9393;9394;9395;9396;9764;9765;9766;9767;9921;9922;9923;9924;9925;9926;9927;9928;9929;9930;9931;9932;9933;9934;9935;9936;9937;9938;9939;9940;9941;9942;9943;11179;11180;11181;11182;11335;11512;11513;11514;11515;12080;12081;12567;12568;12821;12822;12823;12824;12825;12826;12827;12828;12904;12905;12906;12907;12908;12909;13162;13163;13164;13165;13166;13167;13168;13169;13170;13171;13172;13173;13174;13175;13176;13177;13178;13179;13180;13181;13182;13183;13184;13185;13186;13187;13188;13207;13208;13209;13210;13211;13212;13213;13214;13215;13216;13217;13218;13219;13220;13248;13249;13250;13953;14131;14132;14133;14313;14314;14315;14316;14317;14910;14911;14912;14913;15446;15447;15995;15996;16086;16772;16773;16774;16775;16776;16777;16778;16779;16780;16921;16922;16923;16924;16925;16926;16927;16928;16964;16965;16966;17249;17250;17251;17252;17253;17254;17255;17256;17326;17327;17328;17329;17330;17331;18832;18833;18834;18835;18836;18837;18838;18839;19156;19335;19336;19337;19338;19339;19340;19341;19342;19343;19344;19345;19346;19347;19348;19349;19350;19351;19352;19353;19355;19356;19357;19358;19359;19360;19361;19362;19363;19364;19365;19366;19367;19368;19369;19370;19371;19372;19373;19374;19375;19376;19377;19378;19379;19380;19381;19382;19383;19384;19385;19386;19387;19388;19389;19390;19391;19924;19925;19926;19927;19928;19929;19930;19938;19939;19940;19941;19942;19943;19944;19945;19946;19947;19948;19949;19950;19951;19952;19953;19954;19955;19956;19957;19958;19959;19960;22015;22016;22017;22018;22019;22020;22368;22369;22370;22371;22372;22373;22374;22762;22763;22764;22824;22825;22826;22827;22828;22829;22830;22831;22832;22833;22834;22835;22836;23115;23116;23117;23118;23119;23120;23121;23858;23859;23860;23861;23862;23863;23864;23865;23866;23867;23868;23869;23870;23871;24016;24017;24018;24019;24020;24021;24022;24023;24024;24025;24026;24027;24028;24029;24030;25123;25124;25125;25126;25127;25128;25129;25130;25642;25643;25644;25645;25646;25647;25648;25649;25650;25651;25652;25653;25654;25655;25879;25880;25881;25882;25883;25884;25885;25886;25887;25888;25889;25890;25891;25892;25893;25894;25895;26223;26224;26225;26226;26227;26228;26229;26230;26231;26232;26233;26234;26235;26236;26237;27053;27054;27055;27056;27057;27058;27059;27060;27331;27332;27333;27334;27335;27803;27804;27805;27806;27886;27887;27888;27889;27890;29066;29067;29069;29070;29071;29072;29073;29074;29075;29076;29077;29078;29079;29080;29081;29189;29190;29191;29192;30096;30097;30556;30557;30558;30559;30560;30561;30719;30902;30903;30904;30905;31123;31124;31125;31126;31127;31128;31129;31130;32341;32342;32343;32344;32345;32346;32347;32348;32349;32350;32351;32352;32353;32354;32355;32356;32357;32358;32359;32360;32361;32362;32363;32429;32430;32431;32432;32433;32434;32435;32436;33117;33118;33119;33120;33161;33162;33348;33349;33350;33351;33352;33353;33354;33355;33356;33357;33358;33359;33360;33361;33362;33451;33452;33453;33454;33455;33456;33457;33458;33459;33460;33461;33462;33463;33464;33465;33466;33467;33468;33469;33470;33471;33472;33473;33474;33475;33476;33477;33928;33929;33930;33931;33932;33933;33934;34273;34274;34275;34276;34277;34278;34279;34280;34281;34282;34283;34284;34285;34286;34287;34288;34901;34902;34903;34904;34905;34906;34907;34908;34909;34910;34911;34912;34913;34914;35396;35397;35398;35399;35400;35401;35402;35403;35404;35405;35406;35407;35408;35409;35410;35411;36953;36954;36955;36956;36957;36958;36959;36960;37390;37391;37392;37393;37394;37395;37396;37397;37398;37533;37534;37535;37536;37537;37538;37539;37540;37541;37542;37543;37544;37545;37546;37547;37548;37549;37550;37551;37552;37553;37554;37555;37556;37557;37558;37559;37560;37561;37562;37563;37564;37565;37566;37567;38190;38200;38201;38202;38203;38204;38205;38206;38207;38208;38209;38210;38211;38212;38213;38214;38215;38216;38217;38218;38219;38220;38221;38222;38223;39360;39361;39362;39363;39364;39365;39366;39367;39368;39369;39370;39371;39372;39373;40333;40334;40485;40486;40487;40488;40489;40490;40491;40492;40493;40494;40495;40496;40497;40498;40499;40500;40501;40697;40698;40699;40700;40701;40702;40703;40704;40705;40706;40707;40708;40709;40710;40711;40712;40713;40714;40715;40716;40717;40718;40719;40720;40721;40722;40723;40724;40725;40726;40727;40728;40729;40730;40731;40732;40733;40734;40735;40736;40737;40738;40739;40740;40741;40742;40743;40744;40745;40746;40747;40748;40749;40750;40751;40752;40753;40754;40755;40756;40757;40758;41168;41169;41170;41171;41172;41173;41174;41401;41402;41403;41404;41405;41406;41407;41408;41409;41410;41411;41412;41413;41414;41415;41416;41417;41418;41419;41420;42547;42548;42549;42550;42551;42807;42808;42809;42810;42811;42812;42813;42814;42815;42816;42817;42818;42819;42820;42821;42822;42823;42824;42825;42826;42827;42828;42829;42830;42831;42832;42833;42834;42835;42883;42884;42885;42886;42887;42888;42889;42890;42891;42892;42893;42894;42895;42896;42897;42898;42899;42900;42901;42902;42903;42904;42905;42906;42907;42908;42909;42910;42911;42912;42913;42914;42915;42916;42917;42918;42919;42920;42921;42922;42923;42924;42947;42948;44943;44944;44945;44946;45156;45157;45158;45159;45160;45161;45162;45199;45200;45201;45202;45413;45414;45415;45416;45417;45418;45419;45420;45421;45422;45423;45424;45425;45426;45427;45428;45429;45445;45446;45447;45448;45449;45450;45506;45507;45508;45509;45510;45511;45512;45513;45514;45515;45516;45517;45992;45993;45994;45995;45996;45997;46249;46250;46251;46252;46275;46276;46277;46278;46279;46280;46281;46282;46283;46284;46285;46286;46287;46288;46289;46290;46291;46292;46293;46294;46295;46483;46484;46485;46486;46487;46488;46489;46490;46491;46492;46493;46494;46495;46496;46497;46498;46499;46500;46501;46502;46802;46803;46804;46805;46806;46807;46808;46809;46810;46811;46812;46813;46814;46815;46816;46817;46818;46819;46820;46821;46822;46823;46824;46825;46826;46836;46837;46838;46839;46840;46841;46842;46843;46844;46845;46846;46847;46848;46849;46850;46851;46852;47445;47446;47447;47448;47449;47450;47451;47452;47552;47553;47554;47555;47556;47557;47633;47634;47635;47636;47637;47638;47639;47640;47641;47642;47643;47644;47645;47646;48238;48239;48240;48241;48242;48243;48244;48245;48312;48313;48314;48315;48316;48317;48318;48319;48320;48321;48322;48323;48324;48325;48326;48327;48328;48329;48330;48331;48332;48333;49032;49184;49185;49186;49187;49188;49189;49190;49191;49192;49193;49194;49195;49196;49625;49626;49627;49628;49629;49630;49631;49632;49633;49634;49635;49636;49637;49638;49639;49640;49641;50146;50147;50148;50149;50150;50151;50152;50153;50154;50155;50156;50157;50158;50159;50160;50161;50162;51032;51033;51034;51035;51036;51037;51038;51039;51040;51041;51042;51043;51044;51045;51046;51047;51068;51069;51077;51078;51079;51080;51081;51082;51083;51084;51085;51086;51087;51088;51089;51090;51091;51092;51093;51294;51295;51296;51297;51298;51299;52104;52105;52106;52107;52108;52109;52110;52111;52112;52113;52114;52115;52116;52117;52118;52119;52120;52121;52122;52123;52124;52125;52126;52201;52202;52203;52204;52205;52206;52207;52208;52209;52210;52211;52212;52213;52214;52215;52216;52217;52218;52219;52252;52253;52254;52255;52256;52257;52258;52694;52695;52696;52697;52698;52699;52700;52701;52702;52703;52704;52705;52706;52707;52708;52709;52710;52711;52712;52713;53034;53035;53036;53037;53038;53039;53040;53041;53042;53274;53275;53276;53277;53278;53279;53280;53281;53844;53845;53846;53847;53848;53849;53850;53851;53852;53853;53854;53855;53856;53857;54086;54535;54536;54537;54538;54539;54540;54548;54549;54550;54551;54552;54553;54554;54555;54746;54747;54748;54749;54750;54751;54752;54753;54945;54946;56777;56778;56779;56780;56781;56782;56783;56818;57166;57322;57323;57324;57325;57326;57673;57674;57675;57676;57677;57678;57679;57680;57681;57682;57683;57684;57685;57686;57742;57743;57744;57745;57746;57747;57748;57892;57893;57894;57895;57896;58091;58092;58093;58094;58095;58096;58097;58833;58834;58835;58836;58837;58838;60368;60369;60370;60371;60372;60373;60374;60405;60603;60604;60605;60606;60607;60608;60609;60728;60729;60730;60731;60732;60733;60734;60754;60755;60756;60757;60758;60759;60760;60761;60762;60763;60764;60765;60766;60767;60768;60769;60770;60771;60772;60773;60774;60775;60924;60925;60926;60927;60928;60929;60971;60972;60973;60974;60975;60976;60977;60978;61058;61059;61060;61061;61062;61063;61064;61065;61066;61067;61068;61069;61070;61071;61072;61073;61074;61075;61076;61077;61078;61079;61080;61081;61250;61251;61252;61525;61526;61527;61528;61809;61810;61811;61812;62914;65462;65463;65464;65465;65466;65467;65468;65469;66108;66109;66110;66111;66112;66698;66699;66700;66701;66702;66703;66704;66705;66721;66722;66723;66724;66725;66726;66727;66728;66729;66730;66731;66732;66733;66734;66735;66736;66856;67713;67714;68644;68645;68646;68647;68648;68649;69101;69102;69103;69104;69148;69149;69150;69151;69152;69153;69154;69155;69156;69157;69158;69159;69160;69161;69162;69163;69422;69423;69424;69425;69426;69427;69428;69429;69430;69431;69432;69433;69434;69435;69436;69437;69438;69439;69440;69441;69442;69443;69444;69445;69446;69447;69448;69449;69450;69451;70644;70645;70646;70647;70648;70649;70650;70651;70652;70653;70654;70655;70656;70657;70658;70659;70660;70661;70662;70663;70664;70933;70934;70935;70936;70937;70938;70939;70940;70941;70942;70943;71504;71505;71506;71507;71508;71509;71510;71511;71512;71513;71514;71515;71516;71517;71518;71536;71537;71538;71539;71540;71541;72710;72711;72712;72713;72714;72715;72716;72717;72964;74016;74017;74018;74019;74020;74021;74022;74023;74024;74025;74026;74406;74407;74408;74409;74410;74411;74412;74413;75409;75410;75411;75412;75413;75414;75415;75416;75417;75418;75419;75420;75421;75422;75423;75424;75425;75426;75427;75670;75671;75672;75673;75674;75675;75676;75677;75678;75679;75680;75681;75682;75882;75883;75884;75885;75886;75887;75888;75889;75890;75891;75892;75893;75894;75895;76923;76924;76925;76926;76927;76928;76929;76930;76931;76932;76933;76934;76935;76936;76937;76938;77078;77079;77080;77081;77082;77083;77084;77085;77086;77087;77088;77089;77090;77091;77092;77093;77094;77095;77096;77097;77098;77303;77304;77305;77306;77307;77308;77320;77321;77322;77323;77324;77325;77326;77327;78057;78058;78059;78060;78061;78630;78631;78632;78633;78634;78635;78636;78637;78638;78639;78640;78641;78642;78643;78644;78645;78889;79777;79778;80212;80213;80214;80215;81120;81121;81122;81123;81124;81125;81126;81341;81342;81343;81344;81345;81346;81347;81348;81349;81350;81351;81352;81353;81354;82179;82180;82181;82182;82183;82184;82401;82402;82403;82404;82405;82406;82407;82408;82409;82410;82411;82412;82413;82414;82415;82416;82417;82624;82625;82626;82627;82628;82629;82776;82777;82778;82779;82780;82781;82782;83600;83601;83661;83662;83663;83664;83665;83666;83667;83668;83669;83670;83671;83672;83673;83674;83675;83676;83677;84088;84089;84090;84285;85265;85266;85267;85268;85269;85270;85271;85272;85273;85274;85275;85276;85277</t>
  </si>
  <si>
    <t>9424;9425;50850</t>
  </si>
  <si>
    <t>30954;30955;30956;30957;31235;31236;31237;42938;42939;45011;45012;45013;45014;45015;49018;57247;57248;57249;57250;58391;58392</t>
  </si>
  <si>
    <t>45708;45709</t>
  </si>
  <si>
    <t>1773;1774;1775;1776;1777;3064;3065;3066;3067;3068;3069;3070;3071;3072;3073;3074;3075;3076;3077;6091;6092;6093;6094;6095;6096;6097;6098;6099;6100;6101;8197;8198;8199;8200;8201;8202;8203;8204;8205;8206;8207;8208;8209;8210;8211;8212;8213;8214;8215;8216;8217;8218;8219;8220;8221;8222;8223;8224;8225;8226;8227;8228;8229;8230;8231;8232;8233;8234;8235;8236;8237;8238;8239;8240;8241;8242;8243;8244;8245;8246;8247;8248;8249;8250;8251;8252;8253;8254;8255;8256;8257;8258;8259;8260;8261;8262;8263;8264;8265;9054;9055;9056;9057;9058;9059;9060;9061;9062;9063;9064;9065;9066;9067;9068;10568;10569;10570;10571;10572;10573;11207;11208;11209;11210;11211;11212;11213;11214;11215;11216;11217;11218;11219;11220;11221;11222;14129;14130;15466;15467;15468;15469;15470;15471;15472;15473;15707;15708;15709;15710;15711;15712;15713;15714;15715;15716;15717;15718;15719;17264;17265;17266;17267;17268;17269;17270;17271;17272;17273;17274;17275;17279;17280;17281;17282;17283;17284;17285;17286;17287;17288;17289;17290;17291;17292;18431;18432;18433;18434;18435;18436;18437;18438;18439;18440;18441;18442;18443;18444;18445;18446;18447;18905;18906;18907;18908;18909;18910;18911;18912;18913;18914;18915;18916;18917;18918;18950;18951;18952;18953;18954;18955;18956;18957;19242;19243;19244;20862;20863;20864;20865;20866;20867;20868;20869;20870;20871;20872;20873;20874;20875;20876;20877;20878;20879;20880;20881;20882;20883;20884;20885;20886;20887;20888;20889;20890;20891;20892;20893;20894;20895;21122;22392;22393;22394;22395;22396;22397;22398;22399;22400;22401;22402;22403;22404;22405;22406;22407;22408;22409;22410;22411;22412;22413;22414;22415;22416;22417;22418;23815;29045;29046;29047;29048;29049;29050;29051;29052;29053;29054;29055;29056;29057;29058;29059;29060;29061;29582;29583;29584;29585;29586;29587;29588;30600;30601;30602;30603;30604;30605;30606;30607;30608;30609;30610;30611;30612;30613;30614;30615;30616;30617;30618;30619;30620;30621;30622;30623;30624;30625;30626;30627;30628;30629;30630;30631;30632;30633;30634;30635;30636;30637;30638;30639;30929;30930;30931;30932;30933;31273;31274;31275;31276;31277;31278;31279;31280;31281;31282;31283;32900;32901;32902;32903;32904;32905;32906;33786;34014;34015;34016;34017;34018;34019;34020;34021;34022;34023;34024;34025;34026;34027;34028;34029;34030;34031;34032;34033;34034;34035;34036;34037;34038;34039;34040;34041;34851;35600;35601;35602;35603;35604;35605;35606;35607;35608;35609;35610;35611;35612;35613;35614;35615;35616;35617;35618;35619;35620;35621;35622;35623;35624;35625;37159;37160;37161;37162;37163;37164;37165;37166;37167;37168;37213;37214;39135;39136;39137;39138;40255;40256;40257;40258;40259;40260;40261;40262;41818;41819;41820;41821;41822;41823;41824;41825;41826;42158;42159;42160;42161;42162;42163;42164;42165;42166;42167;42168;42169;42170;42171;42172;42173;42174;42175;44155;44156;44157;44158;44159;44160;44161;44162;44163;44164;44165;44166;44167;44168;45163;45164;45165;45166;45167;45168;45169;45170;45171;45172;45173;45174;45175;45176;45177;45178;45179;45180;45181;45182;45183;45184;45185;45186;45187;45188;45189;45190;45191;45192;45193;45194;45195;45196;45197;46110;46111;46141;46142;46143;46144;46145;46146;46147;46148;46149;46150;47754;47755;47756;47757;47758;51153;51154;51155;51156;51157;51158;51159;51160;51161;51162;51163;51164;51165;51166;51167;51168;51169;51170;51171;51172;51173;51174;51175;51176;51177;51178;51179;51180;51181;51182;51183;51184;53342;53343;53344;53345;53346;53347;53348;53349;53350;53351;53352;53353;53354;53355;53356;53357;53823;53824;53825;53826;53827;53828;53829;53830;53831;53832;53833;53834;53835;53836;53837;53838;54667;54668;54669;54670;54671;55205;55206;55207;55208;55209;55210;55211;55212;55213;57458;57459;57460;57461;57462;57463;57464;57465;57466;57467;57468;58892;58893;59199;59200;59201;59202;59203;59204;59205;59206;59207;59208;59209;59210;59211;59212;59213;59214;59215;59216;59217;59218;59219;59220;60795;60796;60797;60798;60799;60800;64157;64158;64159;64160;64161;64162;64163;64164;64165;64166;64167;64168;64169;64170;64171;64172;64173;64174;64175;64176;64177;64178;64179;64180;64181;64182;64183;64184;64185;64186;64187;64188;67746;67747;67748;67749;67750;67751;67752;67753;67754;67755;67756;67757;67758;67759;67760;67761;77253;77254;77255;77256;77257;77258;77259;77260;77261;77262;77263;77264;77265;77266;77267;77268;77269;77270;77271;77272;77273;77274;77275;78377;78378;78379;78380;78381;78382;78383;78384;78385;78386;78387;78388;78389;78390;78391;78392;78393;78394;78395;78396;78888;79074;79075;79076;79077;79078;79079;79080;79081;83462;83463;83464;83465;83466;83467;83468;83469;83470;83471;83472;83473;83474;83475;83476;83477;83478;83479;83480;83481;83546;83547;83548;83549;83550;83551;83552;83553;83554;83555;83556;83557;83558;83559;83560;83561;83562;83862;83863;83864;83865;83866;83867;83868;83869;83870;83871;83872;83873;83874;83875;83876;83877;83878;84898;84899;84900;84901;84902;84903;84904;84905;85332;85333;85992;85993;85994;85995;85996;85997;85998;85999;86000;86001;86002;86003;86004;86005;86006</t>
  </si>
  <si>
    <t>1085;1086;1087;1088;1089;1090;1613;1805;1806;1807;1808;1809;2260;2261;2262;2263;2264;2265;2266;2267;12203;13372;13373;13374;13375;13376;13377;13378;13379;16363;16364;16365;16366;16367;16368;16369;16370;16371;16372;16373;16374;16375;16376;16377;16378;16379;20347;20697;20698;20699;20700;20701;20702;20703;20704;20705;20706;20707;20708;20709;20710;20711;25624;25625;25626;25627;25628;25629;25630;25631;25632;25633;27704;27705;27706;27707;27708;27709;27710;27711;27712;27713;27714;27715;27716;36336;36337;39221;39222;39223;51676;51677;51678;61975;61976;61977;61978;61979;61980;61981;61982;61983;61984;61985;61986;63006;63007;63008;63009;63010;63011;63012;63013;63014;63015;63016;63017;63018;63019;65486;65487;66299;66300;66301;66302;66303;66304;66305;66306;66307;66308;71078;71079;71080;71081;71082;71083;71084;71085;71086;71087;71088;71089;71090;71091;71092;71093;71094;71095;71096;71097;71098;71099;71100;71101;71102;75386;75387;75388;75389;75549;75707;75708;75709;75710;75711;77688;77689;78511;78512;78513;79125;79126;79127;80573;80574;80575;80576;80577;80578</t>
  </si>
  <si>
    <t>11596;11597;11598;11599;15248;15249;15250;20284;20285;20286;20984;20985;20986;22425;33587;33588;33589;33590;33591;40135;54655;59963;77301;77302</t>
  </si>
  <si>
    <t>8106;8107;8108;8109;8110;8111;8112;19898;26079;28444;37716;37717;41689;41690;80770;80771;80772;80773</t>
  </si>
  <si>
    <t>59608;59609;59610;59611</t>
  </si>
  <si>
    <t>13614;47788;58817;58818;81872</t>
  </si>
  <si>
    <t>14243;14244;15192;15193;15194;15195;15196;15197;15198;15199;15223;15224;24668;24669;24670;24671;24672;24673;24674;24675;24676;24677;24678;24679;24680;24681;24682;24683;24684;24685;24686;24687;24688;24689;24690;24691;24692;24693;24694;24695;24696;25021;25022;25023;25024;25025;25026;31332;31333;31334;31335;31336;31337;31338;31339;31683;31684;31685;31686;31687;31688;31689;31690;31691;31692;31693;37856;37857;37858;37859;37860;38409;38410;38411;38412;38413;38414;38415;38416;38417;38418;38419;39547;42234;42235;42236;42237;42238;42239;42240;42241;42242;42243;42244;42245;42246;42247;42248;42249;50140;50141;50142;50143;50144;60510;60511;60512;69625;69626;69627;69628;69629;69630;69631;69632;69633;83446;83447;83448;83449;83450;83451;83452;83453;83454;83455;83456;83457;83458;83459;83460;83461;84465;84466;84467;84468;84469;84470;84471;84472;84473;84474;84475;84476;84747;84748;84749;84750;84751;84752;84753;84754;84755;84756</t>
  </si>
  <si>
    <t>53864;73098;73099;73100;73101;73102;73103;73104;73105</t>
  </si>
  <si>
    <t>15405;15406;33937;33938;33939;40569;43499;43500;43501;43502;51014;51015;51016;51017;58241;58242;58243;58244;58245;58246;58247;58248;59268;61649;61650;61651;61652;61653;69125;69126;69127;69128;69129;69130;69131</t>
  </si>
  <si>
    <t>3306;3307;5148;5149;5150;12717;12829;14328;15890;15891;26692;26693;26694;26695;26822;26823;26824;26825;29035;29280;29281;29282;29283;29284;38926;42027;42028;42029;42030;45356;45357;45358;45359;45360;45361;45362;45363;45364;45365;47476;47950;47951;47952;49818;49819;49820;62626;62733;63876;81795;81796;81797;83440;83441;83442;83443;83444;83445;85361</t>
  </si>
  <si>
    <t>1491;1492;1493;1494;1495;1496;1497;2760;2761;2762;2763;2764;2765;2766;2767;2768;2769;2770;2771;2772;2773;2774;2775;2776;2777;2778;2779;2780;2781;2782;2783;2784;3688;3689;5198;5199;5200;5201;5202;5203;16530;16531;16532;17383;17384;17385;17386;17387;17388;17389;17390;17391;19176;19177;19178;19179;20114;20115;20116;20117;20118;21437;21438;21439;21440;21441;21442;22530;22531;22532;25548;25549;25550;25551;25552;25553;25554;25555;26898;26899;26900;26901;26902;26903;26904;26905;26906;26907;26908;26909;26910;26911;26912;26913;26914;26915;26916;26917;26918;26919;26920;26921;26922;26923;26924;26925;26926;26927;26928;26929;26930;26931;26932;26933;26934;26935;26936;26937;28020;29516;29517;29518;29519;29520;29999;30000;30001;32449;32450;32451;32452;32453;39553;39554;39555;39556;39557;39558;39559;39906;39907;44915;44916;44917;44918;44919;44920;44921;44922;44923;44924;44925;44926;44927;44928;44929;44930;44931;44932;44933;46212;46213;46214;46376;46377;46378;46379;46380;46381;46382;46869;46870;46871;47483;47649;47650;47651;47652;47653;47654;47897;47898;47899;47900;47901;47902;47903;47904;47905;47906;47907;47908;47909;48579;48580;48581;48582;49250;49251;49252;49253;49254;49255;49256;49257;49258;49259;49260;51588;51589;51590;51591;52224;52225;52226;52227;52228;52229;52230;52231;52954;52955;52956;55681;55682;55683;55684;55685;56435;56436;56437;56438;56439;56440;56441;57222;57223;58295;58296;58297;58452;58453;58454;58455;58456;58457;58458;58459;58460;58461;58462;58463;58464;58465;58466;58467;58718;58719;58720;58721;58722;58723;58724;58725;60022;60023;60024;60661;62610;62611;62612;62613;62614;62615;62616;62617;62618;62619;62620;62621;62622;62623;62624;62625;63400;63401;63714;63715;63716;63717;63718;63719;63720;63721;63722;63723;65814;65815;65816;65817;67130;67131;67132;67133;67134;67135;67964;67965;67966;67967;67968;67969;67970;67971;69463;69464;69465;69466;69467;69468;69469;69470;69471;70855;70856;70857;70858;70859;70860;70861;70862;71185;71241;71242;71243;71244;71245;71246;71247;71248;71249;72060;72061;72062;72063;72064;72065;72066;72067;72813;72814;72815;72816;72817;72818;73123;73124;73125;73126;73127;73128;73129;73130;73131;73132;73133;73134;73135;73136;73137;74012;74013;74014;76830;76831;76832;76833;76834;76835;76836;76837;76838;77771;78608;78609;78610;78611;84364;84365;84366;84367;84368;84369;84370;84371;84372;84373;84374;84375;84376;84377;84378;85212;85213;85214;85215</t>
  </si>
  <si>
    <t>5007;7327;7328;17932;28846;28847;61330;73110;73111;73112;84977;84978;84979;84980</t>
  </si>
  <si>
    <t>13627;13628;18099;26002;26003;26004;26449;26450;28455;38825;39690;39691;39692;76740;76741;76742</t>
  </si>
  <si>
    <t>44743;44744;44745;54882;54883;67859;67860;71501;71502</t>
  </si>
  <si>
    <t>60009;61714;66228;80498;80499;80500;80501;81128;81129</t>
  </si>
  <si>
    <t>21843;21844;21845;82014</t>
  </si>
  <si>
    <t>9872;33547;33548;33549;33550;33551;33552;33553;33554;33555;33556;33557;33558;33559;33560;33561;33562;33563;33564;72181;72182;72183;72184;74378;74379;74380;74381;74382;74383;74384;74385;74386;74387;74388;74389;74390;74391;74392;74393;74394;74395;74396;74397;74398;74399;74400;74401;74402;74403;74404;74448;74449;74450;74451;74452;74453;74454;74455;74456;74457;76424;76425;76426;76427;76428;76429;76430;76431;76432;76433;76434;76435;76436;76437;76438;76439;76440;76441;76442;76443;76444;76445;76446;77946;77947;77948;77949;77950;77951;77952;77953;77954;77955;77956;77957;77958;77959;77960;77961;77962;77963;77964;77965;77966;77967;77968;77969;77970;77971;77972</t>
  </si>
  <si>
    <t>32967;59105;59106;59107;65161;76275;76276;76277;76278</t>
  </si>
  <si>
    <t>8926;10578;10579;10580;37527;54808;56765;56766;74015</t>
  </si>
  <si>
    <t>4464;4465;4466;4467;4468;4469;4470;4471;4472;4473;5719;5720;5721;5722;5723;5724;5725;5726;5727;8829;8830;8831;8832;12330;13551;13552;13553;13554;13555;13556;13557;13558;13559;13560;13561;13562;13563;14078;14079;14080;14081;14082;14083;14084;14085;14086;14087;14088;14089;14090;14091;14092;14093;14094;14095;14096;14097;14098;14099;14100;14101;14102;14103;14104;14105;14106;14107;14108;14109;14110;14111;14112;14113;14318;14319;14320;17473;19162;19163;19164;19165;19166;19167;19168;20338;20339;20340;20341;20342;20343;22949;24445;27403;27404;27405;27406;27407;27408;27409;27410;27411;27412;27413;27414;27415;27416;27417;27418;27419;27420;27421;31029;36506;36507;36904;36905;36906;36907;36908;36909;36910;36911;36912;36913;36914;36915;41142;41143;41144;41145;44447;44448;44449;44450;44451;44452;44453;44454;44455;44456;44457;44458;44459;44460;44461;44462;44463;44464;44465;44466;44467;44468;44469;44470;49218;54147;54148;54149;54150;54439;55349;55350;55351;55352;55353;55354;55355;55356;55357;55358;55359;55360;55361;55362;55363;55364;55365;55366;55367;55368;55369;55370;55371;55372;56170;56171;56172;56173;56174;56175;56176;56177;56178;56179;56180;56181;56182;56183;56184;56185;56186;56187;56188;56189;56190;56191;56192;56193;56194;56195;56196;56197;56198;56199;56200;56201;56202;56203;56204;56205;56206;56207;56208;56209;56210;56211;56212;56213;56214;56215;56216;56217;56218;56219;56220;56221;56222;56223;56224;56225;56891;56892;56893;56894;56895;56896;56897;56898;56899;56900;56901;56902;56903;56904;56905;56906;56907;56908;56909;56910;56911;56912;56913;58437;58438;63223;63224;63225;63226;63227;63228;63229;63230;63231;63232;63233;63234;63235;63236;63237;63238;63239;63240;63241;63242;63243;63244;63245;63246;63247;63248;63249;63250;63251;63252;63253;63254;64550;64551;64552;65154;65155;65156;65157;65158;65159;65160;69978;69979;69980;69981;69982;69983;69984;69985;69986;69987;69988;69989;69990;69991;69992;69993;79853;79854;79855;79856;79857;79858;79859;79860;84625;84626;84627;84628;84629;84630;84631;84632;84633;84634;84635;84636;84637;84638;84639;84640;84641;84642;84643;84644;84645;84646;84647;84648;84649;84650;84651;84652;84653;84654;84655;85216;85217;85218;85219;85220;85221;85222</t>
  </si>
  <si>
    <t>29173;58591;58592;58593;58594;58595;71576;71577;71578</t>
  </si>
  <si>
    <t>5267;5268;5269;5270;5271;5272;5273;5274;7072;7073;7074;7075;7076;7077;7078;7504;7505;7506;7507;7508;7509;7510;10892;10893;18347;18348;18349;23065;24541;24542;26165;28672;28673;28755;28756;28757;28758;28759;28760;28761;28762;28920;34111;34112;34113;34114;34115;34116;34117;34118;40926;40927;40928;40929;40930;40931;40932;40933;41909;41910;45377;45378;45379;45380;49213;49214;49215;49216;49217;49768;59627;59628;59629;59630;81580;81581;81582;81583</t>
  </si>
  <si>
    <t>75;76;77;78</t>
  </si>
  <si>
    <t>12867;12868;12869;12870;12871;12872;12873;12874;12875;13352;13353;13354;13355;15548;15549;15550;15551;15552;15553;15554;15555;15556;15557;15558;15559;15560;15561;15562;15563;16580;16581;16582;16583;16584;16585;16586;16587;20275;20276;20277;20278;20279;20280;20281;20282;20283;21447;21448;21449;21450;21451;21452;21453;21454;21455;21456;21457;21458;21459;21460;21461;21462;21463;21464;24245;24246;24247;24248;24249;24250;24251;24252;24253;24254;24255;24256;24257;24258;24259;24260;24261;24262;26826;26827;26828;26829;26830;26831;26832;26833;26834;26944;26945;26946;26947;26948;26949;26950;26951;30176;30177;30178;30179;30180;30181;31795;31796;31797;31798;31799;31800;31801;31802;31803;31804;31805;31806;31807;31808;31809;31810;31811;31812;31813;31814;34543;34544;34545;34546;34547;34548;34549;47066;47067;47068;47069;47070;47071;47072;47073;47074;47075;51251;51252;51253;51254;51255;51256;51479;51480;51481;51482;51483;51484;51485;51486;60484;60485;60486;60487;60488;60489;60490;67931;67932;67933;67934;67935;67936;67937;67938;67939;67940;67941;67942;67943;67944;67945;70268;70269;70270;70271;70272;70273;70274;70275;70276;70277;70278;81746;81747;81748;81749;81750;84833;84834;84835;84836;84837;84838;84839</t>
  </si>
  <si>
    <t>21388;26400;26401;26402;26403;26404;27168;27169;27170;27171;27172;30809;30810;30811;30812;33269;39609;39610;39611;39612;39613;42571;48965;48966;48967;48968;52765;52766;52767;52768;52769;52770;52771;52772;56062;56063;56064;56065;56066;56837;56838;56839;56840;61465;61466;61774;61775;65808;72051;72052;72053;72054;72055;78328;78329;84189;84190;84191;84192;84193;84666;84667;84668;84669;84670;84671</t>
  </si>
  <si>
    <t>4343;4344;4345;4346;4347;4348;5440;5441;5442;5443;5444;5445;5446;27102;27103;27104;30490;30491;30492;30493;30494;30495;30496;30497;30498;30499;30500;30501;30502;30503;30504;30505;30506;30507;30508;30509;47080;47081;51913;51914;51915;51916;63156;63157;69145;69146</t>
  </si>
  <si>
    <t>2689;2690;10715;10716;10717;10718;10719;10720;10721;25810;54963;54964;54965;54966;54967;61292;61293;81846;83203;83204;83205;83206;84355</t>
  </si>
  <si>
    <t>12613;12614;12615;12616;12617;12618;12619;12620;12621;12622;12623;12624;14520;14521;14522;14523;14524;14525;14526;14527;16899;17212;17213;17214;17215;17216;17217;17218;17219;17220;21275;21276;27974;27975;29230;29231;29232;29233;36092;36093;36094;36919;36920;38273;38274;38275;47303;47304;47305;47306;47307;47308;47309;47310;64955;64956;64957;64958;64959;64960;65076;65077;65078;65079;65080;65081;81127</t>
  </si>
  <si>
    <t>1713;1714;1715;1716;1717;1718;1719;1720;1721;1722;13926;13927;13928;20031;40233;40234;40235;40236;42616;48601;48602;48603;48604;48605;71804;71805;71806;71807;71808;71809</t>
  </si>
  <si>
    <t>13629;13630;19159;20933;20934;21028;21029;28885;38908;38909;38910;38911;38912;38913;38914;38915;39015;40613;40614;45912;45913;45914;45915;45916;45917;45918;49544;49545;49546;49547;51674;58576;58577;58578;58579;58580;58581;58582;58583;58584;60841;60842;60843;60844;77801;82578;82579;82580;82581;82582;82583;84094;84095;84096;84097;84098;84099;85302;85303;85304</t>
  </si>
  <si>
    <t>437;438;439;440;40909</t>
  </si>
  <si>
    <t>35038;35039;35040;35041;35649;35650;35651;35652;42150;42151</t>
  </si>
  <si>
    <t>33282;33283;36924;36925;36926;36927;36928</t>
  </si>
  <si>
    <t>39295;49973;49974;55582</t>
  </si>
  <si>
    <t>50751;67136</t>
  </si>
  <si>
    <t>212;213;214;215;216;217;218;219;220;221;222;223;224;225;226;227;228;229;230;284;285;286;287;288;289;290;291;292;293;294;295;296;297;298;299;300;301;2726;2727;2728;2729;2730;2731;2732;2733;2734;2735;3344;3345;9599;9600;9601;9602;9603;9604;9605;9606;10733;10734;10735;10736;10737;10738;10739;10740;13356;16191;16192;16193;16194;16195;16196;16976;18196;18197;18198;19527;19528;21613;21614;21615;21616;21617;21618;25442;27667;27668;27669;27670;27671;27672;27673;27674;27675;27676;27838;27839;27840;27841;27842;27843;28536;28537;35428;35429;35430;35431;35432;35433;35434;35435;35851;35852;35853;35854;37301;37302;47028;47029;47030;47608;53983;53984;53985;53986;54307;54308;54309;54310;54311;54312;60329;60330;60331;60332;60894;60895;72509;72510;72511;76715;76716;76717;76718;76719;76720;76721;76722;76723;76724;76725;76726;76727;79810;79811;79812;79813</t>
  </si>
  <si>
    <t>23066;29713;34979;42713;50641;52283;52284;52285;52286;52287;52288;53302;54989;54990;54991;61720;74645;74646;74647;76749;76750;76751;76752;76753;76754;76755;76756;85633;85634;85635;85636;85637;85638;85639;85640</t>
  </si>
  <si>
    <t>11096;11097;11098;26777;26778;26779;26780;26781;26782;26783;26784;26785;32782;34411;34475;34476;34477;34478;39659;39660;39661;39662;39663;39664;49246;49247;49248;49249;53052;53053;53054;53055;53056;55117;55118;55119;55120;55121;55122;62966;62967;62968;62969;62970;62991;62992;62993;63215;63216;63217;63218;63219;70743;70744;70745;70746;70747;73978;73979;74228;74229;74230;81767;81768;81769;81770;83261;83262;83263;83264;83265;83266;83267;83268;83269;83270;83271;83272;83273;83274;85693</t>
  </si>
  <si>
    <t>45702;45703;45704</t>
  </si>
  <si>
    <t>2663;2691;2692;2693;2694;2695;2696;2697;2698;2699;2700;2706;2707;2708;2709;2710;2711;3343;8853;9153;9154;9155;14843;14844;14845;14846;14847;14848;22375;22376;22837;23637;23638;23639;23640;23641;23642;25131;25132;25133;25134;25135;25556;25557;29345;29346;29347;29348;29904;29905;29906;29907;29908;29909;29910;29911;29912;29913;29914;29915;29916;29917;32178;32179;32180;32181;32182;32183;32184;32185;32186;32187;32188;32189;32190;32225;32226;32227;32228;32229;32230;32231;32232;32233;32234;32235;32250;32251;32252;32253;32254;32255;32256;32257;32258;32259;32260;32261;32262;32263;32264;32265;32266;32268;32269;32270;32271;32272;32273;32274;42454;42455;43733;43734;43735;43736;43737;43738;43739;43740;43741;43742;43743;43744;43745;43746;43747;57082;57083;57084;57085;57086;57087;57088;57089;57446;57447;57448;57449;59945;59946;59947;59948;59949;59950;59951;59952;59953;63934;63935;73425;73426;73427;73428;73429;73430;77916;77917</t>
  </si>
  <si>
    <t>8946;8947;8948;8949;8950;11053;11054;11055;11056;11223;11224;11225;11226;24787;24788;24789;24790;24791;24792;24793;24794;24795;24796</t>
  </si>
  <si>
    <t>22047;22048;83379</t>
  </si>
  <si>
    <t>1203;1204;1205;1206;1207;21337;21338;21339</t>
  </si>
  <si>
    <t>6848;38529</t>
  </si>
  <si>
    <t>60071;60072;60073;60074;60075;67519;67520;67521</t>
  </si>
  <si>
    <t>6904;6905;6906;6907;6908;6909;6910;6911;6912;6913;13231;13232;13233;13234;13235;13236;13237;13238;13239;13240;13241;13884;13885;13886;13887;13888;13889;13890;13891;13892;13893;15795;15796;15797;15798;15799;15800;15801;24111;24112;29525;29526;29527;29528;29529;29530;29531;29532;29533;29534;31513;31514;31515;31516;31517;31518;31519;31520;31521;31522;31523;31524;36731;42961;42962;42963;42964;42965;43932;43933;43934;43935;43936;43937;43938;43939;45468;45469;45470;45471;62410;62411;62412;62413;62414;62415;62416;62417;62418;62419;62420;62421;62422;62423;68239;68240;68241;68242;68243;68244;68245;68246;68247;68248;72164;73141;73142;79573;79574;81278;81279;81280</t>
  </si>
  <si>
    <t>2387;2388;2389;2390;2391;2392;2393;11231;11232;11233;11234;11406;11407;11408;11409;11410;11411;11412;11413;11414;11415;11416;19214;19215;19216;24236;24237;24238;24239;24240;24241;27125;27126;27127;27128;27129;27130;27131;27132;27237;28133;37682;37683;37684;37685;37686;37687;37688;37689;37690;37691;37692;37693;37694;37695;37696;37697;40425;40426;40427;45348;45349;45350;45351;45352;45353;45354;45355;71970;71971;71972;71973;71974;71975;72130;72131;72132;72133;72134;72135;72136;72137;72138;72139;72140;72141;72142;72143;72144;72145;72146;72147;72148;72149;72150;72151;72152;80317;80318;80319;80320;80321;80322;80323;80324;84352;84353</t>
  </si>
  <si>
    <t>21834;21835;23668;29100;29101;30366;30367;30368;31637;31638;31639;31640;31641;31642;31643;31644;31645;33897;33898;33899;33900;33901;33902;33903;33904;33905;33906;37616;37617;37618;37619;49129;49130;50752;50753;50754;50755;59228;59229;59230;59231;59232;59233;59234;59235;60591;83041;83042;83043;83044;83045;83046;83047</t>
  </si>
  <si>
    <t>3631;3632;3633;3634;3635;3636;3637;3638;3639;3640;3641;32393;32394;32395;32396;32397;32398;59902;59903;59904;59905;59906;74678;74679;74680;74681;74682;74683</t>
  </si>
  <si>
    <t>3917;3918;3919;3920;3921;3922;3923;3924;22651;22652;22653;22654;22655;22656;22657;31199;31200;31201;31202;31203;31204;31391;31392;31393;31394;31395;32536;32537;32547;32548;32549;32550;32551;32552;32553;32554;34587;35565;35566;35567;35568;35569;35570;35571;35572;43540;43541;43542;43543;43544;43545;43546;43547;43548;50934;50935;50936;50937;50938;50939;50940;50941;50942;50943;50944;50945;55065;55066;55067;55068;55069;55070;55071;55072;55073;55074;55075;55076;55077;55078;55079;56632;72759;72760;72761;72762;72763;72764;72765;74051;74052;74053;74054;74055;74056;74057;74058;74059;74060;77126;77127;77128;77129;77130;77131;77132;77133;77134;78420;78421;78422;78423;78424;80557;80558;80559;80560;80561;81151;82257;82258;82259;82260;82261;82262;82263;82264</t>
  </si>
  <si>
    <t>1374;1375;1376;1377;7878;7879;7880;7881;7882;7883;7884;7885;7886;7887;7888;7889;7890;7891;7892;7893;13102;13103;13104;13105;13106;13107;13108;13109;13110;13111;13112;13113;13114;13115;13116;13117;13118;13119;61759;61760;61761;61762;61763;61764;61765;61766;61767;61768;61769;61770;61771;61772;61773;82722;82723;82724;82725;82726;82727;82728;82729;82730;82731;82732;82733;82734;82735;82736;82737;82738;82739;82740;82741;82742;82743;82744;82745;82746;82747;82748;82749;82750;82751;82752;82753;82754;82755;82756;82757;82758;82759;82760</t>
  </si>
  <si>
    <t>58673;58674;59719;59720;59721;59722;59723;59724;59725</t>
  </si>
  <si>
    <t>56380;56381</t>
  </si>
  <si>
    <t>4650;29898;29899;29900;52134;52135;52136;56144;56145;56146;56147;56148;56149;56150</t>
  </si>
  <si>
    <t>2459;2460;2461;2462;2463;2464;2465;2466;7795;7796;7797;7798;12456;12457;12458;12459;12460;12461;12462;12463;12464;12465;12466;12467;12468;14545;14546;14547;14548;14549;14550;14551;14552;14553;14554;14555;14556;14731;16732;16733;16734;16735;16736;16737;19268;19269;22877;22953;22954;22955;22956;23097;23098;23099;23100;23101;23102;23103;33081;33082;35976;35977;39160;39161;39162;39163;41477;41478;41479;41480;41481;42273;42274;42275;42276;42277;42278;42279;42280;43335;44378;45039;45040;45041;45042;45043;45044;45045;45046;45407;45408;45409;50914;54992;55270;55271;55272;57046;57600;57601;57602;57607;57608;57609;57610;57611;57612;60802;61042;61043;61044;61045;61046;61047;66269;66270;66271;66272;66273;66274;66275;66276;66459;66460;66461;66940;66941;66942;66943;66944;66996;66997;66998;66999;67000;67001;67002;67003;67004;67005;67006;67007;67008;67009;67010;67011;68379;68380;68381;68382;68383;74833;74834;74835;74836;74837;74838;74839;74840;74841;80553;85242;85243;85244;85245;85246;85247;85248</t>
  </si>
  <si>
    <t>12867;12868;12869;12870;12871;12872;13352;13353;13354;13355;15575;15576;15577;15578;15579;15580;15581;15582;15583;15584;15585;15586;15587;20275;20276;20277;20278;20279;20280;20281;20282;20283;21465;21466;24242;24243;24244;26826;26827;26828;26939;26940;26941;26942;26943;30176;30177;30178;30179;30180;30181;31795;31796;31797;31798;31799;31800;31801;31802;31803;31804;31805;31806;31807;31808;31809;31810;31811;31812;31813;31814;47066;47067;47068;47069;47070;47071;47072;47073;70268;70269;70270;70271;70272;70273;70274;70275;70276;70277;70278;84833;84834;84835;84836;84837;84838;84839</t>
  </si>
  <si>
    <t>12962;20534;20535;20536;32065;32066;32067;32068;32069;37861;37862;40896;48907;48908;48909;48910;54800;57259;81076;81077;81078;81079;81080;81081;81082;81083;85227</t>
  </si>
  <si>
    <t>13251;13252;13253;13405;21265;21266;21267;28495;28496</t>
  </si>
  <si>
    <t>8552;8553;8554;23677;23678;23679;25811;25812;25813;25814;25815;25816;34689;41210;41211;41212;41213;43236;43237;43238;43239;43240;43241;43242;43243;51935;51936;64697;64698;64699;64700;64701;64702;64703;64704;85199;85200;85201;85202;85203</t>
  </si>
  <si>
    <t>1077;1078;1079;1080;1081;1082;1083;1084;1286;1287;1288;1289;1290;1291;1292;2234;2235;2236;2237;2238;2239;2240;3831;3832;3833;3834;3835;3836;3837;3838;3839;8141;8142;8143;8144;8145;8146;8147;10841;10842;10843;10844;10845;15704;15705;15706;19144;19145;19146;19147;20199;20200;20201;21825;21826;21827;21828;21829;25446;25447;25448;26188;26189;26190;26191;26192;26193;26194;26195;28029;29321;29322;30184;30185;30186;30187;30188;30189;30190;30191;30192;30193;30194;30195;30973;30974;30975;30981;30982;30983;30984;30985;30986;30987;30988;30989;30990;30991;30992;30993;31868;31869;31870;31871;32170;32171;32172;32173;32174;32175;32176;32177;35006;35007;35831;35832;35833;35834;35835;35878;35879;35880;35881;35882;35883;35884;38345;40173;40174;40175;40239;40240;45290;45291;45292;45293;45294;45295;45296;45297;49126;49127;49128;52440;52441;52442;52877;52878;52879;54087;54088;54089;54090;54091;56643;56644;56645;56646;56647;56914;58627;58628;59673;59674;59675;59676;59677;59678;59679;59680;59681;59908;60008;60632;62986;62987;62988;62989;62990;70840;70841;70842;70843;70844;70845;70846;70847;70848;70849;72037;72038;72039;72040;72041;72042;72043;73644;73645;73646;73647;73648;73649;73650;73651;73652;73653;73654;73655;75370;75371;75372;75373;75374;75375;75376;75377;75981;75982;75983;75984;76309;76310;76311;76312;76313;76314;76315;76316;76317;77311;77674;77675;77676;79939;79940;79941;79942;79943;80434;80946;80947;81628;81629;81630;81631;81632;81633;81634;81643;81644;81645;81646;81647;81648;81649;81650;82200;82201;82202;82203;82204;82205;82206;82566;83050;83051</t>
  </si>
  <si>
    <t>9111;75922;75923;75924;75925;75926;75927;75928;75929;75930;75931;75932;75933;75934;75935</t>
  </si>
  <si>
    <t>14711;28876;28877;65286</t>
  </si>
  <si>
    <t>20255;20256;20257;20258;20259;20260;20261;20262;20263;20264;20265;20266;20267;20268;28639;28640;28641;28642;28643;28644;28645;28646;38346;38347;38348;38349;38350;38351;38352;38353;38354;38355;38356;38357;39974;49264;49265;49266;49267;49268;49269;49270;58608;58609;58610;58611;58612;58613;58614;58615;75942;75943;75944;75945;75946;75947;75948;75949;75950;80241;80242;80243;80244;80245;80246</t>
  </si>
  <si>
    <t>61821</t>
  </si>
  <si>
    <t>8307;17115;17116;17117;20362;20363;20364;20365;20366;20367;20368;26041;27151;27152;33510;33511;33512;33513;33514;33515;33516;33517;33518;33519;35375;35376;35377;35378;35379;41924;73028;73029;73030;73031;73032;73033;73034;73035;73036;79316;79317;79318;79319;80997;80998;80999;81000;81001;81002;81003;81004;81005;82468;82469;82470</t>
  </si>
  <si>
    <t>9711;9712;9713;9714;9715;9716;31112;31113;31114</t>
  </si>
  <si>
    <t>17317;28407;28408;46140;53048;53049;53814;55647;55648;55649;56679;56680;56681;56682;66107;70738;70739;70740;70741;70742;71823;71824;71825;71834;84000</t>
  </si>
  <si>
    <t>39260;39261;47786;82336;82337;82338;82339;82340</t>
  </si>
  <si>
    <t>2859;2860;2861;2862;2863;2864;13824;30579;30580;35901;35902;35903;35904;35905;35906;35907;35908;35909;35910;35911;35912;35913;35914;35915;35916;35917;35918;35919;35920;35921;36149;36150;36151;36152;36153;36154;36155;38931;38932;38933;38934;38935;38936;38937;38938;38939;38940;38941;38942;38943;38944;38945;38946;38955;38956;38957;38958;38959;41626;41627;41628;41629;48005;61521;61522;61523;61524;61789;61790;61791;61792;61793;61794;61795;72248;72249;73340;73341;73342;73343;73344;73345;73346;74842;74843;74844;74845;74846;74847;80404;80405;80406;80407;82685;83354;83355;83356;83357</t>
  </si>
  <si>
    <t>16527;27555;39000;39001;39002;39003;49356;49357;49358;49359;49360;49361;49543;61987;61988;61989;61990;80640;80641;80642;80643</t>
  </si>
  <si>
    <t>14708;14709;14710;16019;16020;16021</t>
  </si>
  <si>
    <t>19515;21386;21387;24448;50365;50366;50367;50368;50369;50370</t>
  </si>
  <si>
    <t>6798;54344;54345;54346;54347</t>
  </si>
  <si>
    <t>9426;9427;9428;9429;9430;13347;13348;15036;15037;15038;15039;15040;15041;20962;20963;20964;23965;23966;42552;44402;44403;44404;44699;44700;44701;44702;44703;44704;44705;46350;48768;48769;60406;60407;60408;60409;81148</t>
  </si>
  <si>
    <t>2501;8184;10385;10386;10387;10388;10604;12844;16161;16162;22466;22799;22800;22801;22802;32521;32522;32523;32524;32910;32911;32912;33700;33701;33702;33703;33704;33705;33706;33707;37500;37670;40957;40958;40959;44215;44216;44354;44440;44441;44442;44443;44444;44445;44446;49642;59593;61039;61040;61041;65149;65150;65151;70712;70997;71124;73241;73242;73243;73244;73245;73246;74761;74762;74763;77782;77783;77784;77785;77786;77787;77788;79459;79460;79461;81531;82101;82102;82103;83854;83855;83856;83857</t>
  </si>
  <si>
    <t>14757;14758;14759;14760;14761;14762;14763;14764;14765;14766;14767;14768;14769;14770;14771;14772;14773;14774;14775;14776;14777;14778;14779;14780;14781;14782;31387;31388;31389;37793;37794;37795;37796;39890;39891;39892;39893;39894;39895;51784;51785;72555;72556;72557;72558</t>
  </si>
  <si>
    <t>659;660;661;662;1045;1046;1047;1048;3148;5897;6125;6126;7208;9333;9334;9335;9336;9337;9338;9339;9340;18176;18177;18178;18179;18180;18181;18182;18183;18184;18185;18186;18187;27140;27141;27311;27312;27313;27314;27315;27316;28255;28256;28257;28258;28259;28260;28261;28262;28263;28264;28265;35000;35001;35002;35003;36165;36166;36167;36168;37459;37460;37461;37462;37469;41130;41131;41132;41133;41134;41135;41136;41137;41138;41139;41140;41141;60356;62016;62017;66690;66691;66692;66693;70929;70930;70931;70932;73182;74975;74976;74977;74978;74979;74980;74981;74982;74983;74984;76121;76573;76574;76575;76576;76577;76578;76579;76580;76581;77773;77774;77775;77776;77777;77778;77779;77780;77781;80402;80403;81057;81058;81059</t>
  </si>
  <si>
    <t>32061;32062;32063;32064;47648;67235;67236;67237</t>
  </si>
  <si>
    <t>3764;3765;3766;10448;10449;10450;10451;10452;26744;26745;26746;26747;26748;29068;38888;38889;46510;46511;46512;46513;46514;46515;47505;47506;52145;52146;52147;52148;52149;58050;58051;60807;60808;75840;75841;75842;75843;75844;76108;76109;76410;76411;76412;76413;76414;76415;80271</t>
  </si>
  <si>
    <t>26106;37637;37638;41755</t>
  </si>
  <si>
    <t>793;794;795;796;797;798;799;800;801;802;60821;60822;60823;60824;60825</t>
  </si>
  <si>
    <t>16128;16129;16130;16131;16132;21089;21090;21091;21092;21093;21094;21095;21096;21097;32203;49962;49963;49964</t>
  </si>
  <si>
    <t>7503;15736;18541;56067;56068;56069;56070;56071;56072;56073;64693;64694;64695;64696</t>
  </si>
  <si>
    <t>81060;81061;81062;81063;85037;85038;85039</t>
  </si>
  <si>
    <t>21795;21796;64014;64015;64016;64820;74797</t>
  </si>
  <si>
    <t>12713;12714;12715;12716;18422;18423;18424;35302;35303;35304;35305;35306;81336;81337</t>
  </si>
  <si>
    <t>42935;42936;42937;68234;69139;76939;76940</t>
  </si>
  <si>
    <t>8277;8278;8279;8280;8281;21609;21610;21611;21612;26124;84035</t>
  </si>
  <si>
    <t>4546;4547;4548;4549;4550;6122;6123;6124;7400;7401;7402;7403;7404;7405;7406;7407;8181;8182;8183;16085;29209;31063;31064;31065;31722;31723;31724;31725;31726;31727;39503;46602;46603;48980;49946;49947;49948;49949;49950;49951;49952;49953;49954;49955;49956;49957;49958;49959;49960;54490;54491;54492;54493;54494;54495;54496;54497;54498;54499;54500;54501;54502;55449;55450;55451;55452;55453;55454;55455;59940;59941;59942;61631;64427;64428;71530;71531;71532;72874;72875;72876;72877;72878;73019;74752;74753;74754;75138;75139;75140;75141;75142;75143;75144;75145;75146;75147;75148;75149;75150;75151;75152;75153;75154;75155;75156;75789;75790;75791;75792;75793;75794;83788;83789;83790;83791;83792;83793</t>
  </si>
  <si>
    <t>1429;1430;1431;1432;1433;1434;1435;3422;3423;3424;3425;3426;3427;3428;3429;3430;3431;3432;3433;3434;3435;22629;22630;22631;22632;22633;22634;22635;22636;22637;22638;22639;22640;24343;31399;31400;31401;31402;31403;31404;31405;31406;33164;33165;73008;85388;85389</t>
  </si>
  <si>
    <t>1861;1862;12582;12583;12584;12585;22105;35751;35752;48307;48308;48309;48310;48311;53869;59032;71031;71032;71033;72805;80522;80523;80524;80525</t>
  </si>
  <si>
    <t>20712;20713;74297</t>
  </si>
  <si>
    <t>23113;36884</t>
  </si>
  <si>
    <t>45047;45048;45049</t>
  </si>
  <si>
    <t>176;177;178;179;180;181;182;183;6854;6855;6856;6857;6858;6859;6860;6861;6862;6863;10915;10916;10917;10918;10919;10920;10940;21286;21287;21288;21289;21290;21291;32555;32556;32557;32558;32559;32560;32561;32562;41517;41518;41519;41520;43540;43541;43549;45491;45492;45493;45494;45495;45496;45497;45498;45499;45500;50933;55173;55174;55175;55176;55177;55178;55179;55180;55181;55182;55183;55184;55185;56633;56634;56635;56636;56637;70382;70383;76449;76450</t>
  </si>
  <si>
    <t>1608;1609;1610;1611;1612;4334;4335;4336;4337;13360;13361;13362;13363;13364;14373;20473;21129;41092;41093;41482;41483;42026;49928;49929;52004;52005;52006;52007;52691;52692;52693;54249;56431;56432;56433;63146;63147;63148;63149;64150;64151;64152;64153;64154;64155;64156;74970</t>
  </si>
  <si>
    <t>134;2404;2405;2406;2407;2408;2409;2595;2596;3239;3240;3241;3242;3243;3244;3245;3246;3247;3248;3249;6929;11779;11780;11781;14811;14812;14813;17107;17108;17109;17110;17111;17112;20348;20349;21356;21357;21358;22665;22666;22667;22668;22776;22777;22778;22779;22780;22781;22782;22783;22784;22785;23148;23149;23150;23151;23401;23402;23403;28686;28687;28688;28689;28690;28691;28692;28693;32656;32657;32658;32659;32660;32661;32662;32663;33623;33624;35797;35798;38877;39194;39195;39196;39197;44713;44714;44715;44716;44717;44718;44719;44720;44721;46569;46570;46571;46572;46652;46653;46654;46655;46656;46657;46658;46659;46660;46661;48946;48947;48948;48949;48950;48951;48952;48953;48954;50680;50681;51096;51097;51098;51099;51100;51101;51102;51103;51104;51105;51106;51500;51501;51502;51503;51504;51505;51506;51507;51508;51509;51510;55498;55499;57354;57355;57356;57357;57358;57359;57360;58742;58743;58744;58745;58746;58747;61108;61109;61110;61111;61112;61113;61114;62153;62154;62155;62156;66280;67402;67403;67404;67405;68817;68818;68819;68820;68821;68822;68823;68824;68825;68826;68827;68828;70317;72235;72236;72237;72238;72239;72681;72682;72683;72684;72685;72686;75126;75127;75128;83254;83255;83256;83257;83258;83259;84085;84086;84087;84244;84245;84246;84247;84324;84325;84326;84327;85351;85352;85353;85354;85355;85623;85624;85625;85626;85941;85942;85943;85944;85945;85946</t>
  </si>
  <si>
    <t>3907;7132;7133;7134;7135;7136;7137;31078;85079;85080;85081;85082</t>
  </si>
  <si>
    <t>143;144;145;431;432;433;434;435;436;1914;1915;1916;1917;12813;12814;12815;13137;13138;13139;13140;13141;13142;13143;13144;19092;19093;19094;19095;19096;19097;25449;25450;35086;35087;35088;35089;35090;35091;38760;38761;38762;41459;41460;41461;41462;41463;41464;41465;41466;41467;41983;41984;41985;41986;44725;44726;44727;44728;44729;44730;44731;44732;44733;44734;44735;73980;73981;73982;73983;73984;73985;73986;73987;73988;73989;73990;73991;73992;73993;73994;73995;73996;73997;73998;73999;74000;74001;74002;74003;77328;77329;77330;77331;77332;77333;77334;77335;79698;79699;81294;81295;81296;81297;81298;81299;81300;81301;85324;85325;85326;85327;85328;85329;85330;85331</t>
  </si>
  <si>
    <t>10939;19212;19213;24446;24447;28516;35390;35391;42566;42567;42568;42569;42570;44694;44695;45544;45545;45546;45547;45548;45549;50618;50619;50620;50621;54245;55439;55440;55441;55442;55443;55444;55445;55446;55447;55448;57331;57332;57333;57334;71528;71529;83021;83022;83023;83024</t>
  </si>
  <si>
    <t>31171;31172;31173;31174;31175;31176;31177;31178;31179;31180;31181;33985;33986;33987;33988;33989;33990;33991;33992;33993;33994;33995;69082;69083;69084;81258;81259;81260;81261;81262;81263;81264;81265;81586;81587;81588;81589;81590;81591;81592;81593;81594;81595;81596;81597;81598;81599</t>
  </si>
  <si>
    <t>386;387;388;389;390;13903;14482;14483;22203;22204;22205;22206;48750;48751;48752;48753;71918;71919;84661</t>
  </si>
  <si>
    <t>47387;47388;47389;56884;56885;74066</t>
  </si>
  <si>
    <t>4928;4929;4930;4931</t>
  </si>
  <si>
    <t>2056;51996;51997;57241;57242;57243;57244;57245;57246;58840;58841;61102</t>
  </si>
  <si>
    <t>30849;72214</t>
  </si>
  <si>
    <t>4230;8719;8720;8721;8722;8723;8724;8725;15121;15122;28279;28769;28770;37082;37083;37084;37085;37086;55850;55851;55852;55853;55854;55855;55856;55857;56538;61192;64664;64665;64666;64667;64668;64669;64670;64671;64672;64673;64674;67435;81191;81192;81193;83048;83049</t>
  </si>
  <si>
    <t>29153;39552;50949;50950;50951;50952;50953;50954;50955;50956;85758;85759;85760</t>
  </si>
  <si>
    <t>4479;10410;10411;10412;10413;10422;10423;10424;10854;10855;10856;10857;39131;39132;43816;43817;43818;43819;43820;43821;43822;43823;53260;56493;72740;72741</t>
  </si>
  <si>
    <t>49148;49149;49386;49387;67682;67683;67684;67685;67686;80037</t>
  </si>
  <si>
    <t>3050;3051;3052;3053;40441;40442;40443;40444;40445;40446;73534;73535;73536;73537;73538</t>
  </si>
  <si>
    <t>7314;7315;7316;7317;43877;43878;43879;46877;46878;46879;46880;46881;46882;46883;46884;46885;46886;46887;46888;46889;46890;46891;80253</t>
  </si>
  <si>
    <t>41150;41151;41152;41153;41154;41155;41156;41157;41158;41159;41160;52029;52030;52031;52032;52033;53797</t>
  </si>
  <si>
    <t>5298;14225;14226;14227;14228;14229;14230;14231;14232;14233;14234;14235;14236;14237;14238;14239;14240;14241;14242;15200;15201;15202;15203;15204;15205;15206;15207;15208;15209;15210;15211;15212;15213;15824;15825;15826;15827;15828;15829;15830;15831;15832;15833;15834;15835;15836;15837;15838;15839;15840;15841;15842;15843;15844;15845;15846;15847;15848;15849;15850;15851;24830;24831;24832;24833;24834;24835;24836;24837;24838;24839;24840;24841;24842;24843;24844;24845;24906;24907;24908;24909;24910;24911;24912;24913;24914;24915;24916;24917;24918;24919;24920;24921;24922;24923;24924;24925;24926;24927;24928;24929;24930;24931;24932;24933;24934;24935;24936;24937;24938;24939;24940;24941;24942;24943;24944;24945;24946;24947;24948;24949;24950;24951;24952;24953;24954;24955;24956;24957;24958;24959;24960;24962;24963;24964;24965;24966;24967;24968;24969;24970;24971;24972;24973;24974;24975;24976;24977;24978;24979;24980;24981;24982;24983;24984;24985;24986;24987;24988;24989;24990;24991;24992;24993;24994;24995;24996;24997;25399;25400;25401;25402;25403;25404;25405;25406;25407;25408;25409;25410;25411;25412;25413;25414;25415;25416;25501;25502;25503;25504;25505;25506;25507;25508;25509;25510;25511;25512;25513;25514;25515;25603;25604;25605;25606;25607;25608;25609;31055;31056;31057;31058;31059;31060;31061;31062;35804;35805;35806;35807;38431;38432;38433;38434;38435;38436;38438;38439;38440;38441;38442;38443;38444;38445;38446;38447;38448;38449;38450;38451;38452;38453;38454;38455;38456;38457;38458;38459;38460;38461;39548;39549;39550;39551;42253;42254;42255;42256;42257;42258;42259;42260;42261;42262;42263;42264;42265;42266;42267;42268;42269;42270;42271;42272;42456;42457;42458;42459;42460;42461;42462;42463;42464;42465;42466;42467;42468;42469;42470;42471;42472;42473;42474;42475;42476;42477;42478;42479;42480;42481;42482;42483;42484;42485;42486;42487;42488;42489;42490;42491;42492;42493;42494;42495;48014;48015;48016;48017;48018;48019;48020;48021;48022;48023;48024;48025;49965;49966;49967;49968;49969;49970;54828;54829;54830;54831;54832;54833;54834;54835;54836;54837;54838;54839;54840;54841;54842;54843;54844;54845;54846;54847;54848;56132;56133;56134;57022;57023;57024;57025;60543;60544;60545;60546;60547;60548;60549;60550;60551;60552;60553;64775;64776;64777;64778;64779;64780;64781;64782;64783;64784;64785;64786;64787;64788;64789;69044;69045;69046;69047;69048;69049;69050;69051;69052;69053;69054;69055;69056;69057;69058;74257;74258;74259;84713;84714;84715;84716;84717;84718;84719;84720;84721;84722;84723;84724;84725;84726;84727;84728;84729;84730;84731;84732;84733;84734;84735;84736;84737;84738;84739;84740;84741;84742;84743;84744;84745;84746</t>
  </si>
  <si>
    <t>49419;51018</t>
  </si>
  <si>
    <t>53776;53777;53778;53779;53780;53781;53782;53783;53784;53785;53786;53787;53788;53789;53790;53791;53792;53793;54250;54251;54252;54253;54254;54255;54256;54257;54258;54259;54260;77042;82677;82678;82679;82680;82681;82682;82683;83137;83138;83139;83140;83141;83142;85664;85665;85666;85667</t>
  </si>
  <si>
    <t>11611;11612;11613;13100;13101;21191;21192;21193;21194;21195;21196;21197;21198;21199;22721;22722;22723;22724;23278;23279;23280;23281;23282;23283;23284;23539;23540;42300;42301;42302;42303;47609;47610;47611;47612;49197;49198;50895;54911;69204;69205;69206;69207;69208;82390;82391;82392;82393;83772;83773;83774;83775;83776</t>
  </si>
  <si>
    <t>967;968;7399;19245;19246;19247;19248;41046;41047;41048;41049;41050;41051;41052;41053;41054;41055;41056;41057;43021;54189;54190;54191;54192;54193;54194;54195;54196;73939;73940;73941;73942;73943;73944</t>
  </si>
  <si>
    <t>10576;10577;38806;38807;46520;46521;47501;47502;47503;47504</t>
  </si>
  <si>
    <t>7267;17466;17467;17468;17469;17470;17471;17472;20521;20522;20523;31744;31745;31746;31747;31748;31749;31935;31936;31937;31938;31939;31940;31941;31942;34866;53628;53962;53963;53964;53965;57185;57186;59306;59307;59308;59309;59310;61605;61606;61607;61608;61609;61610;61611;72193;72194;72195;72196;72197;72198;72199;72200;75565;75566;75567;75568;75569;75570;75571;82430;82431;82432</t>
  </si>
  <si>
    <t>355;356;357;914;1130;1131;1132;1133;2293;2294;4476;4477;4478;8314;8315;8316;8726;10111;10112;10113;10114;10115;10992;10993;10994;10995;17232;19490;19491;20287;20288;20289;28775;28776;28777;28778;28779;28780;28781;28782;28783;28784;29203;29204;29205;29206;29207;29208;29647;29648;29649;34593;34594;38192;38193;38194;38195;38196;38197;38198;38199;40679;40680;40681;40682;40683;40684;41782;41832;41833;41834;41835;42155;44386;47806;47807;47808;47809;47810;47811;47812;47813;47814;48351;48352;54505;54506;54507;55787;55788;62779;62780;63023;63024;84238;84239;84240;84241;84242;84243</t>
  </si>
  <si>
    <t>36027;36028;36029;36030;36031;36032;36033;36034;36035;45124;45125;45126;45127;45128;45129;45130;45131;51428;51429;51430;51431;51432;51433;51434;51435;57069;63841;63842;63843;63844;63845;74535;74536;74537;74538;74539;80052;80053;83303;83304;83305;83306;83307</t>
  </si>
  <si>
    <t>51937;51938;51939;61572;67636;67637;67638;67639;67640;67641;67642;67643;67644;67645;67646;67647;67648;67649;67650;67651;67652;67653;67654</t>
  </si>
  <si>
    <t>1034;7566;14222;14223;16295;16296;16297;16298;27757;27758;27759;32746;32747;33340;33341;33581;41729;41730;41731;41732;48670;61051;61052;61053;70614;70615;70616;70617;85726;85727;85728;85729;85730</t>
  </si>
  <si>
    <t>3659;3660;3661;3662;22860;22861;22862;34638;34639;34640;34641;34642;34643;52998;52999;53000;53001;53002;53003;53004;53005;53006;53007;56554;58908;63025;63026;63027;63028;63029;63030;78814;78815;78816;78817;78818;78819;78820;78821;78822;78823;78824;78825;78826;78827;78828;78829;78830;78831;78832;80110</t>
  </si>
  <si>
    <t>2233;5898;5899;5900;5901;5902;5903;5904;5905;5906;5907;5908;5909;5910;5911;11171;11172;11173;11174;11175;28618;28619;28620;28621;28622;28623;28624;28625;28626;28627;30724;30725;30726;33284;33285;33286;33287;33288;33289;33290;33291;33292;33293;33294;33295;33677;33678;33679;33680;33681;38488;38489;38490;38491;38492;38493;38494;42291;42292;42293;42294;42295;42296;42297;42298;42429;42430;42431;42432;42433;42434;42435;42436;42437;42438;42439;42440;42441;42442;42443;42444;42445;42446;42447;42596;42597;42598;42599;42600;42601;43148;43149;43150;43151;43152;43153;43154;43155;43156;43157;43158;43159;43160;43161;43162;43163;46911;46912;46913;46914;46915;46916;46917;46918;46919;46920;46921;46922;46923;48202;48203;48204;48205;48206;48207;48208;48209;48210;48211;48212;48470;48471;48472;48473;48474;48475;61190;61191;65420;65421;65422;65423;65424;65425;65426;76181;76182;76183;76184;76185;76186;81559;81560;81561;81562;81563;81564;81565;81566;81567;81568;81569;81570;81571;81572;82534;82535;82536;82537;82538;82539;82540;82541</t>
  </si>
  <si>
    <t>3496;7501;7502;26470;26471;26472;26473;26474;26475;26476;26477;26478;32160;32161;32162;32163;32164;32165;32166;32167;32168;32778;32779;34690;34691;45920;47209;47210;47211;47212;48765;48766;48767;49623;49624;55060;55061;71017;71018;81224;81225;82367;82368;82369;82370;82371;82372;82373;83402;83403;83404;83405;83406;83407;84127</t>
  </si>
  <si>
    <t>3185;3186;3187;3188;3189;3190;3191;3192;3193;3194;4412;4413;4414;4415;4416;4417;4418;4419;4963;5212;5213;5214;5215;5216;5217;5218;5219;5220;5221;5222;5223;5224;5225;5976;5977;5978;5979;5980;5981;7023;7024;7025;7026;7448;7449;7450;7451;7452;7453;7454;7455;7456;8693;8694;8695;8696;8697;8698;8699;8700;8701;8702;8703;8704;8705;10648;10649;10650;10651;10652;10653;10654;10655;10656;10657;10658;10659;10660;10661;10662;10663;11352;11353;11354;11355;11356;11357;13060;14028;15725;15726;15727;15728;15729;15730;15731;15732;15733;15734;16287;16288;16289;16290;16291;16292;16293;16294;16422;16423;16424;16425;16426;16427;16428;19728;19729;19730;19731;19732;19733;19734;19735;19736;20270;20271;20272;20273;20652;20653;22085;23160;23161;23162;23163;23170;23171;23309;23310;23311;26872;26873;26874;26875;26876;26877;26878;26879;26880;26881;26882;26883;26884;26885;26886;26887;26888;26889;26890;26891;26892;26893;26894;26895;26896;26897;28674;28675;28676;28677;29547;29548;30640;30641;30642;30643;30644;30645;30646;30647;30648;30649;30650;30651;30652;32851;32852;32853;32854;32855;32856;32857;32858;32859;32860;32861;32862;32863;33876;33877;33878;34991;34992;34993;34994;34995;34996;34997;34998;34999;35348;35349;35350;35351;35352;35353;35354;35355;37281;37282;37283;37284;37285;37286;37287;37288;37289;37290;37291;37292;37901;39004;39005;39006;39583;41981;41982;43125;43126;43317;43318;43319;43320;43321;43322;43323;43824;43825;43826;47686;47687;47688;47689;47690;47691;47692;47693;47694;48935;48936;48937;48938;48939;48940;48941;48942;49388;49389;49390;49391;49392;49393;49394;50431;50432;50433;50434;50435;50436;50437;50438;50439;50440;50441;50442;50443;50444;50445;50446;50447;50448;50449;50450;50451;50604;50605;50606;50607;50608;50609;50610;50611;50612;50613;50614;50615;50616;50617;51399;51400;51401;51402;51403;51404;51405;51406;51407;51408;51409;51410;52900;52901;54044;54045;54046;54047;54048;55273;55274;55275;55276;55277;55278;56576;56577;56578;56579;56580;56581;56582;56583;56584;58905;59774;59775;59776;59777;59778;60680;60681;60682;60683;60684;60685;60686;61099;61100;61101;62408;62409;62786;62787;62788;62789;62790;62791;62792;62793;63168;63169;63170;63171;63172;63173;63174;63175;63176;63177;63178;63179;63180;63181;63182;63183;63184;63185;68347;68348;68349;68350;70009;70010;70011;70012;70013;70014;70015;70016;70017;70018;70019;70020;70021;70022;70023;70024;70025;70026;70027;70028;70029;70030;70031;70032;70033;70034;70035;70036;71125;71126;71127;71128;71129;71130;71131;71132;71133;71134;71135;71136;71137;71138;71139;71140;71141;71344;71345;71346;71347;71348;71349;71350;71351;71489;71490;71491;71492;72303;72304;72305;72306;72307;72308;72313;72314;72315;72316;72317;73961;73962;73963;73964;73965;73966;73967;73968;77025;77026;77027;77028;77029;77030;77031;77032;77033;77034;77035;77036;77037;77038;78049;79684;79685;79686;79687;79688;79689;79690;79691;79692;79693;79694;79695;79696;82513;82514;82515;83381;83382;83383;83384;83385;83386;83387;83388;83389;83390;83391;84398;84399;84400</t>
  </si>
  <si>
    <t>715;716;33478;61894;61895</t>
  </si>
  <si>
    <t>19626;19627;21051;21052;21053;31027;31028;31504;31505;31506;53820;59180;59181;59182;66332;66333;66334;79293;79294;79295;79296</t>
  </si>
  <si>
    <t>21484;21485;21486;52593;52594;52595;52596;57694;57695;68655;80749;80750;80751;80752</t>
  </si>
  <si>
    <t>25575;26120;26121;26122;61882;61883;61884;61885;61886;61887;61888;61889;61890;61891;61892;61893</t>
  </si>
  <si>
    <t>13721;13722;13723;13724;13725;13726;13727;13728;27246;27247;27248;35560;35561;44121;47559;47560;47561;48585;48586;48587;48588;48589;48590;60687;82215;82216;82217;82218;82219;82220;82221;82222</t>
  </si>
  <si>
    <t>17453;20970;31398;36903;43946;43947;49271;49272;55036;55037;55038;55039;75835;75836;75837;75838;75839;75940;75941;79779;79780;79781;79782;79783;79784;81731;81732;81880;85264;85405;85406;85407;85408;85409</t>
  </si>
  <si>
    <t>10060;20924;34427;34428;49565;49566;57625;74414;74415;74416;74614;74615;74616;74617;83144;83569;84261</t>
  </si>
  <si>
    <t>1264;1265;1266;1267;11452;16528;16529;32735;45572;45573;45574;45575;45576;45577;45578;45579;45580;45581;45582;45583;45584;45585;59530;59531;59532;59533;67655;67656;67657;67658;67659;67660;67661;67662;67663;67664;67665;67666;67724;67725;67726;67727;67728;67729;67730;67731;67732;67733;74062;74063;74064;74065</t>
  </si>
  <si>
    <t>24460;24461;78682</t>
  </si>
  <si>
    <t>2982;2983;2984</t>
  </si>
  <si>
    <t>306;307;5815;5816;5817;5818;5819;5820;5821;16299;22025;22026;31067;31068;31069;31070;40429;40430;57221;62830;62831;62832;62916;62917;62918;62919;77746;77747;77748;77749</t>
  </si>
  <si>
    <t>502;503;504;505;506;507;508;509;510;4257;4258;4259;4260;4261;4262;4263;4264;7616;7617;7618;7619;7620;7621;7622;7623;7624;7625;7626;7627;7628;7629;7630;7631;7632;7633</t>
  </si>
  <si>
    <t>2996;2997;5373;5374;5375;10212;13814;13815;13816;13817;13818;13819;23329;23330;36401;36402;36403;36404;36405;36406;38827;38828;38829;38830;38831;38832;38833;38834;42714;46047;49698;60186</t>
  </si>
  <si>
    <t>8309;8310;8311;8312;8313;9326;9327;9328;29540;45257;47037;47038;47272</t>
  </si>
  <si>
    <t>11798;11799;11800;11801;11802;30282;31301;31302;31303;43672;43673;43674;48648;48649</t>
  </si>
  <si>
    <t>3120;3121;3122;3123;3124;3125;3126;3127;3515;3516;5920;5921;5922;5923;5924;5925;13008;13009;13010;13011;13012;13013;13014;13015;13016;13017;14173;14174;14175;14176;14177;14178;14179;14180;14181;14182;14183;14184;14185;14186;14187;16888;16889;16890;16891;16892;16893;16894;16895;16896;16897;16898;24766;24767;24768;24769;24770;24771;24772;24773;24774;24775;24776;38533;38534;38535;38536;38537;38538;40317;40318;40319;40320;40321;40322;40323;40324;40325;40326;42526;42527;42528;42529;42530;42531;43954;43955;43956;43957;43958;43959;43960;43961;43962;43963;43964;43965;43966;43967;43968;43969;43970;45922;45923;45924;54289;54290;54291;54292;54293;54294;54295;54296;54297;54298;54299;55280;55281;61956;61957;61958;61959;61960;63936;63937;63938;63939;63940;63941;63942;63943;63944;63945;63946;70180;70181;70182;70183;70184;70185;70186;70187;70188;73313;73314;73315;73316;73317;73318;73319;73320;73321;73322;73323;73324;73325;73326;73327;73328;73329;73330;73331;73332;84447;84448;84449;84450;84451;84452;84453;84454;84455;84456;84457;84458</t>
  </si>
  <si>
    <t>2477;2478;15664;28254;28678;29349;60262;60263;60264;60265;60266;62558;62559;65735;74636;74637;74638;74639;74640</t>
  </si>
  <si>
    <t>11569;11570;11571;11572;11573;11574;11575;11576;75795</t>
  </si>
  <si>
    <t>18221;18222;18223;27652;32027;32028;61188</t>
  </si>
  <si>
    <t>659;660;661;662;1045;1046;1047;1048;3148;5897;6125;6126;7083;7208;9333;9334;9335;9336;9337;9338;9339;9340;18176;18177;18178;18179;18180;18181;18182;18183;18184;18185;18186;18187;27140;27141;27311;27312;27313;27314;27315;27316;28255;28256;28257;28258;28259;28260;28261;28262;28263;28264;28265;36165;36166;36167;36168;37459;37460;37461;37462;37469;39154;39155;39156;39157;41130;41131;41132;41133;41134;41135;41136;41137;41138;41139;41140;41141;60356;66690;66691;66692;66693;70929;70930;70931;70932;73182;74975;74976;74977;74978;74979;74980;74981;74982;74983;74984;75558;75559;75560;75561;75562;75563;75564;76121;76573;76574;76575;76576;76577;76578;76579;76580;76581;77773;77774;77775;77776;77777;77778;77779;77780;77781;80402;80403;81057;81058;81059</t>
  </si>
  <si>
    <t>7244;7245;7246;7247;7248;7249;7250;7251;7252;7485;7486;7487;7488;7489;7490;7491;7492;7493;7494;7495;7496;14733;14734;14735;14736;14737;18065;18066;18067;18068;18069;18070;19019;19020;19021;19022;19023;20620;20621;20622;20623;20624;20625;20626;20627;20628;20629;20630;20631;20632;20633;20634;20635;20636;20637;20638;20639;20640;20641;20642;20778;20779;20780;20781;20782;20783;26024;26025;26026;26027;26028;26029;26030;26031;26032;26033;26034;26247;26248;31418;31419;31420;31421;31422;31423;31424;31425;31426;31427;32585;32586;32587;32588;32589;32590;32591;32592;32593;32594;32595;32596;32597;32598;32599;32600;32601;32602;32603;32604;32605;32606;32607;32608;32609;32610;32611;32612;35746;35747;35748;35749;35750;36677;37303;37304;37305;37306;37307;38026;38027;38028;38029;38917;38918;38919;38920;38921;38922;38923;38924;38925;39823;39966;39967;39968;39969;39970;39971;39972;39973;40163;40164;40165;40166;40167;40168;40169;41346;41347;41348;41349;41350;41351;41352;41353;41354;46588;46589;46590;46591;46592;46593;46594;46595;46596;59559;59560;59561;59562;60735;60736;60737;60738;60739;60740;60741;60742;61093;61094;61095;61096;62994;62995;62996;62997;62998;62999;63000;63001;68574;68575;68576;68577;68578;68579;68580;68581;68582;68583;68584;68585;68586;68587;68588;68589;78366;78367;78368;78369;78370;78371;80272;80273;80274;80275;80276;80644;80645;80646;80647;80648;82516;82517;82518;82519;82520;83992;83993;83994;84283;84612;84613;84614;84615;84616;84617;84618;84619;84620;84621;84622;84623;84624</t>
  </si>
  <si>
    <t>2902;2903;3130;3131;3132;5211;7002;21938;21939;21940;21941;30815;45198;59092;59093;59094;59095;59670;59671;59672;67708;67709;74694;74695;74696;74697;74698;80619;80620;80621;80622;80623;80624;80625</t>
  </si>
  <si>
    <t>1913;6142;6143;6144;6145;23221;23222;23223;23224;47566;62124;62125;68184;68185;68186;68187;68188;68189</t>
  </si>
  <si>
    <t>7212;7335;7336;7337;7338;7339;7340;47521;47522;47523;47524;47525;47526;51962;51963;57795;67783;67784;72270;72271;72272;72273</t>
  </si>
  <si>
    <t>2361;21566;21567;21568;21569;21570;21571;21572;21573;23408;23409;23410;23411;26063;39012;39013;39014;48623;48624;48625;48626;48627;48628;48629;48630;48631;48632;63761;64773;64774</t>
  </si>
  <si>
    <t>55411;55412;55413;56512;56513;56514;56515;56516;61325;61326;61327;61328;69950;69977</t>
  </si>
  <si>
    <t>1508;1509;1510;3529;3530;3531;3532;3533;3534;3535;3536;3537;3538;3539;3540;3541;9717;9718;9719;9720;9721;9722;9723;9724;9725;18873;18874;18875;18876;18877;21140;21141;21142;21143;21144;21145;21146;21147;21148;21149;29036;29037;29359;29360;30256;30257;30258;30431;30432;30433;30434;30435;30436;30437;30438;32280;32281;32282;32283;32284;32285;32286;32287;32288;32289;35130;35131;35132;35133;35134;35135;35136;35137;35138;35139;35140;35141;35142;35143;35144;35145;35146;35147;35148;35149;37929;40248;40249;40250;40251;40252;40253;40254;60091;60092;60093;60094;60095;60096;61906;61907;72896;83145;83146;83147;83148;83149;83150;83151;83152</t>
  </si>
  <si>
    <t>693;694;695;696;21393;21394;21395;21396;21397;21398;21399;32564;32565;32566;32567;32568;32569;32570;32571;47947;47948;72189;72190;72191;72192;81194</t>
  </si>
  <si>
    <t>31242;31243;67478;69962</t>
  </si>
  <si>
    <t>42125</t>
  </si>
  <si>
    <t>2269;2270;2271;2272;6553;19879;21027;52243;52244;52245;52246;52247;57425;57426;57427;57428;57429;57430</t>
  </si>
  <si>
    <t>1645;1646;1647;1648;1649;1650;1651;1652;1734;1735;1736;1737;1738;1739;1740;1741;1742;1743;1744;1745;1746;5008;5009;5010;5011;5012;5013;5860;5861;5862;5863;5864;5865;5866;5867;5868;5869;6453;6454;6455;6456;6894;6895;6896;6897;6898;6899;6900;6901;8737;8738;8739;8740;8741;8742;8743;8744;8745;8746;8747;8748;8749;8750;14963;14964;16380;16381;16382;16383;16384;16385;16386;16387;17993;17994;17995;17996;17997;17998;17999;18000;18001;18002;18003;18004;18005;18006;18007;18008;18009;18108;18109;18110;18959;18960;18961;18962;23733;23734;23735;23736;23737;23738;23739;23740;27105;27106;27107;27108;27326;27327;27328;27329;27330;29546;31742;31995;31996;31997;31998;31999;32000;32001;32002;33310;33311;33312;33313;33314;33315;36563;36564;36565;36566;36567;36568;36569;36570;36571;36572;36573;36574;36575;38394;38395;38396;38397;38398;38399;38400;38401;38402;38403;38404;38405;38406;42127;42128;44034;44035;44036;44746;44747;44748;44749;44750;44751;44752;44753;44754;44755;44756;44757;44758;44759;44760;44761;44762;44763;45501;45502;45503;45504;45665;45666;45667;45668;45669;45670;45671;45672;45673;45674;45675;45676;47217;47218;47219;47220;47221;47222;47223;47224;47225;47226;47227;47228;47852;47853;47854;47855;49092;49093;49094;49095;49096;49097;49098;49099;53735;53736;53737;53738;53739;53740;57749;57750;57751;57752;57753;57754;57755;57756;57757;57758;57759;57760;57761;58661;58662;58663;58664;58665;58666;60199;60200;60201;60202;60203;60204;60205;60991;60992;60993;60994;61462;61463;61464;65951;65952;65953;65954;70531;70532;70533;70534;70535;70536;70537;76651;76652;76653;76654;76655;76991;76992;76993;76994;82471;82472;82473;82474;82475;82476;82477;82478;85356</t>
  </si>
  <si>
    <t>32828;32829;34680;34681;34682;34683;34684;77789;77790;77791;77792;77793;77794;84054;84055</t>
  </si>
  <si>
    <t>2747;2748;2749;2750;2751;2752;4100;5051;5052;5053;5054;5055;11541;16077;16078;16079;16993;16994;16995;16996;31669;31670;31671;31672;31673;31674;37718;37719;37720;37721;37722;37723;37724;37725;37726;37727;40474;40475;40476;40477;40478;43164;43165;43807;47677;47678;47679;47680;47681;47682;47683;47684;48788;55040;55041;55042;55043;55044;55045;61798;61799;68153;68154;68155;68156;68157;68301;68302;68303;68304;68305;68306;68307;68308;68505;68506;70891;70892;70893;70894;80656;80774;84109;84110;84111;84112;84113</t>
  </si>
  <si>
    <t>18973;18974;19267;34839;34840;34841;34842;34843;48279;48280;48281;58509;58510;58511;58512;58513;58514;58515;58516;58517;58518;58519;58520;58521;58522;61003;61004;61005</t>
  </si>
  <si>
    <t>7318;7319;7320;7321;7322;7323;7324;18975;18976;18977;18978;18979;18980;18981;18982;22002;22003;22004;22005;22006;28999;38495;38496;38497;38498;42785;42786;42787;42788;57690;57691;57692;57693;58792;84981;84982</t>
  </si>
  <si>
    <t>1526;1527;2225;2226;2227;2228;2229;2230;2231;2232;3542;3543;3544;3545;3546;3547;3548;3549;7751;7752;7753;7754;7755;7756;7757;7758;9649;9650;9651;9652;9653;9654;10726;10727;10728;10729;10730;11114;11666;11667;11668;11669;19522;21817;27793;27794;33296;33297;33298;33299;33300;33301;33302;33303;40563;40564;40565;40566;40567;40568;47470;47471;47472;47473;47474;47475;51716;51717;53461;53462;53463;53464;55868;55869;55870;55871;63342;63343;63344;63345;63346;63347;71218;71219;71220;71221;71222;71223;84260;84712</t>
  </si>
  <si>
    <t>17304;17305;17306;17307;17308;17309;17310;17311;17312;58891;68946;68947;68948;74910;74911;74912;74913;74914;83130;83131;83132;83133;83134;83135;83136</t>
  </si>
  <si>
    <t>10874;10875;10876;10877;10878;10879;11660;11714;11715;11716;11803;11804;11805;11806;11807;11808;11809;11810;11811;11812;11813;11814;11815;11816;14528;14529;14530;14531;14532;14533;14534;14535;14536;14537;14538;14539;14540;14541;14542;14543;25543;25544;25545;25546;27788;27789;27790;27791;36090;36091;36921;36922;36923;38311;38312;38313;38314;38315;38316;38317;38318;47303;47304;47305;47306;47307;47308;47309;47310;55376;60565;60566;63307;63308;63309;63310;63311;63312;63313;63314;63315;63316;63317;64445;64446;64447;64448;64449;64450;64451;64452;65071;65072;65073;65074;65075;73893;73894;73895;73896;73897;73898;73899;73900;73901;73902;73903;73904;73905;73906;73907;83025</t>
  </si>
  <si>
    <t>48901;48902;48903;48904;48905;49699;49700;61247</t>
  </si>
  <si>
    <t>1985;1986;1987;1988;11425;13979;13980;21797;26413;28126;28127;28128;28129;33862;33863;33864;33865;33866;33867</t>
  </si>
  <si>
    <t>282;283;5343;5344;5345;5346;5347;5348;5349;5350;5351;5352;5353;5354;5355;23589;23590;26970;26971;26972;26973;26974;27109;28829;28830;28831;28832;28833;33160;40552;40553;40554;40555;44937;44938;44939;44940;44941;52161;52162;53291;53292;53293;57361;69143;71122;71123;76055;76056;76057;76058;76059;76060;85695;85724;85725</t>
  </si>
  <si>
    <t>8642;14245;14246;14247;14248;14249;14250;14251;14252;14253;14254;15159;15160;15161;15162;15163;15164;15165;15166;15167;15168;15169;15170;15171;15172;15173;15174;15175;15176;15177;15178;15179;15180;15181;15182;15183;15184;15185;15186;15214;15215;15216;15217;15218;15219;15220;15221;15222;24620;24621;24622;24623;24624;24625;24626;24627;24628;24629;24630;24631;24632;24633;24634;24635;24636;24637;24638;24639;24640;24641;24642;24643;24644;24645;24646;24647;24648;24649;24650;24651;24652;24653;24654;24655;24656;24657;24658;24659;24660;24661;24662;24663;24664;24665;24666;24667;24998;24999;25000;25001;25002;25003;25004;25005;25006;25007;25008;25009;25010;25011;25012;25013;25014;25015;25016;25017;25018;25019;25020;25420;25421;25422;25423;25424;25425;25426;25427;31353;31354;31355;31356;31357;31358;31359;31360;31361;31362;31363;31364;31365;31366;31367;31368;31369;31370;31676;31677;31678;31679;31680;31681;31682;35765;35766;35767;35768;35769;35770;38420;38421;38422;38423;38424;38425;38426;38427;38428;38429;38430;39545;39546;42250;42251;42252;55019;55020;55021;55022;55023;55024;55025;55026;55027;55028;55029;55030;55031;55032;55033;55034;55035;60517;60518;60519;60520;60521;60522;60523;63379;63380;63381;63382;63383;63384;63385;63386;63387;63388;63389;63390;63391;63392;63393;63394;63395;63396;63397;63398;63399;64797;64798;65108;65109;65110;65111;65112;65113;65114;65115;65116;65117;65118;65119;65120;65121;65122;65123;65124;65125;65126;65127;65128;66248;66249;66250;66251;66252;66253;66254;66255;66256;66257;66258;66259;66260;66261;66262;69059;69601;69602;69603;69604;69605;69606;69607;69608;69609;69610;69611;69612;69613;69614;69615;69616;69617;69618;69619;69620;69621;69622;84757;84758;84759;84760;84761;84762;84763;84764;84765;84766;84767;84768;84769;84770;84771;84772;84773;84774;84775;84776;84777;84778;84779;84780;84781;84782;84783;84784</t>
  </si>
  <si>
    <t>6161;21349;21350;21351;21352;28349;28350;28351;28352;28353;28354;28355;28356;28357;28358;28359;28360;28361;51222;51223;51224;51225;64532;64533;64534;64535;64536</t>
  </si>
  <si>
    <t>30095;51276;77366</t>
  </si>
  <si>
    <t>40424;66706;66707;66708;70265</t>
  </si>
  <si>
    <t>44690;44691;44692;44693</t>
  </si>
  <si>
    <t>19580;19581;19582;79113;79114;79115;79116;79117;80595;80596;80597;80598;80599;80600</t>
  </si>
  <si>
    <t>6864;6865;6866;6867;6868;6869;6870;6871;6872;6873;6874;6875;6876;6877;6878;6879;6880;10907;10908;10909;10910;10911;10912;10913;10914;10941;10942;10943;10944;10945;10946;17737;21247;21292;21293;21294;21295;21296;21297;21298;21299;28277;28278;32536;32537;32538;32539;32540;32541;32542;32543;32544;32545;32546;34510;34511;34512;34513;34514;34515;34516;34517;34518;34519;41524;41525;41526;41527;41528;41529;41530;41531;41532;41533;41534;41535;43540;43541;43550;43551;43552;43553;43554;43555;45478;45479;45480;45481;45482;45483;45484;45485;45486;45487;45488;45489;45490;50918;50919;50920;50921;50922;50923;50924;50925;50926;50927;50928;50929;50930;50931;50932;52609;52610;52611;55186;55187;55188;55189;55190;55191;55192;55193;55194;55195;55196;55197;55198;55199;55200;55201;56627;56628;56629;56630;56631;64065;64066;64067;64068;64069;64070;64071;64072;64073;64074;64075;66043;66044;66045;66046;66047;66048;66049;66050;68680;68681;68682;68683;70154;70155;70156;70157;70158;70159;70160;70161;70162;70163;70164;70165;70166;76449;76450;76998;76999;77000;77001;77002;81663;81664;81665;81666;81667;81668;81669;81670;81671;81672</t>
  </si>
  <si>
    <t>62;63;64;65;66;67;68;69;70;71;72;73;74;163;164;165;166;167;168;169;170;171;172;173;174;175;10880;10881;10882;26553;27370;27371;27372;27373;27725;46993;46994;46995;46996;46997;46998;46999;47000;47001;47002;52291;52292;52293;52294;52295;68351;68352;68353;68354;68355;68356;68357;68358;68359;68360;68361;68362;68363;68364;68365;68366;68367;68368;68369;68370;82684</t>
  </si>
  <si>
    <t>7851;7852;7853;8350;8351;8352;8353;8354;8355;8356;8357;8874;8875;8876;14965;27281;29822;29823;29824;29825;33757;33758;33759;33760;33761;33762;33763;46017;46018;46019;46020;46021;57298;57299;57300;65797;65798;65799;65800;69209;69210;76743;76744;76745;76746;81198;81199;81200;81881;81882;81883;81884;81885;81886;81887;81888;83652</t>
  </si>
  <si>
    <t>1188;1189;1190;1191;1192;1193;1194;7799;7800;7801;7802;7803;7804;7805;7806;7807;7808;17341;18738;18739;18740;18741;19315;19316;19317;19318;19319;19320;19321;19322;19323;23467;23468;23469;23470;23471;23472;23473;23474;25860;25861;25862;25863;25864;25865;25866;25867;25868;25869;25870;25871;25872;25873;31115;31116;31117;31118;31440;31441;31442;31443;31444;31445;31446;31447;31448;31449;31450;31451;31452;31453;31454;35120;35121;35122;35123;35124;35125;35126;35127;35128;35129;37611;37612;37613;37614;37615;37821;37822;37823;40600;40601;40602;40603;40604;40605;40606;40607;41058;41059;41060;41061;41062;41063;43141;43142;43143;43144;43145;43146;43147;44228;44229;44230;44231;44232;45768;45769;45770;45771;48189;48190;48191;48192;48193;48194;48195;48196;50460;50461;50462;50463;50464;50465;50466;50467;50468;50469;50470;50471;50472;50596;51598;51599;51600;51601;51602;51603;51604;51605;58629;58630;58631;58632;58633;58953;61275;61276;61277;69715;71962;71963;71964;71965;73159;73160;73161;79163;79164;79165;79166;84219;84220</t>
  </si>
  <si>
    <t>135;136;137;138;139;3093;3094;3095;3096;3097;3098;3099;3100;3101;3102;3103;3104;3105;3106;3107;3108;3604;3605;3606;3607;3608;3609;3610;3611;4485;4486;4487;6369;12214;12215;12216;12217;13646;13647;13648;13649;13650;13651;13652;13653;13685;13686;13687;13688;13689;13690;13691;13692;13693;13694;13695;13696;13697;13698;13699;13700;13701;13702;13703;13704;13705;15360;15361;15362;15363;20787;20788;20789;20790;20791;20792;20793;20794;21849;21850;21851;21852;21853;21854;21855;21856;21857;21858;21859;21860;21861;21862;21863;21864;21865;21866;21867;21868;21869;21870;21871;21872;21873;21874;21875;21876;21877;21878;21879;21880;21881;21882;21883;29136;29137;29138;29139;29140;29141;29142;29143;29144;29145;29146;29147;33708;33709;33710;33711;33712;33713;33714;33715;33716;33717;33718;33719;33720;33721;33722;33723;33724;33725;33726;33727;33728;33729;33730;33731;33732;34223;34224;34225;34226;34227;34228;34229;34230;34231;34232;34233;34234;34235;34236;34237;34238;34239;34240;35661;35662;35663;35664;35665;35666;35667;35668;35669;35670;35671;35672;35673;35674;35675;35676;35677;35855;35856;35857;35858;35859;35860;35861;35862;35863;35864;35865;35866;35867;35868;35869;35870;37308;37309;37310;37311;37312;37313;37314;37315;37316;37317;38302;38303;38304;38305;38306;38307;38308;38309;38310;38527;38528;43707;45462;45463;45464;45465;45466;46165;46166;46167;46168;50240;50241;50242;50243;50244;50245;50246;50247;50248;50249;50250;57831;57832;57833;57834;57835;57836;57837;60984;60985;60986;74050;75046;75047;75048;75049;75050;75051;76100;76101;76102;76103;76104;76105;76106;80142;80143;80144;80145;80146;80147;80148;80149;80150;80151;80152;80153;80154;80155;80156;80157;80158;80159;80160;80161;80162;80254;80255;80256;80257;80258;80259;80260;80261;80262;80263;80264;80265;80266;80267;80268;80269;80270;81536;81537;81538;81539;81540;81541;81542;81543;82428;83496;83497;83498;83499;83500;85431;85432;85433;85434;85435;85436;85437;85438;85439;85440;85441;85442;85443;85444;85445;85446;85447;85448;85651;85652;85653;85654;85655;85656;85657;85658;85928;85929;85930;85931;85932;85933;85934;85935</t>
  </si>
  <si>
    <t>61196;61197;61198;61626;62882;62883;62884;67897;67898;67899;67900;74508;74509;74510;74511;77319;83246</t>
  </si>
  <si>
    <t>4557;4558;4559;4560;4561;4562;4563;19988;56364;56365;56366;56367;56368;56369;56370;56371;56372;56373;56374;56375;56376;58166;58167;58168;59631;59632;59633;59634;59635;59636;59637;59638;59639;61331;61332;61333;61334;68912;68913;68914;68915;69390;69391;77249;77250;77251;77252;83657;83658;83659;83660</t>
  </si>
  <si>
    <t>7674;7675;7676;7677;7678;7679;7680;7681</t>
  </si>
  <si>
    <t>538;539;540;541;542;543;1177;1178;1179;1180;43643;43644;43645;45857;45858;45859;61421;83700;84858;84859;84860;84861</t>
  </si>
  <si>
    <t>3653;3654;3655;3656;4424;4425;4426;4427;4428;4429;4430;4431;4432;4433;4434;4435;4436;4437;4438;4439;11151;11152;11153;11154;11155;11156;11157;11158;11159;11160;11161;11162;11163;11183;11184;11717;11718;11719;11720;13323;13324;13325;13326;13327;13328;13329;13330;13331;13332;13333;13334;13729;13730;13731;13732;13733;13734;13735;13736;13737;13738;13739;13740;14053;14054;14055;14056;14057;14058;14059;14060;14061;14062;14063;14064;14065;14066;14067;14068;14069;14070;14071;14072;14073;14074;14075;14076;14077;14201;14202;14203;14204;14205;14206;14207;14208;14209;14210;14211;14212;14213;14214;14264;14265;14266;14267;14305;14306;14307;14308;14309;14310;14311;14312;24697;24698;24699;24700;24701;24702;24703;24704;24705;24706;24707;24708;24709;24710;24711;24712;24713;24714;24715;24716;25443;25444;25445;27390;27391;27392;27393;27394;35718;35719;35720;35721;35722;35723;35724;35725;35726;35727;35728;42225;60357;60358;60359;60360;62294;62295;62296;62297;62298;62299;62300;62301;62302;62303;62304;62305;62806;62807;62808;62809;62810;62811;62812;62813;62814;62815;69008;69009;78247;78248;78249;78250;78251;78612;84125;84126;84582</t>
  </si>
  <si>
    <t>5192;5193;5194;5195;5196;5197;12218;12219;32525;32526;32527;39504;39505;39506;39507;39508;39509;39510;39511;50036;50037;50038;50039;50040;50041;50042;50043;52061;52062;52063;52064;52065;52066;52724;52725;59974;59975;59976;59977;59978;59979;59980;59981;60968;60969;60970;75746;75747;75748;75749</t>
  </si>
  <si>
    <t>22251;46005;46006;46007;46008;46009;58120;58980;66976</t>
  </si>
  <si>
    <t>5299;18599;18600;18601;19228;19229;20971;20972;20973;20974;26053;26054;26055;26056;26057;26058;26356;26357;26358;26359;26360;37576;37577;52034;59517;59518;59519;59520;59521;59522;59523;59793;85925;85926;85927</t>
  </si>
  <si>
    <t>1960;1961;1962;1963;1964;1965;19514;45747;45748;45749;45750;47861;47862;61189;83779;83780</t>
  </si>
  <si>
    <t>4896;4897;4898;4899;4900;4901;4902;4903;4904;4905;4906;4907;4908;4909;4910;4911;4912;4913;4914;4915;4916;4917;4918;4919;4920;4921;6026;10981;10982;10983;10984;10985;10986;10987;10988;10989;10990;10991;16472;16473;16474;16475;16476;16477;16478;16479;16480;16481;16482;16483;16484;16485;16486;16487;16488;16489;16490;16491;16492;16493;16494;16495;16496;16497;16498;16499;16500;21030;21031;21032;21033;21034;21035;21036;21037;21038;21039;21040;21041;21042;21043;21044;21045;21046;29412;29413;29414;29415;29416;29417;29418;29419;29420;29421;29422;30457;30458;30459;30460;30461;30462;32437;32438;32439;32440;32473;32474;32475;32476;32477;32478;32479;32480;32995;32996;32997;32998;32999;33000;33001;33002;33003;33004;33005;45981;45982;45983;45984;45985;45986;45987;45988;45989;45990;45991;48010;48011;48012;48013;50121;50122;50123;50124;50125;50126;50127;50128;50129;50130;50131;50132;50133;50134;50135;50228;50229;50230;50231;50232;50233;50234;50235;50236;50237;50238;74799;74800;76479;76480;76481;76498;76499;76500;76501;76502;76503;76504;76505;76506;76507;85508;85509;85510;85511;85512;85513;85514;85515;85516;85517;85518;85519;85520;85521;85522;85714;85715;85716;85717;85718;85719;85720;85721;85722;85723</t>
  </si>
  <si>
    <t>30;31;32;33;34;35;36;37;38;2260;2261;2262;2263;2264;2265;2266;2267;13372;13373;13374;13375;13376;13377;13378;13379;16363;16364;16365;16366;16367;16368;16369;16370;16371;16372;16373;16374;16375;16376;16377;16378;16379;61975;61976;61977;61978;61979;61980;61981;61982;61983;61984;61985;61986;63006;63007;63008;63009;63010;63011;63012;63013;63014;63015;63016;63017;63018;63019;65486;65487;66299;66300;66301;66302;66303;66304;66305;66306;66307;66308;78511;78512;78513</t>
  </si>
  <si>
    <t>31187;31188;31189;37825;37826;37827;37828;38036;38037;38038;38039;38040;38041;38042;38043;38044;38045;38046;38047;38224;38225;38226;38227;40908;54371;54372;54373;54374;54375;54376;54377;54378;54379;54380</t>
  </si>
  <si>
    <t>17278;65352;65353;65354;65355;79384</t>
  </si>
  <si>
    <t>4653;4654;4655;4656;45710;45711;46739;46740;46741;46742;46743;46744;46745;46746</t>
  </si>
  <si>
    <t>16937;17474;17475;17476;17477;17478;17479;18537;18538;18539;18540;22957;22958;22959;22960;27282;27283;27284;27285;27286;27287;27288;27289;27290;37207;49515;51145;51146;51147;51148;51149;72068;72069;72070;72071;72072;72073;72074;79096;79097;80175;80176;80177;80178;80179;82365</t>
  </si>
  <si>
    <t>3333;3334;5734;5735;5736;5737;5738;5739;5740;5741;6815;6816;6817;6818;6819;6820;6821;23040;30858;30859;30860;30861;30862;50416;50417;50418;50419;50420;50421;50422;52886;55791;55792;56851;57251;57252;57253;57254;57387;57388;57389;57390;68530;68531;74115;74116;74117;74118;80753;83411;83412;83413;83414;83415;85129;85130;85131</t>
  </si>
  <si>
    <t>6291;6292;6293;6294;6295;6296;6297;6298;17781;17782;17783;20839;20840;20841;20842;20843;20844;21190;26668;26669;26670;26671;26672;26673;26674;26675;39343;39344;39345;76645</t>
  </si>
  <si>
    <t>7106;11310;43099;43100;43101;80400;80401</t>
  </si>
  <si>
    <t>2737;2738;6642;6643;6644;6645;6646;6647;6648;6649;6650;9503;9504;10487;10488;10489;12091;15135;15136;15968;15969;15970;15971;15972;15973;15974;15975;15976;15977;15978;15979;15980;17991;17992;19411;19412;19413;19414;19415;22680;25057;25058;25059;25060;29936;29937;29938;29939;29940;29941;29942;29943;29944;31146;31660;31661;31662;37477;38283;38284;38285;38286;38287;38288;44712;50627;50628;50629;50630;50631;50632;50633;50634;50635;50636;50637;50638;51204;51205;51206;53798;53799;53800;53801;53802;53803;53804;53805;53806;53807;53808;56502;56503;56504;56505;56506;56507;56508;56509;56510;56511;59287;61456;61457;61458;61459;64828;64829;64830;64831;64832;71579;78927;78928;78929;78930;78931;78932;78933</t>
  </si>
  <si>
    <t>57521;57522;59682;59683</t>
  </si>
  <si>
    <t>478;18262;21391;21392;33242;33243;49150;76854;81313;82890</t>
  </si>
  <si>
    <t>146;29481;38437;54447;54448;54449;76417;76418</t>
  </si>
  <si>
    <t>5257;5258;5259;5260;5261;5262;5263;5264;12549;12550;12551;12552;12553;12554;12555;12556;14220;14221;25320;28079;28080;28081;28082;28083;28084;28085;28086;28087;28088;28089;28090;28091;28092;28093;32514;32515;32516;32517;32518;32519;32520;32708;32709;32710;32711;32712;32713;32714;32715;32716;32717;32718;32719;32720;32721;33776;33777;33778;33779;33780;33781;33782;33783;45135;45136;45137;54596;54597;54598;54599;54600;54601;54602;54603;54604;60097;60098;60099;60100;69115;72340;72341;82521;82522;82523</t>
  </si>
  <si>
    <t>1396;1397;1398;1399;1400;11721;12916;12917;12918;12919;12920;12921;12922;12923;12924;13546;13547;13548;13549;13550;14569;14570;14571;15807;15808;15809;15816;15817;15818;15819;20730;23981;23982;26393;26394;26395;26396;26397;26398;26399;26734;26735;26736;26737;26738;26739;31396;31397;33145;33146;33147;33148;41075;41076;41077;41078;41079;41080;41081;41082;42840;42841;42842;42843;42844;42845;42846;42847;42848;42849;42850;46412;46413;46414;46415;46416;47185;47256;47257;47258;58523;58524;58525;58526;59058;59059;59060;61336;65544;65545;65546;65547;65548;65549;65550;65551;65552;67205;67206;74327;74328;74329;74330;74331;74332;75395;76133;76134;76135;80097;80098;80099;80100;80101;81922;81923;81924</t>
  </si>
  <si>
    <t>2574;7600;8615;27754;47613;47614;56622;56623;56624;56625;56626;58944;58945;68883;70521;70522;70523;83289;83290</t>
  </si>
  <si>
    <t>21025;21026;25054;25055;25056;27680;27681;27682;51924;51925;51926;51927;51928;51929;51930;51931</t>
  </si>
  <si>
    <t>16755;33733;33734;33735;33736;39590;39591;39592;39593;40672;40673;40674;40675;40676;40677;40678;77765;77766;79959;79960;79961;79962;79963;79964;79965</t>
  </si>
  <si>
    <t>39;40;41;42;43;44;45;46;47;48;49;50;51;52;53;54;55;56;859;860;861;862;863;864;865;866;867;868;869;870;871;872;873;874;875;876;877;878;879;880;881;882;883;884;1945;1946;1947;1948;1949;1950;1951;1952;1953;1954;1955;1956;1957;1958;1959;2904;2905;2906;2907;2908;2909;2910;2911;2912;2913;2914;2915;2916;2917;2918;2919;2920;3133;3134;3135;3136;3137;3138;6955;6956;16300;16301;16302;16303;16304;16305;16306;16307;16308;16309;16310;16311;16312;16313;16314;16315;17448;17449;17450;19148;19149;19150;20785;20786;24031;24032;24033;24034;24035;24036;24037;24038;24039;24040;24041;24042;24043;24044;24045;24165;24166;24167;24168;24169;24170;27773;27774;27775;27776;27777;27778;27779;27780;27781;27782;27783;27784;27785;27786;35979;35980;35981;35982;35983;35984;35985;35986;35987;36576;36577;36578;36579;36580;36581;36582;42533;42534;42535;42536;42537;42538;42539;42540;42541;42542;42543;42966;42967;42968;42969;42970;42971;42972;42973;42974;42975;59838;59839;59840;59841;59842;60187;60188;60189;60190;60191;60192;60476;60477;60478;60479;60480;60481;60482;60483;66980;66981;66982;66983;66984;66985;66986;66987;66988;66989;66990;66991;66992;66993;66994;66995;72318;72319;72320;72321;72322;72323;72324;72325;75751;75752;75753;75754;75755;75756;75757;75758;75759;75760;75761;75762;75763;75764;75765;75766;80190;80191;80192;80193;80194;80195;80196;80197;80198;80199;80200;80201;80202;80203;80204;80205;80206;80207;80208;80209;80950;80951;80952;80953;80954;80955;80956;80957;80958;81544;81545;81546;81547;81548;81549;81550;81551;82118;82119;82120;82121;82122;82123;82124;82125;82126;82127;82128;82129;85095;85096;85097;85098;85099;85100;85101;85102;85103;85104;85105;85106;85107</t>
  </si>
  <si>
    <t>21245;21246;63848;63849</t>
  </si>
  <si>
    <t>70219;70220</t>
  </si>
  <si>
    <t>1989;1990;2057;2065;2066;2067;2068;2069;2281;2282;3901;3902;3903;3904;3905;3906;3910;3911;4420;4421;4422;4423;4989;4990;6457;7819;7820;7821;8114;8115;8116;8117;8556;8557;8558;8559;8560;9170;9171;9172;9173;9174;9175;9176;9177;9277;9278;9279;9280;9281;9282;9283;9284;9285;9286;10745;10746;10747;10748;10997;10998;10999;11474;11475;11476;11477;11478;11479;11480;11481;11482;11483;11484;13382;13654;13655;14414;14415;14416;14417;14418;14419;14420;14421;14422;14423;14424;14425;14426;14895;14896;14897;15034;15035;15520;15521;15522;15523;15660;15661;15662;16879;16880;16881;16882;16883;16884;16885;16886;16887;17039;17040;17041;17042;17043;17044;17045;17046;17047;17048;17049;17050;17051;17052;17053;17480;17481;17482;17483;17709;17710;17711;17712;17713;17714;17715;17716;18326;18327;18328;18329;18330;18331;18332;18333;18334;18335;18336;18502;18503;18840;18841;18842;18843;18844;18882;18883;18884;18885;18894;18895;18896;18897;18898;18899;18900;18901;18902;18903;18904;19060;19061;19062;19063;19064;19065;19066;19067;19068;19270;19271;19272;19273;19274;19275;19880;19881;19882;19883;19884;20065;20066;20067;20068;20069;20070;20071;20072;20073;20313;20314;20315;20316;20317;20318;20319;20544;20545;20546;20547;20548;20549;20550;20587;20588;20589;20590;22378;22379;22380;22381;22382;22383;22384;22385;22681;22682;22683;22684;22685;22686;22687;22688;22689;22690;24519;24606;24607;26544;26545;26546;26547;26548;26549;26550;26551;27602;27772;27996;27997;27998;27999;28000;28001;28002;29082;29083;29863;29864;29865;29866;29867;29868;29869;29870;29871;29872;29873;29874;29875;29876;29877;30863;30864;30865;30866;30867;30868;31071;31072;31073;31074;31075;31076;31077;31182;31183;31184;31185;34201;34202;34267;34268;34269;34270;34271;34272;34457;34458;34459;34460;34461;34462;34463;34464;34465;34466;34467;34468;34469;34470;35013;35014;35015;35016;35017;35018;35019;35020;35021;35022;35023;35024;35025;35026;35027;35067;35068;35069;35106;35107;35108;36683;36684;36717;37157;37158;37192;37193;37194;37195;37196;37265;37266;37267;37774;38997;38998;38999;39560;39561;39562;39993;39994;39995;39996;40428;40685;40686;40687;40688;40768;40769;40770;40771;40772;40773;40774;40775;40776;40777;40937;40938;40939;40940;40941;40942;40943;40944;40945;40946;40947;40948;41176;41177;41178;41752;41753;41754;41883;41884;41885;41886;42176;42177;42178;42179;43298;44233;44234;44235;44387;44388;44389;45118;45119;45120;45121;45122;45123;45751;45905;45906;45907;45908;45909;45910;45911;46456;46457;46458;46617;46618;46619;46620;46621;46622;46623;46624;46625;46626;46627;46628;46827;46828;46829;46830;46831;46832;47531;47532;47533;47534;47535;47536;47537;47805;47864;47865;47866;48477;48478;49261;49262;49263;49587;49588;49589;49590;49591;52069;52070;52071;52072;52073;52074;52075;52076;52077;52078;52079;52080;52081;52082;52083;52100;52982;52983;52984;52985;52986;52987;52988;52989;53282;53283;53284;53304;53305;53306;53408;53409;53410;53411;53412;53413;53414;54092;54093;54094;54095;54096;54097;54098;54141;54342;54343;54754;54755;54756;54757;54980;54981;54982;54983;54984;54985;55062;55123;55124;55125;55126;55127;55128;55129;55130;55131;55132;55133;55134;55135;55417;56712;56713;56752;56753;56935;57201;57202;57203;57204;57205;57206;57207;57208;57209;57210;57211;57212;57213;57214;57215;57216;57217;57218;57219;57220;57335;57336;57337;57338;57339;57340;57341;57342;57343;57344;57345;57346;57347;57348;57349;57498;57499;57500;57501;57502;58054;58164;58165;59583;60078;60079;60080;60081;63188;63362;63363;63364;63365;63366;63367;63368;63369;63912;63913;63914;63915;63916;63917;65721;65722;65723;65724;65725;65726;65727;65728;65729;65730;65731;65732;65733;65734;66899;66900;66901;66902;66903;66904;66905;66906;66907;66908;66909;66910;66911;66912;66913;66914;66915;66916;66948;66949;66950;66951;66952;66953;66954;66955;67866;67867;67868;67869;67870;67871;67872;67873;67874;67875;67876;67877;67878;67879;67880;67881;67882;67883;67884;67885;68517;68518;68519;68520;68521;68522;68523;68524;68525;68526;68527;68857;69538;69539;69540;69541;69542;69543;69544;69545;69546;69547;69548;69549;69550;69957;69958;69959;69960;69961;70863;71063;71064;71065;71066;71067;71068;71069;71070;71071;71072;71073;71259;71260;71261;71262;71263;71264;71265;71266;71267;71268;71269;71270;71686;71999;72000;72001;72002;72513;72514;72515;72516;72517;72518;72519;72520;72521;72522;73299;73300;73301;73913;73914;73915;73916;73917;73918;73919;73920;73921;73951;73952;73953;73954;73955;73956;73957;73958;73959;73960;74253;74956;74957;74958;74959;74960;74961;74962;74963;74964;74965;75428;75429;75430;75431;75432;75433;76107;76198;76199;76200;76205;76206;76207;76208;77811;78658;78659;78660;78661;78662;78663;78674;78687;78688;78689;78690;78691;78692;78693;78694;78695;78808;78809;78810;78811;78812;78813;80181;80182;80183;80184;80185;81758;81759;84254;84255;84256;84257;84258</t>
  </si>
  <si>
    <t>14877;14878;14879;14880;14881;21123;21124;21125;21126;21127;21128;34207;34208;34209;34210;34211;34212;34213;34214;34215;34216;34217;34218;34219;34220;34221;34222;36048;36049;36050;36051;36052;36053;36054;40891;40892;40893;40894;61567;61568;61569;61570;61571;66766;66767;66768;66769;66770;66771;66772;66773;66774;66775;66776;67372;67373;67374;67375;67376;67377;67378;67379;67380;67381;67382;67383;67384;67385;67386;68572;75272;75273;75274;75275;75276;75277;75278;75279;75280;75281;75282;75283;75975;75976;77112;77113;77114;77115;77116;77117;77118;77119;77120;77121;77122;81310;81311;81312;84881</t>
  </si>
  <si>
    <t>51385;51386;51387;51388;51389;51390;51391;51392;72250;72251;72252;72253;72254;72255;72256;72257;72258;72259;72260;72261;72262;72263;72264;72265;72266;72267;81739;81740;81741;81742;81743;81744;83394;83395;83396;83397;83398;83399;83400;83401;84841;84842;84843;84844;84845;84846;84847;84848;84849;84850;84851;85707;85708;85709;85710;85711</t>
  </si>
  <si>
    <t>3908;3909;11471;11472;11473;19183;19184;23926;23927;23928;35011;35012;39130;58896;58897;71049;74120;74121;74122;74123;74124</t>
  </si>
  <si>
    <t>888;889;39310;39311;70121;70122;70123;70124;70125;70126;70127</t>
  </si>
  <si>
    <t>8877;8878;8879;8880;8881;8882;8883;19590;19591;19592;19593;19594;19595;19596;19597;19598;19599;19600;19601;19602;19603;19604;19605;19606;19607;19608;19609;19610;19611;19612;19613;19614;19615;19616;19617;19618;19619;19620;19621;19622;19623;19624;19625;35701;35702;35703;35704;35705;35706;35707;35708;35709;50028;50029;50030;50031;50032;50033;50034;50035;54053;57906;57907;57908;57909;57910;57911;57912;57913;57914;57915;57916;57917;57918;57919;57920;57921;57922;69682;69683</t>
  </si>
  <si>
    <t>11536;11537;11538;11539;11540;34383;34384;51342;51343;51344;51345;51346;51347;51348;51349;51350;51351;51352;51675;71910;71911;71912;71913;71914;71915;71916;71917;85158;85159;85160;85161</t>
  </si>
  <si>
    <t>4608;4609;4610;4611;30281;80514;80515;80516;80517;80518;80519;80520;80521</t>
  </si>
  <si>
    <t>36095;36096;36097;36098;36099;36100;36101;52718;65288;65289;65290;65291;65292;65293;65294;65295;65296;65297;65298;65299;65300;65301;65302;65303;77143;77144;77145;77146;77147;77148;77149;77150;77151</t>
  </si>
  <si>
    <t>3082;3083;3084;3085;3086;3087;5532;25081;25082;25083;25656;25657;25658;25659;33784;35678;46157;46158;46159;46160;46161;48982;53488;53489;53490;54466;73512;73513;80140;80141;83012;83762;84218</t>
  </si>
  <si>
    <t>37528;37529;37530;40059</t>
  </si>
  <si>
    <t>8179;8180;58981</t>
  </si>
  <si>
    <t>5034;5035;5036;5037;5038;8592;8593;8594;8595;8596;21400;21401;21402;21403;22086;22087;22088;22089;22873;22874;22875;22876;31743;33068;33069;33070;36533;36534;36535;39783;39784;45865;45866;45867;45868;45869;45870;45871;46543;46544;55631;64843;64844;64845;68053;73138;73139;73140;73382;73383;73384;73385;73386;73387;73388;73389;76460;76461;76462;76463;76464;80358;80359;80931;80932;80933;80934;80935;80936;81576;81577;81578;81579;83529;83530;83531;83532</t>
  </si>
  <si>
    <t>5153;5154;5155;5156;5157;5158;5159;5160;5161;5162;5163;8130;8131;8132;8133;8134;8135;8136;26315;26316;26317;26318;26319;26320;26321;26322;26323;26324;26325;35967;35968;35969;40230;40231;40232;43516;43517;43518;43519;43520;43521;46428;46429;46430;46431;48233;48234;48235;48236;48237;56983;56984;56985;56986;56987;56988;56989;56990;56991;56992;56993;56994;56995;56996;56997;56998;56999;57000;57001;57002;57003;57004;66790;66791;66792;66793;66794;66795;66796;66797;66798;66799;66800;66801;66802;66803;66804;66805;66806;66807;66808;66848;66849;66850;66851;66852;66853;66854;66855;74674;74675;76840;76841;76842;76843;76844;76845;76846;76847;76848;76849;76850;76851;76852;82381;82382;84796;84797;84798;84799;84800;84801;84802;84803;84804;84805;84806;84807;84808;84809;84810;84811</t>
  </si>
  <si>
    <t>2365;2366;2367;2368;2369;2370;2371;2372;2373;2374;9638;9639;9640;9641;9642;9643;9644;9645;9646;9647;9648;15601;15602;15603;15604;15605;15606;24559;24560;29773;29774;31495;31496;31497;31498;31499;31500;31501;31502;31503;51375;51376;51377;51378;51923;61707;61708;61709;61710;80668;80669;80670;80671;80672;80673;80674</t>
  </si>
  <si>
    <t>2882;2883;2884;2885;2886;2887;8401;8402;8403;8404;8405;8406;8407;12971;12972;13004;13005;13006;13741;13742;13743;13744;13745;13746;13747;13748;13749;13750;13751;13752;15421;15422;15423;15424;15425;15426;15427;15428;17082;17083;17084;23047;23048;23049;23050;23051;29884;29885;29886;29887;29888;29889;29890;29891;29892;29893;29894;29895;29896;32364;32365;32913;32914;32915;32916;35936;35937;35938;35939;35940;35941;35942;35943;35944;35945;35946;35947;35948;35949;35950;35951;35952;35953;41536;41537;41538;51800;51801;51802;51803;51804;51805;51806;51807;51808;51809;51810;51811;51812;51813;51814;57070;57071;57072;57073;57074;57075;57076;57077;76280;76281;76282;77750;77751;77752;77753;77754;77755;77756;77757;77758;77759</t>
  </si>
  <si>
    <t>339;340;341;342;343;344;345;346;347;348;2179;2180;2181;2182;2183;2184;2185;2186;2187;2188;2189;2190;2191;2192;2193;3276;3277;3278;3279;3280;3281;3282;3283;3284;3285;4503;4504;4505;4506;7843;7844;7845;7846;7847;7848;7849;7850;8574;8575;8576;8577;8578;8579;8580;8581;8582;8583;8584;8585;8586;8587;8588;8589;8590;8591;11003;11004;11005;11006;11007;11008;11009;11010;11011;11012;11524;11525;11526;11527;11528;11882;11883;12061;12062;12063;12064;12065;12066;12067;12068;12069;12070;12071;12072;13811;13812;13813;14469;14470;14471;14472;14473;14474;14475;14476;14477;14478;14479;14480;14481;20735;20736;20737;20738;20739;20740;20741;22792;22793;22794;22795;22796;22797;22798;23655;23656;23657;23658;23659;23660;23661;23662;23663;23664;23665;23666;23667;34423;34424;34425;34426;36876;36877;36878;36879;36880;36881;36882;43785;43786;43787;43788;43789;43790;43791;43792;43793;43794;43795;43796;43797;43798;43799;43800;43801;43802;49131;49132;49133;49134;49135;49136;49137;49138;49139;49140;49141;49142;49143;49144;49145;49146;51019;51020;51021;51022;51023;51024;51025;51026;51027;51028;51029;51030;51031;56413;56414;56415;56416;56417;56418;56419;61991;61992;61993;62798;62799;62800;62801;62802;62803;62804;62805;68590;69408;69409;69410;69411;69412;70753;70754;70755;70756;75074;76871;76872;76873;76874;76875;76876;76877;85973;85974;85975;85976;85977;85978;85979;85980;85981</t>
  </si>
  <si>
    <t>40615;40616;40617;40618;40619</t>
  </si>
  <si>
    <t>3645;3646;3647;63846</t>
  </si>
  <si>
    <t>3934;3935;3936;3937;3938;3939;3940;3941;3942;3943;3944;3945;9069;9070;9071;10582;10583;10584;10585;10586;10587;10588;10589;10590;10591;10592;10593;10594;10595;10596;10597;10598;10599;10600;10601;10602;10603;29302;29303;29304;29305;29306;29307;29308;29309;30841;30842;30843;30844;30845;30846;30847;30848;35808;35809;35810;35811;35812;35813;35814;35815;35816;35817;56499;56500;56501;72215;72216;72217</t>
  </si>
  <si>
    <t>26860;26861;26862</t>
  </si>
  <si>
    <t>207;777;778;779;780;781;782;2494;2495;2496;2497;2498;2499;2500;7033;7034;7731;7732;7733;7734;7735;7736;10713;10714;15779;16436;16437;16438;22810;22811;22812;22813;25639;25640;25641;27012;27013;27014;27015;30900;30901;37498;42595;44985;44986;44987;44988;44989;44990;44991;45950;45951;45952;47415;47416;47417;47418;47419;47420;47421;47422;48892;48893;58748;58749;61923;61924;65460;65461;70524;75706;79310;79311</t>
  </si>
  <si>
    <t>17516;23094;23095;23096;37797;37798;37799;37800;37801;37802;58213;58214;58215;58216;58217;81701</t>
  </si>
  <si>
    <t>823;824;825;826;827;828;829;6102;6103;6104;6105;6106;6107;15251;15252;15253;15254;15255;19580;19581;19582;23988;23989;23990;23991;23992;23993;23994;23995;23996;36935;36936;36937;36938;36939;36940;36941;36942;36943;36944;36945;48563;48564;48565;51987;51988;51989;51990;51991;51992;51993;51994;51995;54354;54355;54356;54357;54358;54359;54360;54361;54362;54363;54364;54365;54366;54367;54368;54369;54370;54440;54441;58403;58404;58405;58406;58407;60891;67719;67720;80591;80592;80593;80594</t>
  </si>
  <si>
    <t>48786;54660;54661;54662;54663;54664;54665</t>
  </si>
  <si>
    <t>8468;45655;45656;45657;65559;65560;75123</t>
  </si>
  <si>
    <t>1060;1061;1062;1063;1064;1065;1066;1067;1068;1069;1070;1071;1072;1073;1221;1222;1223;5663;5664;5665;5666;5667;7497;7498;7499;7500;9769;9770;9771;9772;9773;9774;9775;23825;23826;23827;35495;35496;35497;35498;36531;36532;42545;42546;48283;48284;48285;48286;48287;48288;48289;67834;67835;67836;69720;69721;69722;69723;69724;69725;69726;79671;79672;79673;79674;79675;79676;79677;79678;79679;79680;82714;82715;82716;82717;82718;82719;82720;82721;85906;85907;85908;85909;85910</t>
  </si>
  <si>
    <t>2967;2968;2969;2970;2971;2972;2973;5356;7056;7057;7058;7059;7060;7061;7062;7063;7064;7065;7066;7067;7068;7069;7070;7071;8707;8708;8709;8710;8711;8809;8810;8811;10741;10742;10743;10744;11722;12999;13000;13001;13002;13003;19055;19056;24085;24086;24087;24088;27379;30042;30043;30369;30754;30755;30756;30757;30758;30759;30760;30761;30762;30763;30764;30765;30766;30767;30768;30769;30770;30771;30772;30773;35360;35361;35362;36732;42560;42561;42562;42563;42564;42565;42738;42739;42740;42741;42742;45763;49043;49044;49045;49046;49047;49048;49049;49050;52790;52791;52792;52793;52794;52795;52796;52797;52798;52799;52800;52801;52802;52803;52804;53262;53263;53264;56841;56842;56843;56844;56845;56846;56847;56848;56849;56850;56977;56978;56979;56980;56981;56982;66761;66762;66763;66764;66765;68142;68143;68144;68145;68146;68147;68182;68263;68264;68265;68266;68267;69970;69971;69972;69973;69974;69975;69976;73819;73820;73821;73822;73823;75474;75475;75476;75477;76670;77897;77898;77899;77900;77901;77902;77903;77904;77910;81234;81235;81236;81237;81238;82567;82568;82569;82570;82571;82572;83090;83091;83092;83093;83094;83095;83096;83097;85628</t>
  </si>
  <si>
    <t>19508;19509;19510;19511;33150;35028;35029;35030;35031;35032;35033;35034;35035;44475;45279;45280;45281;46731;69519;69520;69521;69522;69523;69524;69525;69526;69931;71614;71615;71616;71617;77644;77645;77646;77647;77648;77649;77650;77651;81776</t>
  </si>
  <si>
    <t>13907;13908;13909;13910;13911;13912;13913;13914;26961;34243;34244;34245;34246;34247;34248;34249;55571;55572;55573;64132;64133;64134;64135;64136;64137;64138;64139;71048</t>
  </si>
  <si>
    <t>14814;14815;14816;14817;14818;16817;16818;16819;16820;37119;55858;55859;55860;55861;55862;55863;55864;55865;63321;63322;63323;63324;63325;63326;63327;63328;63329;63330;63331;63332;63333;73227;80503;80504;80505;80506;80507;80508;80509;80510</t>
  </si>
  <si>
    <t>25706;25707;25708;25709;25710;35954;35955;35956;35957;35958;35959;35960;35970;35971;35972;35973;35974;41064;41065;41066</t>
  </si>
  <si>
    <t>3021;3022;27802;34726;34727</t>
  </si>
  <si>
    <t>2677;3120;3121;3122;3123;3124;3125;3126;3127;3523;3524;3525;3526;3527;3528;12704;12705;12706;12707;12708;12709;12710;14170;14171;14172;14383;14384;24766;24767;24768;24769;24770;24771;24772;24773;24777;24778;24779;24780;24781;24782;24783;24784;24785;38530;38531;38532;42526;42527;42528;42529;42530;42531;43948;43949;43950;43951;43952;43953;54276;54277;54278;54279;54280;54281;54282;54283;54284;54285;54286;54287;54288;55280;55281;55282;59640;59641;59642;59643;59644;59645;59646;61956;61957;61958;61959;61960;63301;63302;63303;63304;63305;63306;73313;73314;73315;73316;73317;73318;73319;73320;73321;73322;73323;73324;73325;73326;73327;73328;73329;73330;73331;73332;80475;80476;82173;84446</t>
  </si>
  <si>
    <t>1532;1533;1534;1535;1536;1537;3880;3881;3882;3883;3884;3885;7737;7738;7739;7740;7741;7742;7743;7744;7745;7746;7747;7748;7749;7750;10091;10092;10093;10094;10095;10096;10097;10098;11485;11486;11487;11488;12965;12966;12967;12968;12969;12970;18983;18984;22962;22963;27264;27265;27266;27267;39298;39299;39300;39301;39302;39303;39304;39305;39306;39307;39308;39846;39847;39848;39849;39850;40132;40133;40134;43608;43609;43610;43611;43612;43613;47484;47485;47486;47487;47488;49901;49902;49903;49904;49905;56518;56519;56520;56916;57636;57637;57638;57639;57640;57641;57642;60622;60623;60624;60625;60626;60627;60628;60629;60630;60631;61776;61777;61778;61779;61780;61781;61782;61783;61784;61900;62129;62130;66622;66623;67996;67997;67998;67999;68000;68858;68859;68860;70368;70369;70370;70371;70372;70373;70374;70375;70376;70377;70378;70379;70380;70381;76532;76533;76534;76535;80526;80527;80528;80529;80530;80531;80532;80533;83297;83298;83299;83300;83301;83302</t>
  </si>
  <si>
    <t>81828;81829</t>
  </si>
  <si>
    <t>10816;10817;10818;10819;10820;10821;10822;10823;10824;10825;10826;10827;10828;10829;10830;10831;10832;10833;10834;10835;10836;10837;10838;10839;10840;11000;11001;11002;19989;19990;19991;19992;19993;19994;19995;19996;19997;19998;19999;20000;20001;20002;20003;20004;34786;34787;34788;34789;34790;34791;34792;34793;34794;34795;34796;34797;34798;34799;34800;34801;34802;34803;34804;34805;34806;34807;34808;34809;34810;34811;34812;34813;34814;34815;34816;35216;35217;46226;46227;46228;52008;52009;52010;52011;52012;52013;52014;52015;52016;52017;52018;52019;52020;52021;52022;52023;52024;64688;64689;64690;64691;64692</t>
  </si>
  <si>
    <t>3826;3827;3828;3829;3830;4338;4339;4340;20011;20012;20013;20644;20645;20646;20647;20648;20649;20650;20651;23267;40593;40594;40595;40596;40597;42448;42449;42450;42451;42452;42453;62126;62127;62128;65046;65047;65048;65049;65050;65051;65052;65053;67416;67417;67418;70906;70907;70908;70909;70910</t>
  </si>
  <si>
    <t>235;236;237;238;239;45298;45299;45300;45301;45302;45303;45304;45305;45306;45307;45308;45309;45310;45311;45312;45313;47167;47168;47169;47170;47171;47172;47173;47174;62290;62291;62292</t>
  </si>
  <si>
    <t>6157;6158;6159</t>
  </si>
  <si>
    <t>275;276;277;278;279;280;281;6445;6446;6447;10608;16181;16182;16183;16707;17451;17452;17659;17660;17661;17662;17663;17664;17665;17666;17667;17668;20469;21300;21301;21302;21303;21304;21305;21306;21307;23529;23530;23531;23532;23533;23534;23535;23536;23537;23538;36133;36134;36135;36136;36137;36138;36139;36140;38150;38151;38152;40904;40905;40906;40907;42866;42867;42868;43975;43976;46332;58566;58567;61705;61706;75338;75339;75340;76616;76617;80657;80658;80659;80660;80661;80662;80663;80688;80689;80690;80691;81760;81761</t>
  </si>
  <si>
    <t>1056;1057;1058;1059;8543;8544;8545;8546;8547;8548;8549;8550;8551;15284;15285;15286;23447;23448;23449;23450;23451;27157;36946;36947;40799;40800;45222;45223;58585;60340;60341;60342;62426;62427;62428;62429;62430;64724;64725;64726;73832;74631;74632;74633;74634;74635;76201;76202;76203;76204;82250;82251;82252;82253;82254;83111;83112;83113;83114;83115;83116;83117;83118;83119;83769;83770;83771</t>
  </si>
  <si>
    <t>9656;9657;9658;9659;32097;32098</t>
  </si>
  <si>
    <t>30136;30137;30138;34595;34596;34597;34598;51688;51689;51690;51691;51692;51693;73338;73339;78332;78333;78334;78335;78336;78337;78338;78339;79565;79566</t>
  </si>
  <si>
    <t>10605;26214;26215;26216;26217;26218;26219;26220;26221;30360;32207;32208;32209;32210;32211;32212;32213;32214;33480;55922;56091;56092;56093;56094;56095;56096;56097;56098;56099;60501;60502;61468;61469;73848;73849;73850;73851;73852;73853</t>
  </si>
  <si>
    <t>21514;21515;21516;21517;21518;25736;25737;25738;61702;75295;75296;75297;75298;75299;75300;77021;77022;77023;77024</t>
  </si>
  <si>
    <t>6038;6039;6040;6041;6042;6043;6044;18453;18454;18455;18456;18457;18458;18459;18460;18461;18462;18463;18464;26343;26344;26345;26346;26347;26348;26349;26350;26351;26352;26353;26354;26355;28046;28047;28048;28049;41839;51447;51448;51449;51450;51451;51452;51453;51454;60579;61460;61461;62131;62132;62133;62134;62135;62136;62137;62138;62139;72559;72560;72561;72562;72563;72564;72565;72566;72567;72568;72569;72570</t>
  </si>
  <si>
    <t>9768;13495;13496;13921;13922;13923;14022;14023;14024;14967;14968;14969;14970;14971;16738;16739;16740;16741;16742;16743;16744;16745;16746;16747;16748;16749;16750;16751;16752;16753;16754;20124;20125;20126;20127;20128;20129;20130;20131;20132;20133;20134;20135;20136;20137;20138;20139;20140;20141;20142;20143;23883;26377;26378;26379;27019;27020;27021;27022;27023;27024;27025;27026;27027;27028;27029;27030;27031;27032;27033;27034;28418;28419;28420;28421;28422;28423;28424;28425;28426;28427;28428;28429;28430;28431;28432;28433;36931;36932;36933;37113;37114;37115;37116;37117;37118;39634;39635;48754;48755;48756;48757;48758;48759;48760;53518;53519;53520;60025;62602;62603;62604;62605;62606;62607;62608;62609;66279;67439;67440;67441;67442;67443;67444;69211;69358;69359;69360;69361;69362;69363;69364;69365;69366;69367;69368;69369;69370;69690;69691;69692;71627;71628;71712;71713;71714;71715;71716;71717;71718;71719;76601;76602;76603;76604;76605;76606;76607;76608;76609;76610;76611;76612;76613;76614;79149;79150;79151;79152;79153;79154;79155;79156;79157;84209;84210;84211;84212;84213;84941;84942;84943;84944;84945;84946;84947;84948;84949;84950;84951;84952;84953</t>
  </si>
  <si>
    <t>72033;72034;72035;72036;80315;80316</t>
  </si>
  <si>
    <t>15564;15565;15566;15567;15568;15569;15570;15571;15572;15573;15574;22765;31821;31822;31823;31824;31825;35466;35467;35468;35469;35470;35471;47076;47077;47078;47079;51998;51999;52000;52001;52002;52003;84840</t>
  </si>
  <si>
    <t>43977;43978;49091</t>
  </si>
  <si>
    <t>6854;6855;6856;6857;6858;6859;6860;6861;6862;6863;21286;21287;21288;21289;21290;21291;32555;32556;32557;32558;45478;45479;45480;45481;45482;45483;45484;45485;45486;45487;45488;45489;45490;70382;70383;76449;76450;78474;78475;78476;78477;78478;78479;78480;78481;78482;78483;78484;78485;78486</t>
  </si>
  <si>
    <t>8317;8318;8319;8320;8321;8322;13855;13856;13857;13858;13859;14009;14010;14011;14012;15994;17658;21433;21434;21435;21436;23499;23500;23680;23681;23682;23683;23684;23685;25573;25574;27158;27159;27160;27161;58177;60334;60335;60336;60337;60338;60339;60892;60893;69833;69834;69835;69836;69837;70983;70984;70985;70986;70987;70988;81702;81703;81704;81705;81706;81707</t>
  </si>
  <si>
    <t>23463;23464;23465;23466;80349</t>
  </si>
  <si>
    <t>33324;33325;33326;33327;33328;33329;33330;33331;76187</t>
  </si>
  <si>
    <t>1940;1941;1942;1943;1944;2575;2576;2577;2578;2579;2580;2581;3503;3504;3505;3506;3507;3508;3509;3510;4265;4266;4267;4268;4269;4270;4271;4272;4273;4274;4275;4276;4277;4278;4279;4280;7092;7093;7094;7095;7096;7097;7098;7099;9534;9535;9536;9537;9538;9539;9540;9541;9542;9543;9544;9545;9546;10780;10781;10782;10783;10784;10785;10786;10787;10788;10789;10790;10791;10792;13929;13930;13931;13932;13933;13934;13935;13936;13937;13938;13939;13940;13941;13942;13943;13944;13945;13946;13947;13948;13949;13950;13951;16868;16869;16870;16871;16872;16873;16874;16875;16876;18247;18248;18249;18250;18251;18252;18253;18254;18255;18256;18257;18258;24172;24173;24174;24175;24176;24177;24178;24179;24180;24181;24182;24183;24184;24185;24186;24187;24188;24189;30082;30083;30084;30085;30086;30087;30088;30089;33166;33167;33168;33169;33170;33171;33172;33173;33174;33175;33176;33177;33178;33179;33332;33333;33334;33335;33336;33337;33338;33339;37889;37890;37891;37892;37893;37894;40647;40648;40649;40650;40651;40652;40653;40654;41564;41565;41566;41567;41568;41569;41570;41571;41572;41573;41574;41575;41576;41577;41578;41579;41865;41866;41867;41868;41869;42993;42994;42995;42996;43996;43997;43998;43999;44000;44001;44002;44003;44004;44005;44006;44007;44008;44009;44010;44011;45772;45773;45774;45775;45776;45777;45778;45779;46058;46094;46095;46096;46097;46098;46099;46100;46101;46102;46103;46104;46105;46106;49421;49422;49423;49424;49425;49426;49427;49428;49429;49430;49431;49432;49433;55299;55300;55301;55302;55303;55304;55305;55306;55307;55308;55309;55310;59819;59820;59821;59822;59823;59824;59825;59826;59827;59828;59829;65961;65962;65963;65964;65965;65966;65967;65968;65969;65970;65971;65972;65973;65974;65975;65976;65977;65978;65979;65980;65981;65982;65983;65984;65985;65986;65987;66863;66864;66865;66866;66867;66868;66869;66870;66871;66872;66873;66874;66875;66876;66877;66878;66879;66880;69212;69213;69214;69215;69216;69217;69218;69269;69270;69271;69272;69273;69274;69275;69276;69277;69278;69279;69280;69281;69282;70108;70109;70110;70111;70112;70113;70114;74684;74685;74686;74687;74688;74689;74690;74691;75635;75636;75637;75638;75639;75640;75641;75642;75643;75644;75645;75646;75647;75648;75649;75650;75651;75652;75653;75654;75655;75656;79913;79914;79915;79916;79917;79918;79919;79920;79921;80003;80004;80005;80006;80007;80008;80009;80010;80011;82083;82084;82085;82086;82087;82088;82089;82090</t>
  </si>
  <si>
    <t>2468;2469;2470;2471;2472;2473;2474;2475;3158;3159;3160;3161;3162;3163;3164;3165;3166;3167;3168;9889;9890;9891;9892;12564;12565;12566;17634;17635;17636;17637;17638;19493;27374;27375;27376;27377;27378;28018;28019;35710;35711;35712;35713;35714;35715;35716;35717;42758;42759;42760;42761;42762;42763;42764;42765;42766;61162;61163;61164;79488;79489</t>
  </si>
  <si>
    <t>14882;14883;14884;14885;14886;14887;14888;14889;14890;14891;14892;14893;21214;21215;21216;36055;36056;36057;36058;36059;36060;36061;36062;36063;36064;36065;36066;36067;36068;36069;43299;43300;43301;43302;43303;43304;43305;43306;43307;43308;43309;43310;61567;61568;61569;61570;61571;66766;66767;66768;66769;66770;66771;66772;66773;66774;66775;66776;67372;67373;67374;67375;67376;67377;67378;67379;67380;67381;67382;67383;67384;67385;67386;75263;75264;75265;75266;75267;75268;75269;75270;75271;76285;76286;76287;76288;76416;77099;77100;77101;77102;77103;77104;77105;77106;77107;77108;77109;77110;77111;82034;82035;82036;82037;82038;82039;82040;82041;82042;82043;82044;82045;82046;82047;82048</t>
  </si>
  <si>
    <t>25;26;27;20552;20553;20554;20555;20556;35359;37707;37708;37709;37710;73867;80832;80833;80834;80835;80836;80837;80838</t>
  </si>
  <si>
    <t>15754;15755;15756;15757;20144;20145;20146;20147;20148;20149;20150;20151;20152;20153;21606;21607;21608;21735;21736;21737;21738;27666;47229;47230;47231;47232;49283;49284;49516;49517;49518;49519;49520;49521;49522;49523;55011;55012;55013;55014;55015;55016;55017;55501;55502;55503;55504;55505;55845;55846;55847;55848;55849;64984;64985;64986;64987;64988;64989;64990;64991;66166;67710;67711;67712;69712;69713;69714</t>
  </si>
  <si>
    <t>3642;3643;3644</t>
  </si>
  <si>
    <t>11304;11305;11306;11307;11308;16821;16822;16823;17261;17262;17263;17364;17365;17366;17367;17368;17369;17370;17371;17372;17373;17374;17375;17376;18465;18466;18467;18468;18469;18470;18471;18472;18473;18474;28040;28041;41848;41849;41850;41851;41852;41853;41854;41855;41856;46333;46334;46335;46336;46337;46338;46339;46340;46341;46342;46343;46344;46345;46346;46347;46348;46349;52747;52748;52749;52750;52751;52752;52753;52754;52755;52756;57029;57030;57031;57032;57033;57034;57035;57036;57037;57038;57039;57040;57041;57042;57043;57044;61438;61439;61440;61441;64429;64430;64431;64432;64433;64434;64435;64436;64437;64438;64439;64440;64441;64442;64443;64444;64675;65197;65198;65199;65200;65201;65202;65203;65204;65205;65206;65207;65208;65209;65210;65211;65212;65213;65214;65215;69918;69919;69920;69921;73579;73580;73581;73582;73583;73584;73585;73586;73587;73588;73589</t>
  </si>
  <si>
    <t>23172;34177;78487;78488;78489;78490;78491;78492</t>
  </si>
  <si>
    <t>11789;37946;37947;37948;48761;48762;48763;48764;49434;56420;71623;71624;71625;71626;71711;74856;74857;74858;74859;74860;74861;74862;74863;74864;74865;74866</t>
  </si>
  <si>
    <t>787;788;53570;53571;78125;84148</t>
  </si>
  <si>
    <t>33116;33207;33208;33209;33210;33211;33212;33213;33214;33215;33216;33217;33218;33219;33927;82687;82688</t>
  </si>
  <si>
    <t>15400;15401;15402;15403;15404;19152;19153;19154;19155;38359;38360;38361;38362;38363;38364;38365;38366;38367;38368;38369;38370;38371;38372;38373;38374;38375;38376;38377;38378;38379;39375;39376;39377;39378;39379;39380;39381;39382;39383;39384;39385;39386;39387;39388;39389;39390;39391;39392;39393;39394;39395;39396;39397;39398;39399;39400;39401;39402;39403;39404;39405;39406;39407;39408;39409;39410;39411;39412;39413;39414;39415;39416;39417;39418;39419;39420;39421;39422;39423;39424;39425;39426;39427;39428;39429;39430;39431;39432;39433;39434;39435;58900;58901;63403;63404;63405;63406;63407;63408;63409;63410;63411;63412;69823;69824;69825;69826;69827;69828;69829;69830;69831;69832;76537</t>
  </si>
  <si>
    <t>40998;40999;41000;41001;48998;48999</t>
  </si>
  <si>
    <t>115;43168;43169</t>
  </si>
  <si>
    <t>973;974;28451;28452;28453;28454;83623;83624;83625;84389;84390</t>
  </si>
  <si>
    <t>9963;49282</t>
  </si>
  <si>
    <t>1415;1416;1417;1418;1419;1420;1614;1615;1616;26429;34175;34176;35745;41617;41618;53731;63900;67141;67142;71166;71167;71168;82592</t>
  </si>
  <si>
    <t>1224;13583;14224;14270;14271;14272;14273;14274;14275;14276;14277;14278;14279;14280;14281;14282;14283;14284;14285;14286;14287;14288;14289;14290;14291;22444;22445;22446;22447;22448;22449;22450;22451;22452;22453;22454;22455;22456;22457;22458;22459;22460;22461;22462;23055;23056;23057;23058;23059;23060;23061;23062;23063;23321;23322;23323;23324;23325;23326;23327;37327;37328;37992;37993;37994;37995;37996;37997;37998;37999;38000;38001;38002;43324;43325;44680;44681;44682;44683;44684;44685;44686;44687;51321;51322;51323;52585;52586;52587;52588;52589;52590;52591;52592;52677;52678;58472;58473;58474;58475;58476;58477;58478;58479;58480;60030;60031;76254;77615;77616;77617;77618;77619;77620;79681;79682;79683;81787;84026;84911</t>
  </si>
  <si>
    <t>12960;18595;18596;18597;18598;19495;19496;19497;19498;19499;26704;26705;26706;26707;26708;26709;26710;26711;26712;26713;26714;26715;26716;31340;31341;31342;31343;40447;40919;40920;40921;40922;41860;41861;41862;45616;45617;46545;46546;46547;46548;46549;46550;46551;46552;46662;46663;46664;46665;46666;46667;46668;46669;59221;59222;59223;63078;63079;65585;65586;65587;65588;65589;65590;65591;66678;66679;66680;66681;68977;68978;68979;68980;68981;68982;70401;70402;70403;70920;71989;77888;77889;77890;77891;77892;81525;81526;81527;81528;81529;81530</t>
  </si>
  <si>
    <t>4579;4580;4581;4582;4583;4584;18199;18200;18201;18202;18203;18204;18205;18206;18207;18208;18209;18210;24824;24825;24826;24827;24828;24829;29661;29662;29663;29664;29665;29666;29667;29668;29669;29670;44654;48290;48291;48292;67322;80477;84136;84137;84138;84139;84140;84141</t>
  </si>
  <si>
    <t>3715;3716;4282;4283;4284;4285;4286;4287;4288;4289;4290;4291;4292;4293;4294;4295;4296;6881;6882;6883;6884;6885;6886;8469;8470;8471;8472;10146;10147;10148;10149;10150;10151;10391;10392;12271;13677;13678;13679;13680;13681;16217;16218;16219;16967;19324;19325;19326;19327;19328;19329;19330;19331;19332;19333;19334;22049;22050;22051;22052;22053;22054;22055;22056;22057;22242;22243;22244;22658;22659;22660;22661;22662;22663;22664;23164;23165;23166;23167;23517;23518;25817;25818;25819;25820;25821;25822;27920;27921;31525;31526;31527;31528;31529;31530;31531;31532;31533;31534;31535;31536;31728;36792;36793;36794;36795;36796;36797;36798;36799;36800;36801;36802;36803;36804;36805;36806;36807;36808;38282;39139;39140;39141;46395;46396;46397;46398;46399;49593;49594;49595;49596;49597;52805;52806;52807;52808;52809;52810;52811;52812;52813;52814;53531;53532;53533;53534;53535;53536;53537;53538;56762;56763;56764;57146;57147;57148;57149;57150;57151;57152;59835;59836;62435;62436;62437;62438;62439;62440;62441;62442;62443;62444;62445;62446;62447;62448;71618;71619;83426;83742;85040;85041;85042;85043;85044;85045;85046;85047</t>
  </si>
  <si>
    <t>479;480;481;482;483;484;485;486;47414;53700;53701;53702;53703;53704;53705;53706</t>
  </si>
  <si>
    <t>1620;30570;30571;30572;30573;30574;30575;30576;30577;62425</t>
  </si>
  <si>
    <t>20966;20967;20968;20969;62081;62082;62083</t>
  </si>
  <si>
    <t>6409;6410;6411;6412;6413;6414;6415;6416;6417;6418;6419;6420;6421;6422;6423;6424;7823;7824;7825;7826;7827;11736;11737;11738;11739;11740;11741;11742;11743;11744;11745;11746;11747;11748;11749;11750;11751;11752;11753;11754;11755;11756;11757;13712;13713;13714;13715;13716;13717;13718;13719;13720;53741;53742;53743;53744;53745;62817;62818;62819;62820;62821</t>
  </si>
  <si>
    <t>11517;11518;11519;23727;23728;23729;23730;23731;23732;46577;46578;46579</t>
  </si>
  <si>
    <t>3871;3872;3873;3874;3875;10883;10884;10885;10886;12711;12712;22533;22534;22535;22536;29654;29655;29656;29657;29658;31900;31901;31902;31903;32563;33154;33155;33156;33157;33158;33159;34679;43230;43231;43232;43233;43234;43235;43940;43941;43942;43943;47438;47439;47440;47441;47442;47443;47444;58171;58172;58173;58174;58175;58176;66114;81976;81977;81978;81979;82433;82434;82435;82436;82613;82614;82615;82616;82617;82618</t>
  </si>
  <si>
    <t>3550;3551;3552;3553;41256;41257;41258;41259;41260</t>
  </si>
  <si>
    <t>685;686;687;688;689;690;691;692;6889;6890;6891;6892;6893;9505;9506;9507;9508;9509;9510;9511;9512;9513;18640;18641;18642;18643;18644;24339;24340;24341;24342;27076;27077;27078;27079;27080;27081;27082;27083;27084;27085;27086;27087;43852;43853;43854;43855;43856;43857;43858;43859;49285;49286;49287;59705;59706;59707;59708;59709;59710;77996;77997;77998;77999;78000;78001</t>
  </si>
  <si>
    <t>9405;14798;14799;21208;21209;21210;33604;33605;33606;33607;33608;33609;50020;52997</t>
  </si>
  <si>
    <t>705;706;707;708;709;710;711;712;713;25529;25661;25662;25663;26740;26741;26742;26743;27915;27916;27917;27918;27919;28772;35679;35680;41400;54870;54871;54872;54873;59358;59359;59360;59361;59362;59943</t>
  </si>
  <si>
    <t>989;990;991;3951;3952;3953;3954;3955;4197;4198;4199;4200;4201;4202;4203;4204;4205;4206;4207;4208;4209;4210;4211;4212;4213;4214;4215;4216;4217;4218;4219;4220;4221;4222;7897;7898;7899;7900;7901;7902;7903;7904;7905;7906;19556;19557;19558;19559;19560;19561;19562;19563;19564;19565;19566;19567;19568;19569;19570;19571;19572;19573;19574;19575;19576;19577;19578;19579;28187;28188;28189;28190;28191;28192;28193;28194;28195;28196;28197;28198;28199;28200;28201;28202;28203;28204;28205;28206;28207;28208;28209;28210;28211;28212;28213;28214;28215;28216;28217;28218;28219;28220;28221;28222;28223;28224;28225;28226;28227;28228;28229;28230;28231;28232;28233;28234;28235;28236;28237;28238;28239;28240;28241;28242;28243;28244;28306;28307;28308;28309;28310;28311;28312;28313;28314;28315;28316;28317;28318;28319;28320;28321;28322;28323;28324;28325;28326;28327;28328;28329;28330;28331;28332;28333;28334;28335;28336;28337;28338;28339;28340;36169;36170;36492;36493;36494;36495;36496;36497;36498;36499;36500;36501;36502;36503;36504;36505;36687;36688;36689;36690;36691;36692;36693;36694;36695;36696;36697;36698;36699;36700;36701;36702;36703;36704;36705;36706;36707;36708;36709;36710;36711;36712;36713;36714;36715;36716;42851;42852;42853;42854;42855;53572;53573;53574;53575;53576;53577;53578;53579;53580;53581;53582;53583;53584;53585;53586;53587;53588;53589;53590;53591;53592;53593;53594;53595;53596;53597;53598;53599;53600;53601;53602;53603;53604;53605;60876;60877;60878;60879;60880;60881;60882;60883;60884;60885;60886;60887;60888;60889;63627;63628;63629;63630;63631;63632;63633;63634;63635;63636;63637;63638;63639;63640;63641;63642;63643;63644;63645;63646;63647;63648;63649;63650;63651;63652;63653;63654;63655;63656;63657;63658;63659;63660;63661;63662;63663;63664;63665;63666;63667;63668;63669;63670;63671;63672;63673;63674;63675;63676;63677;63678;63679;63680;63681;63682;63683;63684;63685;63686;63687;63688;63689;63690;63691;63692;63693;63694;63695;63696;63697;63698;63699;63700;63701;63702;63703;63704;63705;63706;67560;67561;67562;67563;67564;67565;67566;67567;67568;67569;67570;67571;67572;67573;67574;67575;67576;67577;67578;67579;67580;67581;67582;67583;67584;67585;67586;67587;67588;67589;67590;67591;67592;67593;67594;67595;67596;67597;67598;67599;67600;67601;67602;67603;67604;67605;67606;67607;67608;67609;67610;67611;67612;67613;67614;67615;67616;67617;67618;67619;67620;67621;67622;67623;67624</t>
  </si>
  <si>
    <t>8921;8922;8923;12661;12662;12663;12664;12665;12666;16626;16627;17680;17681;17682;17683;17684;17685;17686;17687;17743;17744;17745;17746;17747;17748;26533;27846;27847;27848;27849;27850;35521;35522;35523;44859;44860;45102;61908;61909;61910;61911;61912;61913;61914;61915;61916;61917;61918;61919;61920;61921;82358;82359;82360</t>
  </si>
  <si>
    <t>2921;9758;54468;79086;79087;79088;79089;79090;79091</t>
  </si>
  <si>
    <t>1526;1527;2222;2223;2224;7751;7752;7753;7754;7755;7756;7757;7758;8812;9675;9676;9677;10731;10732;11115;11666;11667;11668;11669;12082;12083;12084;12085;12086;12087;12088;12089;12090;19554;21817;26938;27619;33296;33297;33298;33299;33300;33301;33302;33303;40563;40564;40565;40566;40567;40568;41733;41734;41735;47868;47869;47870;54313;54314;54801;54802;54803;54804;54805;54806;54807;63342;63343;63344;63345;63346;63347;82352;82353;82354;82355</t>
  </si>
  <si>
    <t>4232;4233;4234;4235;4236;4237;4238;7571;7572;24724;24725;24726;24727;24728;24729;24730;24731;29698;39184;39185;39186;60503;60504;60505;60506;60507;60508;60509;61291</t>
  </si>
  <si>
    <t>1778;1779;1780;1781;1782;1783;7052;7053;7054;7055;7110;7111;7112;7113;7114;7115;7116;7117;7118;7119;7120;7121;7122;7123;7124;7125;7126;7127;7128;12326;12327;12328;12329;12976;12977;12978;12979;12980;12981;12982;12983;12984;12985;12986;12987;12988;12989;15455;15456;15457;15458;15459;15460;15461;15462;15588;15589;15590;15591;15592;15593;15820;15821;15822;15871;15872;15873;15874;15875;15876;15877;15878;15879;15880;15881;15882;15883;16721;16722;16723;16724;16725;16726;16727;16728;16729;16730;16731;19418;19419;19420;19421;19422;19423;19424;19425;19426;19427;19680;19681;19682;19683;19684;19685;19686;19687;19688;19689;19846;19847;19848;19849;19850;19851;19852;19853;19854;19855;19856;19857;19858;19859;23413;23414;23415;24415;25303;25304;25305;25306;27697;27698;27699;27700;27810;27811;27812;27813;27814;27815;27816;27817;27818;27819;27820;29214;29215;29216;29217;29218;29219;30995;30996;30997;30998;30999;31000;31001;31002;32819;32820;32821;32822;32823;32824;32825;32826;32827;37228;37229;37230;37231;37232;37233;37234;37740;39875;39876;39877;39878;39879;39880;39881;39882;39883;39884;39885;39886;39887;39888;40407;40408;42532;46959;46960;46961;46962;46963;46964;46965;46966;46967;46968;46969;46970;46971;46972;49240;49241;49242;49243;49656;49657;49658;49659;49660;49661;49662;49663;49664;49665;49666;49667;49668;49669;49670;49671;49672;49673;49674;51126;51127;51128;51129;55223;55224;55225;55226;55227;55228;55229;55230;55231;55232;55233;55234;55235;55236;55237;55238;59236;59237;59238;59239;59240;59241;59242;59243;59244;59245;62867;62868;63125;63126;63127;63128;63129;63130;63131;63132;63133;63134;63135;63136;63137;63138;63139;64583;64584;64585;64586;64587;64588;64589;64590;64591;64592;64593;64594;64595;64596;64597;64598;64599;64600;64601;64602;64603;64604;64605;64606;64607;64608;65404;65405;65406;65407;65408;65409;65410;65411;65412;65413;65414;65415;65416;65417;65418;65419;68076;68077;68078;68079;68080;68081;68149;68150;68151;68152;68299;68300;68440;68441;68442;68443;68444;68445;68467;68468;68469;68470;68471;68472;68473;68474;68475;68476;68477;68478;68479;68480;68481;68482;68483;68484;68485;68486;68487;68488;68489;68490;68491;68492;68493;68494;68495;68496;68497;68498;68499;68500;68501;68502;69481;69482;69483;69484;69485;69486;69487;69895;69934;69935;72268;72269;72432;72433;72434;72435;72436;72437;72438;72439;72440;72441;72442;72443;79861;79862;79863;79864;79865;79866;79867;79868;79869;82154;82155;82156;82157;82158;82159;82160;82161;83232;83233;83234;83235;83236;83237;83238;83239;83240;83241;83242;83371;83372;83373;83374;83375;83376;83377;83378;84954;84955;84956;84957;84958;84959;84960;84961;84962;84963;84964;84965;84966;84967;84968;84969;84970;84971;84972;84973;84974;84975;84976;84995;84996;84997;84998;85989;85990;85991</t>
  </si>
  <si>
    <t>8012;8013;8014;8015;8016;8017;21471;21472;21473;21474;21475</t>
  </si>
  <si>
    <t>1480;1481;1482;1483;1484;1485;1486;1487;1488;1489;3422;3423;3424;3425;3426;3427;3428;3429;3430;3431;3432;3433;3434;3435;22499;22500;22501;22502;22503;22504;22505;22506;31399;31400;31401;31402;31403;31404;31405;31406;33164;33165;73008;85283</t>
  </si>
  <si>
    <t>13497;13498;13499;13500;16853;16854;29974;29975;29976;29977;32032;32033;32034;41342;41343;41344;41345;47254;47255;49535;49536;49537;49538;49539;49540;49541;49542;57116;57117;57118;57119;57120;57121;57122;57123;57983</t>
  </si>
  <si>
    <t>1436;1437;1438;4993;4994;4995;4996;4997;4998;18056;18057;18058;18059;18060;18061;18062;18063;18064;18398;18399;18400;18401;22675;22676;22677;30668;30669;40358;40359;43127;43128;43129;43130;43131;43824;43825;43826;51597;52900;52901;53505;54541;54542;55202;55203;55204;60620;60621;61099;61100;61101;62375;62376;62377;69473;69474;69475;69476;69477;69478;69479;69480;71503;80408</t>
  </si>
  <si>
    <t>77690;77691;77692</t>
  </si>
  <si>
    <t>421;422;423;424;8437;8438;11661;11662;11663;11664;11665;20918;20919;20920;20921;20922;20923;26433;26434;26435;26436;26437;26438;26439;26440;34949;36859;36860;36861;39236;39237;47260;47261;48282;48384;48385;48386;48387;49438;49439;53285;56274;56275;56276;65844;65845;65846;65847;65848;65849;65850</t>
  </si>
  <si>
    <t>653;654;19893;19894;19895;20449;20777;23152;23153;23756;23757;23758;26238;26239;26240;26241;26242;26243;26244;26245;26246;30081;31244;31314;31315;31316;31317;31318;31319;31320;31390;37781;52174;52175;54140;54185;54186;54187;54188;55419;55480;55686;58468;58469;58470;58471;59227;63955;63956;63957;66094;66095;66096;67110;68054;68055;68056;68384;68385;68386;68387;68388;68389;68390;68391;68926;68927;68928;68929;73091;74644;83680;83681;83682;83683;83684;83685;83686</t>
  </si>
  <si>
    <t>1405;1406;1407;1408;1409;1410;1411;1412;1413;3925;3926;3927;3928;6358;6359;6360;6361;6362;6363;6364;6365;6366;6367;6368;10402;10403;10404;10405;10406;10407;10408;10409;17673;17674;17675;17676;17677;17678;17679;24462;24463;24547;24548;24549;24550;26696;26697;26698;26699;26700;26980;26981;26982;26983;26984;32321;32322;32323;32324;32325;32405;32406;32407;32408;32409;32410;32411;32412;32413;32414;32415;32416;32417;32418;32419;32420;32421;32422;32423;32424;32425;32426;33648;33649;33650;33651;33652;33653;33654;33655;33656;33657;33658;35477;35478;35479;35480;35481;35482;40285;40286;40287;40288;40289;40290;40291;41472;41473;41474;41475;41476;41783;41784;41785;41786;41787;41788;41789;41790;41791;41792;41793;41794;41795;41796;41797;41798;41799;41800;41801;41802;41812;41813;41814;41815;41816;41817;49152;49153;49154;49155;49156;49157;60499;60500;61800;61801;61802;61803;62319;62320;62321;62322;62323;62569;62570;62571;62822;62823;62824;62825;62826;62827;62828;62829;68949;69684;69685;69686;69687;69688;69689;69850;71519;71520;71521;71522;71523;71524;71525;71526;72848;72849;72850;72851;72852;72853;81858;85309;85310;85311;85312;85313;85314;85315</t>
  </si>
  <si>
    <t>3288;3289;3290;3291;18077;18078;18079;37824;43992;43993;43994;43995;76797;76798</t>
  </si>
  <si>
    <t>71484;71485;71486;71487;72766</t>
  </si>
  <si>
    <t>27652;61188;78624;78625;78626;78627;78628;78629</t>
  </si>
  <si>
    <t>2007;9805;9806;14785;22863;22864;28938;30101;30102;30103;30104;30105;31721;40434;40435;40436;40437;46062;46063;46064;46065;46066;46067;46068;46069;46070;48863;48864;48865;48866;48867;48868;48869;48870;52871;52872;52873;52874;52875;52876;57287;57288;57289;57290;57291;57292;57293;57294;57733;57734;57735;57736;59083;64466;64467;64468;64469;64470;64471;64472;80478;80479;80480;80941;80942;80943;80944;80945</t>
  </si>
  <si>
    <t>18919;18920;82015;82016;82017;82018;82019;82020;82021;82022;82023;82024;82025</t>
  </si>
  <si>
    <t>2364;3801;3802;3803;3804;3805;3806;3807;3808;10327;10328;10329;10330;10331;10332;10333;10334;20119;20120;20121;20122;20123;28848;28849;28850;32723;32724;32725;32726;32727;32728;32729;34203;34204;34205;34206;45387;45388;45389;48911;48912;48913;48914;48915;48916;48917;48918;48919;57238;57239;57240;59098;59099;59100;59101;59102;59103;59104;59982;59983;59984;81248;81249;81250;81251;81252;81253</t>
  </si>
  <si>
    <t>1769;1770;1824;1825;1826;1827;1828;1829;1830;1831;1832;1833;1834;1835;3845;3846;3959;3960;3961;3962;3963;3964;3965;3966;3967;3968;3969;3970;3971;3972;3973;3984;3985;3986;4107;4108;4109;4110;4309;4310;4311;4312;4313;4314;4315;4316;4317;4318;4319;4320;6027;6028;6029;6030;6031;6032;6033;6034;6274;8753;8754;8755;8756;8757;8758;8759;8760;8761;8762;8763;8764;8765;8766;8767;8768;8769;8770;8771;8772;8773;8774;8775;8776;8795;8796;8797;8798;8799;8800;8801;8802;8803;8804;8805;8806;8807;8808;9547;9548;9549;9550;9551;9552;9553;9554;9555;9556;9557;9558;9559;9560;9561;9562;9563;9564;9565;9566;9567;9568;9569;9570;9571;9572;9573;9574;9575;9576;9577;9578;9579;9580;9581;9582;9583;9584;9585;9586;9587;9588;9589;9590;9591;9592;9593;9594;9595;9596;9597;9598;9736;9737;9738;9739;9740;9741;9742;9743;9744;9745;9746;9747;9748;9749;9750;9751;9752;9753;9754;9755;9756;9757;10293;10294;10295;10296;10297;10298;10299;10300;10301;10302;10303;10304;10305;10306;10307;10308;10309;10310;10490;10491;10492;10493;10494;10495;10496;10497;10498;10499;10500;10501;10502;10503;10504;10505;10506;10507;10508;10509;10510;10511;10512;10514;10515;10516;10517;10518;10519;10520;10521;10522;10523;10524;10525;10526;10527;10528;10529;10530;10531;10532;10533;10534;10535;10536;10537;10538;10539;10628;10629;10630;10631;10632;10633;10634;10635;10636;10637;10638;10639;10640;10641;10642;10643;10644;10645;10646;10647;11582;11600;11601;11602;11603;11604;11605;11606;11607;11608;11609;11610;12336;12337;13255;13256;13257;13258;13259;13260;13261;13262;13263;13264;13265;13266;13267;13268;13269;13270;13271;13272;13273;13274;13275;13276;13277;13278;13279;13280;13281;13282;13283;13284;13285;13286;13287;13288;13289;13605;13606;13607;13608;13609;13610;13611;13612;13613;14025;14026;14849;14850;14851;14852;14853;14854;14855;14856;14857;14858;14859;14860;14861;14862;14863;14864;14865;14866;14867;14868;14869;14870;14871;14872;14873;14950;14951;14952;14953;14954;14955;14956;14957;14958;16228;16229;16230;16231;16232;16233;16234;16235;16236;16237;16238;16239;16240;16241;16242;16243;16244;16245;16246;16247;16248;16249;16250;16251;16252;16253;16254;16316;16317;16318;16319;16320;16321;16322;16323;16536;16537;16538;16539;16540;16541;16542;16543;16544;16545;16546;16547;16548;16549;16550;16551;16552;16553;16554;16555;16556;16557;16558;16559;16560;16561;16562;16563;16564;16565;16566;16567;16568;16569;16570;16571;16572;16573;16574;16575;16576;16577;16578;16579;16642;16643;16644;16645;16646;16647;16648;16649;16650;16651;16652;16653;16654;16655;16656;16657;16658;16659;16660;16661;16662;16663;16855;16856;16857;16858;16859;18191;18551;18552;18553;18554;18555;18556;18557;18558;18848;18849;18850;18851;18852;19252;19253;19451;19452;19453;19454;19455;19456;19457;19458;19459;19460;19461;19462;19463;19464;19465;19466;19467;19468;19469;19470;19471;19472;19473;19474;19475;19695;19696;19697;19698;19699;19700;19701;19702;19703;19704;19705;19706;20290;20291;20292;20293;20294;20295;20296;20297;20298;20299;20300;20301;20302;20303;20304;20305;20374;20375;20376;20377;20378;20379;20380;20381;20382;21067;21068;21069;21070;21071;21072;21073;21074;21075;21076;21077;21078;21079;21080;21081;21082;21083;21084;21085;21236;21237;21238;21239;21240;21241;21242;21243;21277;21278;21279;21280;21281;21282;21283;21284;21365;21366;21524;21525;21526;21527;21528;21529;21530;21531;21532;21533;21534;21535;21536;21537;21619;21620;21621;21622;21623;21624;21625;21626;21627;21628;21629;21630;21631;21632;21633;21634;21635;21641;21642;21643;21644;21645;21646;21647;21648;21649;21650;21651;21652;21653;21654;21681;21682;21683;21684;21685;21686;21687;21688;21689;21690;21691;21692;21693;21694;21695;21696;21697;21698;21699;21700;21701;21702;21744;21745;21746;21747;21748;21749;21750;21751;21752;21753;21754;21755;21756;21757;21758;21759;21760;21761;21762;21763;21764;21765;21766;21767;21768;21769;21770;21771;21772;21798;21799;21800;21801;21802;21803;21804;21805;21806;21807;21808;21809;22129;22130;22131;22132;22133;22134;22135;22136;22137;22138;22139;22140;22141;22142;22143;22144;22145;22146;22147;22148;22149;22150;22151;22152;22153;22154;22267;22268;22269;22270;22271;22272;22273;22274;22275;22276;22277;22278;22279;22280;22281;22282;22283;22284;22285;22286;22287;22288;22289;22290;22291;22292;22293;22294;22295;22296;22297;22298;22299;22300;22301;22302;22303;22484;22485;22486;22487;22488;23543;23544;24374;24375;24376;24377;24378;24379;24380;24381;24382;24383;24384;24385;24386;24387;24388;24389;24874;24875;24876;24877;24878;24879;24880;24881;25167;25168;25169;25170;25779;25780;25781;25782;25783;25784;25785;25786;25787;25788;25789;25904;25905;25906;25907;25908;25909;25910;25911;25912;25913;25914;25915;25916;25917;25918;25919;25920;25921;25922;26644;26645;26646;26647;26648;26649;26650;26651;26652;26653;26654;26655;27603;27604;27605;27606;27607;27608;27609;27610;27611;27612;27613;27614;27615;27616;27617;27618;28497;28498;28499;28500;28501;28502;28503;28504;28518;28519;28520;28521;28522;28523;28524;28525;28526;28527;28528;28529;28530;28531;28532;28533;28534;28535;29220;29221;29222;29223;29224;29225;29226;29227;29228;29229;30168;30169;30170;30171;30172;30173;30174;30175;30287;30288;30289;30290;30291;30292;30293;30294;30295;30296;30297;30298;30299;30300;30480;30481;30482;30483;30484;30485;30486;30487;30488;30489;30793;30794;30795;30796;30797;30798;30799;30800;30801;30802;30803;30804;30805;30806;30807;30808;30816;30817;30818;30819;30820;30821;30822;30823;30824;30825;30826;30827;30828;30829;30830;30831;30832;30833;30834;31309;31310;31311;31312;31313;31415;31416;31417;33567;33568;33569;33570;33571;33572;33573;33574;33575;33576;33577;33578;33579;33580;33737;33738;33739;33740;33741;33742;33743;33744;33745;33746;33747;33748;33749;33750;33879;33880;33881;33882;33883;33884;33885;33886;33887;33888;33889;33890;33891;33892;33893;33894;33895;33896;35484;35485;35505;35506;35507;35508;35509;35510;35511;35512;35513;35514;35515;35516;35517;35518;35519;35520;35524;35525;35526;35527;35528;35529;35530;35531;35532;35533;35534;35535;35536;35537;35538;35539;35780;35781;35782;35783;35784;35785;35786;35787;35788;35789;35790;35791;35792;35793;35794;35795;35873;35874;35875;35876;35877;36357;36358;36359;36360;36361;36362;36363;36364;36365;36366;36367;36368;36369;36370;36371;36372;36821;36822;36823;36824;36825;36826;36997;36998;36999;37000;37001;37002;37003;37004;37005;37006;37007;37008;37009;37010;37011;37012;37013;37014;37015;37016;37017;37018;37019;37020;37021;37022;37023;37024;37025;37050;37051;37052;37053;37054;37055;37056;37057;37058;37059;37060;37061;37062;37063;37064;37065;37066;37067;37068;37069;37070;37071;37072;37073;37074;37075;37076;37077;37078;37079;37080;37081;37087;37088;37089;37090;37091;37092;37093;37094;37095;37096;37097;37098;37099;37100;37101;37102;37103;37104;37105;37106;37107;37108;37109;37110;37111;37112;37639;37640;37641;37642;37643;37644;37645;37646;37647;37648;37649;37650;37651;37652;37653;37654;37840;37841;37842;38119;38120;38121;38122;38123;38124;38125;38126;38127;38128;38129;38130;38131;38132;38133;38815;38816;38817;38818;38819;38820;38821;38822;38878;38879;38880;38881;38882;38883;38884;38885;38886;38887;39191;39192;39193;39452;39453;39454;39455;39456;39457;39458;39459;39460;39461;39462;39463;39464;39465;39466;39467;39468;39469;39470;39471;39472;39473;39474;39475;39476;39477;39478;39479;39480;39481;39482;39483;39484;39485;39486;39487;39488;39489;39490;39491;39492;39493;39494;39495;39666;39667;39668;39669;39670;39671;39672;39673;39674;39675;39676;39677;40121;40122;40123;40124;40125;40126;40127;40128;40129;40130;40131;40170;40171;40172;42097;42098;42099;42100;42315;42316;42347;42348;42349;42350;42351;42352;42353;42354;42355;42356;42357;42358;42359;42360;42361;42362;42363;42364;42365;42366;42367;42368;42369;42370;42371;42372;42373;42374;42375;42376;42377;42378;42379;42417;42418;42419;42420;42421;42422;43170;43171;43172;43173;43174;43175;43176;43177;43178;43179;43180;43181;43182;43183;43184;43185;43186;43187;43188;43189;43190;43191;43192;43193;43194;43195;43196;43197;43198;43199;43200;43201;43202;43887;44285;44286;44287;44288;44289;44290;44291;44292;44293;44294;44295;44296;44297;44298;44299;44300;44301;44302;44303;44304;44305;44306;44307;44308;44309;44310;44311;44312;44313;44314;44315;44316;44317;44318;44319;44320;44321;44322;44323;44324;44325;44326;44327;44328;44329;44330;44331;44332;44333;44334;44335;44336;44337;44338;44339;44340;44341;44342;44343;44344;44345;44346;44347;44348;44349;44350;44351;44352;44353;45228;45229;45230;45231;45232;45233;45234;45235;45236;45237;45238;45239;45240;45241;45242;45243;45244;45245;45246;45247;45248;45249;45250;45251;45252;45253;45254;45255;45256;45797;45798;45799;45800;45801;45802;46012;46013;46014;46015;46016;46071;46072;46073;46074;46075;46076;46077;46078;46079;46080;46081;46082;46083;46299;46300;46301;46446;46447;46448;46449;46450;46451;46452;46453;46454;46580;46581;46582;46583;46584;46585;46586;46587;47802;47803;48334;49085;49086;49087;49088;49089;49171;49172;49173;49174;49175;49176;49177;49178;49179;49180;49181;49182;49183;50725;50726;50727;50728;50729;50730;50731;50732;50733;50734;50735;50736;53622;53623;53624;53625;53626;53627;53713;53714;54381;54382;54383;54384;54385;54386;54387;54388;54389;54390;54391;54392;54393;54394;54395;54396;54397;54398;54399;54400;54401;54402;54403;54404;54405;54406;54407;54408;54409;54410;54411;54412;54413;55321;55322;55323;55324;55325;55326;55327;55328;55329;55330;55331;55332;55333;55334;55335;55336;55337;55338;55339;55340;55341;55342;55343;55344;55345;55346;55420;55421;55422;55423;55424;55425;55426;55427;55428;55429;55430;55431;55432;55433;55702;55703;55704;55705;55706;55707;55708;55709;55710;55711;55712;55713;55714;55715;55977;55978;55979;55980;55981;55982;55983;55984;55985;55986;55987;55988;55989;55990;55991;55992;55993;55994;55995;55996;55997;55998;55999;56000;56001;56002;56003;56004;57705;57706;57707;57708;57709;57885;57886;57887;57888;57889;57890;57891;58842;58843;58844;58845;58846;58847;58848;58849;58850;58851;58852;58853;58854;58855;58856;58857;58858;58859;58860;58861;58862;58863;58864;59373;59374;59375;59376;59377;59378;59379;59380;59381;59382;59383;59384;59385;60320;60321;60322;60323;60816;60817;60818;60819;60820;61529;61530;61531;61532;61533;61534;61535;61536;61537;61538;61539;61540;61541;61542;61543;61544;61545;62157;62158;62159;62160;62161;62162;62163;62164;62165;62166;62167;62181;62182;62183;62184;62185;62186;62187;62188;62189;62190;62191;62192;62193;62194;62195;62196;62197;62198;62199;62200;62201;62202;62203;62636;62637;62638;62639;62640;62641;62642;62643;62644;62645;62646;62647;62648;62649;62719;62720;62721;62722;62723;62724;62725;62726;62727;62728;62729;62730;62731;62732;63072;63073;63074;63075;63076;63077;63189;63190;63191;63192;63193;63194;63195;63196;63197;63198;63199;63200;63201;63202;63203;63204;63205;63206;63207;63208;63209;64047;64048;64049;64050;64051;64052;64053;64054;64055;64056;64057;64058;64059;64060;64061;64062;64063;64064;64215;64216;64217;64218;64219;64220;64221;64222;64223;64224;64225;64226;64227;64228;64229;64230;64231;64232;64233;64234;64235;64236;64237;64238;64278;64279;64280;64281;64282;64283;64284;64285;64286;64287;64288;64289;64290;64291;64292;64293;64294;64295;64296;64297;64298;64299;64300;64301;64302;64303;64304;64305;64306;64307;64308;64309;64310;64311;64312;64313;64314;64315;64316;64317;64318;64319;64320;64321;64322;64323;64324;64325;64326;64327;64328;64329;64330;64331;64332;64333;64334;64335;64336;64337;64338;64339;64340;64341;64342;64343;64344;64345;64346;64347;64348;64349;64350;64351;64352;64353;64615;64616;64617;64618;64619;64620;64621;64622;64623;64624;64625;64626;64808;64809;64810;64811;64812;64813;64814;64815;64816;64817;64818;64819;65429;65430;65431;65432;65433;65434;65435;65764;65765;65766;65767;65768;65769;65770;65771;65772;65773;65774;65775;65776;65777;65778;65779;65780;65781;65782;65783;65784;65785;65786;65787;65788;65789;65790;65791;65792;66192;66193;66194;66195;66196;66197;66198;66199;66200;66201;66202;67919;67920;67921;67922;67923;67924;67925;67926;67927;67928;67929;68148;68889;68890;68891;68892;68893;68894;68895;68896;68897;68898;68899;68900;68901;68902;68903;68904;68905;68906;68907;68908;68909;68910;68911;70340;70341;70342;70343;70344;70345;70346;70347;70348;70349;70597;70598;70599;70600;70601;70602;70603;70604;70605;70606;70607;70608;70609;70610;70815;70816;70817;70818;70819;70820;70821;70822;70823;70895;70896;70897;70898;70899;70900;70901;70911;70912;70913;70914;70915;70916;70917;70918;71397;71398;71399;71400;71401;71402;71403;71483;71873;71874;71875;71876;71877;71878;71879;71880;71881;71882;71883;71884;71885;71886;71887;71888;71889;71890;71891;71892;71893;72312;72787;72788;72789;72790;72791;72792;72793;72794;72795;72796;72797;72798;72799;72800;72801;72802;72803;72804;72887;72888;72889;72890;72891;72892;72893;72894;72895;73065;73066;73067;73068;73069;73070;73071;73072;73073;73074;73075;73076;73077;73078;73079;73080;73081;73082;73083;73084;73085;73086;73547;73548;73549;73550;73551;73928;73929;73930;74471;74472;74473;74474;74475;74476;74477;74478;74479;74480;74481;74482;74483;74484;74485;74486;74487;74488;74489;74802;74803;74804;74805;74806;74807;74808;74809;74810;74811;74812;74813;74814;74815;74897;74898;74899;74900;74901;74902;74903;74904;74905;74906;74907;75060;75061;75062;75063;75066;75241;75242;75243;75244;75245;75246;75247;75248;75249;75250;75251;75252;75253;76080;76081;76082;76083;76084;76085;76086;76087;76088;76089;76090;76091;76092;76093;76094;76095;76096;76097;78003;78004;78005;78006;78007;78008;78009;78010;78011;78012;78013;78014;78015;78016;78017;78018;78019;78520;78521;78522;78523;78524;78620;78621;78622;78623;80014;80015;80016;80017;80018;80019;80020;80021;80022;80023;80024;80025;80026;80027;80028;80029;80030;80307;80308;80309;80310;80311;80312;80313;80350;80351;80352;80353;80354;80355;80356;80357;81502;81503;81504;81505;81506;81507;81508;83058;83059;83060;83061;83062;83063;83064;83065;83066;83067;83068;83069;83070;83071;83072;83073;83074;83075;83076;83077;83078;83079;83080;83220;83221;83222;83223;83224;83225;83226;83227;83358;83359;83360;83361;83362;83363;84130;84131;84132;84133;84812;84813;84814;84815;84816;84817;84818;84819;84826;84827;84828;84829;84830;85629;85630;85631;85632</t>
  </si>
  <si>
    <t>250;251;252;627;628;629;630;728;729;730;731;732;733;734;735;1617;1618;1674;1675;1676;1677;1678;1679;1748;1749;1750;1751;1752;1753;1754;1755;1866;1867;1868;1869;1870;1871;1872;1873;1874;2090;2091;2092;2093;2094;2095;2096;2097;2098;2295;2296;2297;2298;2299;2300;2809;2810;2811;2812;2813;2814;2815;2816;2817;2818;2819;2820;2821;2822;3360;3361;3362;3363;5236;5237;5238;6156;6275;6276;6277;6278;6279;6280;6281;6282;6283;6284;6285;6286;6287;6288;6289;6290;6425;6426;6427;6428;6429;6430;6431;6432;6433;6434;6435;6694;6695;6696;7386;7387;7388;7389;7390;7391;7392;7393;7394;7395;7396;7397;7398;7637;7638;7639;7640;7641;7642;7643;7644;7645;8087;8088;8089;8618;8619;9669;9670;9671;9672;10800;10801;10802;10803;10804;10805;10806;10807;10808;10809;10810;10811;10812;10813;10814;10815;11019;11020;11021;11022;12723;12724;12725;12726;12727;12728;12729;12730;13416;13417;13418;13419;13420;13421;13422;13423;13424;13425;13426;14125;14126;14488;14489;14490;14491;14492;14493;14494;14495;15614;15615;15616;15617;15618;15619;15620;15981;17463;17485;17486;17487;17488;17489;17490;17491;17517;17518;17519;17520;17521;17522;17523;17524;17525;17526;17527;17528;17529;17530;17531;17576;17577;17578;17579;17721;17722;17723;17724;17725;17726;17727;17728;17729;17730;17753;17754;17755;17756;17757;17758;17759;17933;17934;17935;17936;17937;17938;17939;17940;17941;17942;17943;17944;17945;17946;17947;17948;17949;17950;17951;17952;17953;18567;18568;18569;19151;19180;19181;19494;19521;19739;19740;19741;20392;21446;23882;24588;24589;24590;24591;24592;24593;24594;24595;24596;24597;24598;24599;25727;25728;25729;25730;25731;25732;25733;25734;25735;26511;26512;26513;26514;26515;26516;26517;26518;26519;27633;27634;27635;27636;27637;29513;29514;29515;29672;29673;29674;29928;29929;29930;29931;29932;29933;29934;29959;29960;29961;29962;29963;29964;30777;30778;30779;30780;30781;30782;30783;30784;30785;30786;30787;30788;30789;30790;30791;30792;31033;31034;31035;31036;31037;31038;31039;31040;31041;31042;34261;34262;34263;38191;38325;38326;38327;38328;38329;38330;38331;38332;38333;38334;38335;38336;38337;38338;38499;38500;38501;38502;38503;38504;38505;38506;38507;38508;38509;38510;38798;39167;39168;39169;39170;39171;39172;39439;39440;39441;39442;39443;39444;39445;39446;39447;39448;39449;39450;39451;39601;39602;39603;39604;39605;39606;39607;40103;40104;40105;40106;40107;40108;40109;40110;40111;40112;40113;40114;40115;40116;40117;40118;40119;40526;40527;40538;40539;40540;40541;40910;40911;40912;40913;40914;40915;40916;40917;41736;41887;41888;41889;41890;41891;41892;41893;41894;41895;41896;41897;41898;41899;41900;41901;41902;42719;42720;42721;42722;42723;42724;42725;42726;42727;42728;42729;42730;42731;42732;42733;42734;42735;42736;42737;42952;42953;43067;43068;43069;43070;43071;43072;43073;43074;43229;43880;43881;43882;43883;44217;44218;44219;45713;45714;45715;45716;46400;46401;46402;46403;46404;46405;46406;46407;46408;46409;46410;46411;46646;46647;46648;46732;46733;46734;46735;46736;46737;46738;46927;46928;46929;46930;47062;47063;47064;47065;47789;47992;47993;47994;47995;47996;47997;47998;47999;48000;48001;48002;48003;48004;55384;55385;55386;55387;55388;55389;55390;55460;55461;55462;55463;55464;55465;55466;55467;55468;55469;55470;55471;55506;55507;55508;55509;55510;55511;55512;55513;55514;55515;55516;55517;55518;55519;55520;55521;55522;55523;55524;56571;56572;56573;56574;56575;57006;57007;57008;57047;57048;57049;57050;57051;57052;57053;57101;57102;57103;57104;57105;57106;57107;57108;57109;57110;57111;57112;57169;57170;57171;57172;57173;57174;57175;57176;57854;57855;57856;57857;57858;58178;58179;58938;58939;58940;58941;59012;59013;59014;59015;59016;59017;59018;59019;59020;59021;59022;59023;59024;59025;59026;59027;59028;59029;59030;59031;59033;59034;59035;59036;59037;59038;59039;59040;59041;59042;59043;59044;59045;59046;59048;59049;59050;59224;59225;59226;59389;59390;59391;59392;59393;59394;59395;59396;59397;59398;59399;60113;60212;60213;60214;60215;60216;60217;60218;61517;61518;61519;61520;61587;61740;62269;62270;62271;62272;62273;66514;66515;66516;66517;66518;66519;66520;66521;66522;66523;66524;66525;66526;66527;66528;66621;67956;67957;67958;67959;67960;67961;67962;67963;68539;68546;68547;68548;68549;68550;68551;68963;68964;68965;68966;68967;72122;72123;72124;72125;72126;72127;72128;72129;72573;72574;72575;72576;72577;73053;73054;73055;73056;73057;73058;73059;73060;73061;73062;73484;73485;75550;75551;75552;76457;76458;77677;77678;77679;77680;77681;77682;77683;77684;77685;77686;77687;77831;77832;77833;77905;77906;77907;77908;77909;78307;78341;78342;78343;78344;78345;78346;78347;78348;78349;78350;78351;78352;78353;78354;78355;78356;78357;78358;78359;78360;78361;78362;78363;78364;78365;78563;78564;78565;78566;80572;81493;81985;81986;81987;81988;81989;81990;81991;81992;81993;81994;84207;84208;85911</t>
  </si>
  <si>
    <t>10581;25706;25707;25708;25709;25710;28246;35961;35962;35963;35964;35965;35966;35975;58909;58910;58911;58912</t>
  </si>
  <si>
    <t>2635;2636;2637;2638;2639;2640;2641;2642;2643;2644;2645;2646;2647;2648;2649;2650;2651;2652;2653;2654;2655;2656;2657;2658;2659;2660;2661;2662;4629;4630;4631;4632;4633;4634;4635;4636;4637;4638;4639;4640;4641;4642;4643;4644;4645;4646;4647;4648;4649;5177;5178;5179;5180;5181;5182;5183;5184;5185;5186;5187;5188;5189;5190;5191;7145;7146;7147;7148;7149;7150;7151;7152;7153;7154;7155;7156;7157;7158;7159;7160;7161;7162;7163;7164;7165;7166;7167;7168;7169;7170;7171;7172;7173;7174;7175;7176;7177;7178;7179;7180;7181;7182;7183;7184;7185;7186;9079;9080;9081;9361;9362;9363;9364;9365;9366;9367;11238;11239;11240;11241;12370;12371;12372;12373;12374;12375;12376;12377;12378;12379;12380;12381;12382;12383;12384;12385;12386;12387;12388;12389;12390;12391;12392;12393;12394;12395;12396;12397;12398;12399;12400;12401;12402;12403;12404;12405;12406;12407;12408;12409;12410;12411;12412;12413;12414;12415;12416;12417;12418;12419;12420;12421;12422;12423;12424;12425;12426;12427;12428;12429;12430;12431;12432;12433;12434;12435;12436;12437;12438;12439;12440;12441;12442;12443;12444;13290;13291;13292;13293;13294;13295;13296;13297;13298;13299;13300;13301;13302;13303;13304;13305;13306;13307;13308;13309;13310;13311;13312;13313;15257;15258;15259;15260;15261;15262;15263;15264;15265;15266;15267;15268;15269;15270;15271;15272;15273;15274;15275;15276;15277;15278;15279;15280;15281;15282;15283;15335;15336;15337;15338;15339;15340;15341;15342;15343;15344;15345;15346;15347;15348;15349;15350;15351;15352;15353;15354;15355;15356;15357;15358;15359;16389;16390;16391;16392;16393;16394;16395;19142;19143;20350;20351;20352;20353;20354;20355;21432;22328;22329;22330;22331;22332;22333;22334;22335;22336;22337;22814;22815;22816;22817;22818;22819;22820;22821;22822;22823;22977;22978;22979;22980;22981;22982;22983;22984;22985;22986;22987;22988;22989;22990;22991;23154;23155;23156;23157;23158;23159;23264;29327;29328;29329;29571;29572;29573;29574;29575;29576;29577;29578;30058;30059;30060;30061;30062;30063;30064;30065;30066;30067;30068;30370;30371;33121;33122;33123;33124;33125;33126;33127;33128;33129;33130;33131;33132;33133;33134;33135;33136;33137;33138;33139;33140;33141;33142;33143;33144;34556;34557;34558;34559;34560;34561;34562;34563;34564;34565;34566;34567;34568;34569;34570;34571;36588;36589;36590;36591;36592;36593;36594;36595;36596;36597;36598;36599;36600;36601;36602;36603;36604;36605;36606;36607;36608;37966;37967;37968;37969;37970;37971;37972;37973;37974;37975;37976;37977;37978;37979;37980;37981;37982;37983;37984;37985;37986;37987;37988;37989;37990;38541;38542;38543;38544;38545;38546;38547;38548;38549;38550;38551;38552;38553;38554;38555;38556;38557;38558;38559;38560;38561;38562;38563;38564;38565;38566;38567;38568;38569;38570;38571;38572;38573;38574;38575;38576;38577;38578;38579;38580;38581;38582;38583;38584;38585;38586;38587;38588;38589;38590;38591;38592;38593;38594;38595;38596;38597;38598;38599;38600;38601;38602;38603;38604;38605;38606;38607;38608;38609;38610;38611;38612;38613;38614;38615;38616;38617;38618;38619;38620;38621;38622;38623;38624;38625;38626;38627;38628;38629;38630;38631;38632;38633;38634;38635;38636;38637;38638;38639;38640;38641;38642;38643;38644;38645;38646;38647;38648;38649;38650;38651;38652;38653;38654;38655;38656;38657;38658;38659;38660;38661;38662;38663;38664;38665;38666;38667;38668;38669;38670;38671;38672;38673;38674;38675;38676;38677;38678;38679;38680;38681;38682;38683;38684;38685;38686;38687;38688;38689;38690;38691;38692;38693;38694;38695;38696;38697;38698;38699;38700;38701;38702;38703;38704;38705;38706;38707;38708;38709;38710;38711;38712;38713;38714;38715;38716;38717;38718;38719;38720;38721;38722;38723;38724;38725;38726;38727;38728;38729;38730;38731;38732;38733;38734;38735;38736;38737;38738;38739;38740;38741;38742;38743;38744;38745;38746;38747;38748;38749;38750;38751;38752;38753;38754;38755;38756;38757;38758;38759;40008;40156;40157;40158;40159;40264;40265;40266;40267;40268;40269;40270;40271;40272;40273;42317;42318;42319;42320;42321;42322;42323;42324;42325;42326;42327;42328;42631;42632;42633;42634;42635;42636;42637;42638;42639;42640;42641;42642;42643;42644;42645;42646;42647;42648;42649;42650;42651;42652;42653;42654;44520;44521;44522;44523;44524;44525;44526;44527;44528;44529;44530;44531;44532;44533;44534;44535;44536;44537;44538;44539;44540;44541;44542;44543;44544;44545;44546;44547;44548;44549;44550;44551;44552;44553;44554;44555;44556;44557;44558;44559;44560;44561;44562;44563;44564;44565;44566;44567;44568;44569;44570;44571;44572;44573;44574;44575;44576;44577;44578;44579;44580;44581;44582;44583;44584;44585;44586;44587;44588;44589;48184;48185;48186;48187;48188;52599;52600;52601;52602;52603;52604;57771;57772;57773;57774;57775;57776;57777;57778;57779;57780;57781;57782;57783;57784;57785;57786;57787;58310;58311;58312;58313;58314;58315;58316;58317;58318;58319;58320;58321;58322;58323;58324;58325;58326;58327;58328;58329;58330;58331;58332;58333;58334;58335;58336;58337;58338;58339;58340;58341;58342;58343;58344;58345;58346;58347;58348;58349;58350;58351;58352;58353;58354;58355;58356;58357;58358;58359;58360;58361;58362;58363;58364;58365;58366;58367;58368;58369;58370;58371;58372;58373;58374;58375;58376;58377;58378;58379;58380;58381;58382;58383;58384;58385;58386;58387;58388;58389;58390;65356;65357;65358;65359;65360;65361;65362;65363;68684;68685;68686;68687;68688;68689;68716;68717;68718;68719;68720;68721;68722;68723;68724;68725;72293;72294;72295;72296;72297;72298;72299;72300;72301;72302;72599;72600;72601;72602;72603;72604;72605;72606;72607;72608;72609;72610;72611;72612;72613;72614;72615;72616;72617;72618;72619;72620;72621;72622;72623;72624;72625;72626;72627;72628;72629;72630;72631;72632;72633;72634;72635;72636;72637;72638;72639;72640;72641;72642;72643;72644;72645;72646;72647;72648;72649;72650;72651;72652;72653;72654;72655;72656;72657;72658;72659;72660;72661;72662;72663;72664;72665;72666;72667;72668;72669;72670;72671;72672;72673;72674;72675;74274;74275;74276;74277;74278;74279;74280;74281;74282;74283;74284;74285;74286;74287;74288;74289;74290;74291;74292;74293;74294;74295;74466;74467;74468;74469;74470;77136;77137;77138;77139;77140;77141;77142;78425;78426;78427;78428;78429;78430;78431;78432;78433;78434;78435;78436;78437;78438;78439;78440;78441;78442;78443;78444;78445;78446;78447;78448;78449;78450;78451;78452;78453;78454;78455;78456;78457;78458;78459;78460;78461;78462;78463;78464;78465;78466;78467;78468;78469;78470;78471;78472;78473;78770;78771;78772;78773;78774;78775;78776;78777;80084;80285;80286;80287;80288;80289;80290;80291;80292;80293;80294;80295;80296;80297;80298;80299;84038;84039;84040;84041;84042;84043;84044;84045;84592;84593;84594;84595;84596;84597;84598;84599;84600;84601;84602;84603;84604</t>
  </si>
  <si>
    <t>511;512;513;514;515;516;517;518;519;520;521;522;523;1842;1843;1844;1845;1846;1847;1848;1849;1850;1851;1852;1853;1854;1855;1856;1857;1858;1859;1860;4507;4508;4509;4510;4511;4512;4513;4514;4515;4516;4517;4518;4519;4520;4521;6828;6829;6830;6831;6832;6833;6834;6835;6836;6837;8148;8149;8150;8151;8152;8153;8154;8155;8156;8157;8158;8159;8160;8161;8162;8163;8164;8165;8166;8167;8168;8169;8170;8171;8172;8173;8174;8175;8176;8177;8178;8495;8496;8497;8498;8499;8500;8501;8502;8503;8504;8505;8506;8507;8508;8509;8510;8511;8512;8513;8514;8515;8516;8517;12490;12491;12492;12493;12494;12495;12496;12497;12498;12499;12500;12501;12502;12503;12504;14217;14218;14219;15475;15476;15477;15478;15479;15480;15481;15482;15483;15484;15485;20678;20679;20680;20681;20682;20683;20684;20685;20686;20687;20688;20689;20690;20691;20692;20693;20694;20695;20696;20938;20939;20940;20941;20942;20943;20944;20945;20946;20947;20948;20949;20950;20951;20952;20953;23599;23600;23601;23602;23603;23604;23605;23606;23607;23608;23609;23610;23611;23612;23613;23614;23615;23616;23617;23618;23619;23620;23621;23622;23623;23624;23625;23626;23627;23628;23629;23630;23631;26617;26618;26619;26620;26621;26622;26623;26624;26625;26626;26627;26628;26629;26630;26631;26632;28159;28160;28161;28162;28163;28164;28412;28413;28414;28415;28416;28417;31304;31305;31306;31307;31308;31729;31730;31731;31732;31904;31905;31906;31907;31908;31909;31910;31911;32783;32784;32785;32786;32787;32788;32789;32790;32791;32792;32793;32794;32795;32796;32797;32798;32799;32800;32801;34661;34662;34663;34664;34665;34666;34736;34737;34738;34739;34740;34741;34742;34743;34744;34745;34746;34747;34748;34749;34750;34751;37293;37294;37295;37296;37297;37298;37299;37300;37704;37705;37706;45138;45139;45140;45141;45142;45143;45144;45145;45146;45147;45148;45149;45150;45151;45152;45153;45154;45155;48261;48262;48263;48264;48265;48266;50756;50757;50758;50759;50760;50761;50762;50763;50764;50765;50766;50767;50768;50769;50770;50771;56601;56602;56603;56604;56605;56606;56607;56608;56609;56610;56611;56612;56613;56614;56615;56616;56617;56618;56619;60116;60117;60118;60119;60120;60121;60122;60123;60124;60125;60126;60127;60128;60129;60130;60131;60132;60133;60914;60915;60916;60917;60918;70538;70539;70540;70541;70542;70543;70544;70545;70546;71721;71722;71723;71724;71725;71726;71727;71728;71729;71730;71731;71732;71733;71734;71735;71736;71737;72374;72375;72376;72377;72378;72379;72380;72381;72382;72383;72384;72385;72386;72387;72388;72389;72390;72391;72392;72393;72394;72395;75442;75443;75444;75445;75446;75447;75448;75449;75450;75451;75452;75453;75454;75455;75456;75457;75458;75459;75460;75461;75462;75463;76237;76238;76239;76240;76241;76242;76243;76244;76245;76246;76247;76248;76249;76250;76251;76252;76253;77609;79298;79299;79300;79301;79302;79303;79304;79305;79306;79307;79308;79309;81374;81466;81467;81468;81469;81470;81471;81472;83177;83178;83179;83180;83181;83182;83183;83184;84001;84002;84003;84004;84005;84006;84007;84008;84009;84010;84011;84012;84013;84014;84015;84016;84017;84018;84019</t>
  </si>
  <si>
    <t>5468;5469;10259;10260;10261;10262;10263;10264;10265;10266;10267;10268;10269;10270;10271;10272;10273;10274;10275;10276;10277;11167;11168;11169;11170;11176;11177;11178;12586;12587;12588;12589;12590;12591;12592;12593;12594;12595;12596;12597;12598;12599;12600;12601;12602;12603;12604;12937;12938;12939;12940;12941;12942;12943;12944;12945;12946;12947;12948;12949;12950;12951;12952;13504;13505;13506;13507;13508;13509;13510;13511;13512;13513;13514;13515;13516;13517;13518;13519;13520;13521;13656;13657;13658;13659;13660;13661;13662;13663;13664;13665;22611;22612;22613;22614;22615;22616;22617;22618;22619;22620;22621;22622;22623;22624;22625;22626;22627;22628;24093;24094;24095;24096;24097;24098;24099;24100;25853;27238;27239;27240;27241;27242;27243;27244;27245;27380;27381;27382;27383;27384;27385;27386;27387;27388;27389;28794;28795;28796;28797;28798;28799;28800;28801;28802;28803;28804;28805;28806;28807;28808;28809;28810;28811;28812;28813;28814;28815;28816;28817;28818;28819;28820;32008;32009;32010;32011;32012;32013;32014;32015;32016;32017;32018;32019;32020;32021;32022;32023;33052;33053;33054;35540;35541;35542;35543;35544;35545;35546;35547;35548;35549;35550;35551;35552;35553;39543;39544;41096;41097;41098;41099;41100;41101;41102;41103;41104;41373;41374;41375;41376;41377;41378;41379;41380;41381;41382;41383;41384;41385;41386;41387;41388;41389;49738;49739;49740;49741;49742;49743;49744;49745;49746;49747;49748;49749;49750;49751;50583;50584;50585;50586;50587;50588;50589;50590;50591;50592;55778;55779;55780;60324;60325;60326;60327;60328;61509;61510;61511;61512;61513;61514;61515;61516;61613;61614;61615;61616;61617;61618;61619;61620;61621;61622;62395;62396;62397;62398;62399;62400;62401;62402;62403;62404;62405;62406;62407;63905;63906;63907;63908;63909;66263;66264;66265;66266;66267;66268;68632;68633;68634;68635;68636;68637;68638;68639;68640;68641;68642;72421;72422;72423;72424;72425;72426;72427;72428;72429;73109;79922;79923;79924;79925;82584;82585;82586;82587;82588;82589;82590;82591;85366;85367;85368;85369;85370;85371</t>
  </si>
  <si>
    <t>631;632;633;634;635;636;637;638;639;640;641;642;643;644;2962;5423;5424;5425;5426;5427;5428;5429;5430;5431;5432;5433;5434;5435;5436;5437;5438;5439;24046;24047;24048;24049;24050;24051;24052;24053;24054;24055;24056;24057;24058;24059;24060;24061;24062;24063;24064;24065;24066;24067;24068;24069;24070;24071;24072;24073;24074;24075;24076;24077;24078;24079;24080;24081;24082;24083;24084;28180;28181;28182;28183;28184;28185;28186;40194;40195;40196;40197;40198;40199;40200;40201;40202;40203;40204;40205;40206;40207;40208;55136;55137;55138;55139;55140;55141;55142;55143;55144;55145;55146;60457;60458;60459;60460;60461;60462;60463;60464;60465;60466;60467;60468;60469;60470;60471;60472;60473;60474;70761;70762;70763;70764;70765;70766;70767;70768;70769;70770;70771;70772;70773;70774;70775;70776;70777;70778;70779;70780;70781;70782;70783;70784;70785;70786;70787;70788;70789;70790;70791;70792;70793;70794;70795;70796;70797;70798;70799;70800;70801;70802;70803;70804;70805;70806;70807;70808;70809;70810;70811;70812;70813;70814;77242;77243;77244;77245;77246;77247;77248;85620;85621;85647;85648;85649;85650</t>
  </si>
  <si>
    <t>31248;31249;31250;31251;38839;42281;59584</t>
  </si>
  <si>
    <t>7100;7107;7108;7109;9887;9888;13007;13763;15659;19050;37773;45879;45880;45881;45882;50076;50077;50078;50079;50080;50081;50082;50083;50084;50085;50086;54073;54074;54594;54595;62104;62105;66624;66625;66626;66627;66628;66629;70404;70405;77180;83690;83691;83692;83693;83694;83695;83696;83697;85088;85092</t>
  </si>
  <si>
    <t>67025;67026;83777</t>
  </si>
  <si>
    <t>2396;2397;2398;2399;2400;2401;2402;2403;13445;50667;50668;54963;54964;54965;54966;54967;54968;54969;54970;54971;54972;54973;54974;78519;81836;81837;81838;81839;81840;81841;81842;81843;81844;81845;83192;83193;83194;83195;83196;83197;83198;83199;83200;83201;83202</t>
  </si>
  <si>
    <t>6692;71311;71312;71313;71314;71315;71316;71317</t>
  </si>
  <si>
    <t>23052;23053;23054</t>
  </si>
  <si>
    <t>41925;41926;41927;41928;41929;41930;41931;41932;66335;66336;66337;66338;66339;66340;66341;66342;66343;66344;66345;77405;77406;77407</t>
  </si>
  <si>
    <t>2303;2304;2305;2306;2307;2308;2309;2310;2311;2312;2313;2314;2315;2316;2317;2318;2319;2320;2321;2322;2323;2324;14981;14982;14983;14984;14985;14986;14987;14988;14989;14990;14991;14992;14993;14994;14995;14996;14997;16978;16979;16980;16981;16982;16983;16984;16985;16986;16987;16988;16989;18504;18505;18506;18507;18508;18509;18510;18511;18512;18513;18514;18515;18516;18660;18661;18662;18663;18664;18665;18666;18667;18668;18669;18670;18671;18672;18673;18674;18675;18676;18677;18678;18679;18680;18681;18682;18683;18684;18685;18686;18687;18688;18689;18690;18691;18692;18693;18694;18695;18696;18697;18698;18699;18700;18701;18702;18703;18704;18705;18706;19117;19118;19119;19120;19121;19122;19123;19124;19125;19126;19127;19128;19129;19261;19262;22095;22096;22097;22098;22099;22100;22101;22102;22103;22104;22923;22924;22925;22926;22927;22928;22929;22930;22931;22932;22933;22934;22935;22936;22937;22938;22939;22940;22941;22942;22943;22944;22945;22946;22947;22948;23228;23229;23230;23231;23232;23233;23234;23235;23236;23237;23238;23239;23240;23241;23242;23243;23244;23245;23246;23247;23248;23249;23250;23251;23252;23253;23254;23255;23256;23257;23258;36072;36073;36074;36075;37156;38048;38049;38050;38051;39277;44597;44598;44599;44600;44601;44602;44603;44604;44605;44606;44607;44608;44609;44610;44611;47271;54692;54693;54694;54695;54696;54697;54698;54699;54700;54701;54702;54703;54704;54705;54706;54707;54708;54709;54710;54711;54712;54713;54714;54715;54716;54717;54718;54719;54720;54721;54722;54723;54724;54725;54726;54727;54728;62450;62451;62452;62453;62454;62455;62456;62457;62458;62459;62460;62461;62462;62463;62464;62465;62466;62467;62468;62469;62470;62471;67816;67817;67818;71280;71281;71282;71283;71284;71285;71286;71287;71288;71289;71290;71291;71292;71293;71294;71295;71296;71297;71298;71299;71300;71301;71302;71303;71304;71305;71306;71307;71308;71309;76231;76232;76233;76234;76235;76236;76757;76758;76759;76760;76761;76762;76763;76764;83719;83720;83721;83722;83723;83724;84674;84675;84676;84677;84678;84679;84680;84681;84682;84683;84684;84685</t>
  </si>
  <si>
    <t>39056;51306</t>
  </si>
  <si>
    <t>17731;44696;44697;44698</t>
  </si>
  <si>
    <t>1787;1788;1789;2586;2587;2588;2589;2590;2591;2592;2593;2594;5830;5831;5832;5833;5834;5835;5836;14565;14566;14567;14568;48819;48820;48821;48822;48823;61147;61148;61149;61150;61151;61152;61153;61154;61155;61422;61423;61424;61425;61426;61427;61428;61429;61430;65922;65923;73044;73045;73046;73047;73048;73049;73050;73051;73215;73216;73217;80240;85404</t>
  </si>
  <si>
    <t>3422;3423;3424;3425;3426;3427;3428;3429;3430;3431;3432;3433;3434;3435;22499;22500;22501;22502;22503;22504;22505;22506;31399;31400;31401;31402;31403;31404;31405;31406;33164;33165;45005;45006;45007;45008;45009;45010;46048;46049;73008;84571;84572;85283</t>
  </si>
  <si>
    <t>3150;3151;5281;5282;5283;5284;5285;5286;5287;5288;5289;5290;8373;8374;8375;8376;8377;8378;8379;8380;8381;8382;8383;8384;8385;8386;8387;8388;8389;8390;8391;8392;8393;8394;8395;8429;8430;8431;8432;8433;8434;8435;8436;10389;10390;16708;16709;16710;16711;16712;16713;16714;16715;16716;16717;16718;17398;17399;17400;17401;17402;17403;17404;17405;19540;19541;19542;19543;19544;19545;19546;19547;19548;19549;19550;19551;19552;19553;22706;22707;22708;22709;22710;22711;22712;22713;22714;22715;22716;22717;22718;22719;22720;25669;25670;25671;25672;25673;25674;25675;25676;25677;25678;25679;25680;25681;25682;25683;25684;25685;25686;25687;25688;25689;25690;25691;25692;25693;25694;25695;26975;26976;26977;26978;26979;27368;27369;27954;27955;27956;28456;28457;28458;28459;28460;28461;28462;28463;28464;28465;28466;28467;29038;29039;29040;29041;41435;45780;45781;45782;45783;45784;45785;45786;45787;45788;45789;45790;45791;45792;45793;45794;45795;46307;46308;56356;56357;56358;56359;56360;56361;56362;56363;60636;60637;60638;65030;65031;65032;65033;65034;65035;65036;65037;65038;65039;65040;65041;65042;65043;65044;65045;65518;65519;65520;65521;65522;65523;65524;65525;72083;72084;72085;72086;72087;72088;72089;72090;72091;72092;72093;72094;72095;72114;72115;72116;72117;72118;72119;72120;72121;78311;78312;78313;78314;78315;78316;78317;78318;78319;83214;83215;83216;83217</t>
  </si>
  <si>
    <t>14819;14820;35112;35113;35114;35115;35116;35117;35118;35119;46085;46086;46087;54809;54810</t>
  </si>
  <si>
    <t>33625;63919</t>
  </si>
  <si>
    <t>74540;74541;74542;74543</t>
  </si>
  <si>
    <t>4522;4523;4524;4525;4526;4527;4528;4529;4530;4531;4532;4533;4534;4535;4536;4537;4538;4539;4540;4541;4542;4543;4544;4545;6724;6725;6726;6727;6728;6729;6730;6731;6732;6733;6734;6735;6736;6737;6738;6739;6740;6741;6742;8518;8519;8520;8521;8522;9120;9121;9122;9123;9124;13566;13567;13568;13569;13570;13571;13572;13573;13574;13575;14392;14393;14394;14395;14396;14397;14398;14399;14400;14401;14402;14403;14404;14405;16790;16791;16792;16793;16794;16795;16796;16797;16798;16799;16800;16801;16802;16803;16804;16805;16806;16807;16946;16947;16948;16949;16950;16951;16952;16953;16954;16955;16956;16957;16958;16959;19708;19709;19710;19711;19712;19713;19714;19715;19716;19717;20742;20743;20744;20745;20746;20747;20748;20749;20750;20751;20752;20753;20754;20755;20756;20757;26633;26634;26635;26636;26637;26638;26639;26640;26641;26642;27162;27163;27164;27165;27166;27167;28141;28142;28143;28144;28145;28146;28147;28148;28149;28150;28151;28152;28153;28154;28155;28156;28157;28158;28270;28271;28272;28273;28274;30738;30739;30740;30741;30742;30743;32891;32892;32893;32894;32895;32896;32897;33222;33223;33224;33225;33226;33227;33228;33229;34178;34179;34180;34181;34182;34183;34184;34185;34186;34187;34188;34189;34190;34191;34192;34193;34194;34195;34196;34197;34198;34199;34648;34649;34650;34651;34652;34653;34654;34655;34656;34657;34658;34659;34660;39889;39897;39898;39899;39900;39901;39902;39903;39904;39905;41633;41634;41635;41636;41637;41638;41639;41640;41641;41642;41643;41644;41645;41646;41647;41648;50981;50982;50983;50984;50985;50986;50987;50988;50989;50990;50991;50992;50993;50994;50995;50996;50997;50998;50999;51000;56410;56411;56412;57368;57369;58180;58181;58182;58183;58184;58185;58186;58187;58188;58189;58190;58191;58192;58193;58194;58195;58196;58197;58198;58199;58200;58201;58202;58203;58204;58205;58206;58207;58208;58209;58210;58211;58212;71775;71776;71777;71778;71779;71780;71781;71782;71783;71784;71785;71786;71787;71788;71789;71790;71791;71792;71793;72720;72721;72722;72723;72724;72725;72726;72727;72728;72729;72730;72731;72732;72733;72734;72735;72736;72737;73747;73748;73749;73750;73751;73752;73753;73754;73755;73756;73757;73758;73759;73760;73761;73762;73763;73764;73765;73766;73767;73768;73769;73770;73771;73772;73773;73774;73775;73776;73777;73778;73779;73780;73781;73782;74867;74868;74869;74870;74871;74872;74873;74874;76328;78254;78255;78256;78257;78258;78259;78260;78261;78262;78263;78264;78265;78266;78267;78268;78269;78270;78271;78272;78273;78274;78275;78276;78277;78278;78279;78280;78281;78282;81394;81395;81396;81397;81398;81399;85669;85670;85671;85672;85673;85674;85675;85676;85677;85678;85679;85680;85681;85682;85683;85684</t>
  </si>
  <si>
    <t>5266;30209;49944;80035;80036</t>
  </si>
  <si>
    <t>16680;31893;31894;34857;34858;34859;69694;69695;69696;69697;69698;69699;69700;69701;71827;71828;71829;71830;71831;71832;79967;79968;79969;79970;85645;85646</t>
  </si>
  <si>
    <t>23419;23420;33180;47966;49651;49652;49653</t>
  </si>
  <si>
    <t>1300;1301;6370;18893;21493;21494;21495;35331;35332;35596;35597;35598;36118;36119;36120;36121;38962;42748;42749;42750;44911;44912;44913;44914;46853;46854;63104;65320;73106;73107;73108;73908;73909;81944;81945;81946</t>
  </si>
  <si>
    <t>15063;15064;15065;15066;15067;15068;15069;15070;15071;15072;15073;15074;15075;15076;15077;15078;15079;15080;15081;15082;15083;15084;15085;15086;15087;15088;15089;15090;15091;15092;15093;15094;15095;15096;15097;15098;15099;15100;15101;15102;15103;26249;26250;26251;26252;26253;26254;26255;26256;26257;26258;26259;26260;26261;26262;26263;26264;26265;26266;26267;26268;40214;40215;47358;47359;47360;47361;47362;47363;47364;47365;56442;56443;56444;56445;56446;56447;56448;56449;56450;56451;56452;56453;56454;56455;56456;56457;56458;56459;56460;56461;56462;56463;56464;56465;56466;72457;72458;72459;72460;72461;72462;72463;72464;72465;72466;72467;72468;72469;72470;72471;72472;72473;72474;72475;82053;82054;82055;82056;82057;82058;82059;82060;82061;82062;82063;82064;82065;82066;82067;82068;82069;82070</t>
  </si>
  <si>
    <t>31119;31120;31121;31122;85228;85229;85230;85231;85232</t>
  </si>
  <si>
    <t>9342;9343;9344;45690;45691;45692;63770;64087;64088;74796</t>
  </si>
  <si>
    <t>3023;3024;3025;3026;3027;3028;3029;3030;3031;3612;3613;3614;3615;3616;3617;3618;3619;3620;3621;3622;5705;5706;5707;5708;5709;5710;5711;5712;5713;5714;5715;5716;5717;5718;9407;9408;9409;9410;9411;9412;9413;9414;9415;9416;9417;10144;10152;10153;10179;10180;10181;10182;12125;12126;12127;12128;12129;12130;12131;12132;12133;12134;12135;14701;14702;14703;14704;14705;14706;14707;16133;16134;16135;16136;16137;16138;17302;17303;20592;24495;24496;24497;24498;24499;24500;24501;25568;25569;25570;25571;25572;25778;27093;29739;37408;37409;37410;37411;37412;37413;37414;37415;37416;38170;38171;38172;38173;38174;38175;38176;40689;40690;40691;40692;40693;40694;40695;40696;46151;46152;46153;46154;46155;46156;46949;46950;46951;46952;46953;46954;46955;46956;46957;46958;50904;50905;50906;50907;50908;50909;50910;50911;50912;60295;60296;60297;60298;61636;61637;61638;63161;63162;63163;63164;63165;63166;63167;68591;71074;71075;71076;71077;72241;72242;72243;72244;72245;72246;73333;73334;73335;73336;73337;75896;75897;75898;75899;75900;75901;80102;80103;80104;80105;80106;80107;80108;80109</t>
  </si>
  <si>
    <t>3364;28435;28436</t>
  </si>
  <si>
    <t>1035;1036;1603;1604;1605;1606;2934;2935;9287;9288;9289;9290;12531;12532;12533;12534;12535;12849;12850;26573;26574;26575;26576;26577;26578;26579;26580;26581;26582;26583;26584;26585;26586;33664;33665;33666;33667;33668;33669;33670;33671;42304;42305;42991;42992;45518;45519;45520;45521;45522;47043;47044;47848;47849;47850;47851;51764;51765;51766;51767;51768;51769;51770;54510;54511;54512;54513;54514;56046;67426;67427;67428;67429;67486;67487;69060;83228;83229;83230;83231;85122</t>
  </si>
  <si>
    <t>12155;12156;12157;12158;19138;19139;19140;19141;43332;43333;43334;45430;48991;51307;51308;51309;51310;51311;52137;52138;52139;52140;64461;64462;64463;64464;64465;70513;70514;70515;70516;70517;70518;73680;73681;73682;73683;73684;73685;73686;73687;75380;77723;77724;77725;77726;77727;77728;77729;77730;77731;77732;77733;81092;81093;81094;81095;81096;81097;81098;81099;81100;81101;81102;81103;81104;81105;81106;81107;81830;81831;81832;81833;81834</t>
  </si>
  <si>
    <t>534;535;536;537;29198;29199;29200;29201;29202;38823;38824;44282;44283;44284;44959;52544;57546;57547;61489;61490;85690;85691</t>
  </si>
  <si>
    <t>9861;9862;9863;43265;43979;47157;73210;73211;73212;73213;73214</t>
  </si>
  <si>
    <t>15463;15464;15465;60633;60634;62338;62339</t>
  </si>
  <si>
    <t>1333;1334;1335;1336;1337;1338;1339;1439;78652;78653</t>
  </si>
  <si>
    <t>4585;7003;7004;10700;21348;25755;25756;25757;40865;40866;43290;47199;47200;47201;47202;47203;47204;48962;48963;48964;48983;48984;48985;48986;48987;51150;51151;51152;53865;53866;53867;53868;56467;56468;56469;56470;56471;56472;56473;56474;57622;65909;65910;65911;65912;65913;65914;65915;65916;65917;65918;65919;65920;65921;67119;67120;67121;67122;67123;67124;67125;67126</t>
  </si>
  <si>
    <t>2723;2724;2725;64271;64272;77708;81585</t>
  </si>
  <si>
    <t>10846;10847;10848;10849;10850;10851;10852;10853;24894;43816;43817;43818;43819;43820;43821;43822;43823;45976;45977;45978;45979;45980;56475;56476;56477;56478;56479;56480;60536;60537;60538;60539;60540;60541;60542;72545;82114;82115;82116;82117;85578;85579</t>
  </si>
  <si>
    <t>8266;8267;8268;8269;8270;8271;8272;8273;8274;8275;9133;30019;30020;30021;31245;31246;32384;32385;32386;32387;32388;32389;32390;32391;32392;51001;51002;51003;51004;51005;57113;71690</t>
  </si>
  <si>
    <t>132;133;14972;19555;19961;19962;19963;19964;19965;19966;19967;19968;19969;20987;20988;20989;20990;21353;21354;21355;21727;21728;21729;23265;23266;47031;47032;47033;47034;47035;47036;50845;50846;53029;53030;53031;53032;53033;67892;67893;67894;67895;67896;69352;69353;69354;69355;69356;77772;85590</t>
  </si>
  <si>
    <t>3296;3297;3298;27143;27144;28739;28740;28741;28742;36561;36562;44948;44949;44950;58948;58949;58950;58951;58952;65761;72739;82363;82364;84462;84463;84464</t>
  </si>
  <si>
    <t>4807;4808;4809;4810;4811;4812;4813;4814;4815;4816;4817;4818;4819;4820;4821;4822;4823;4824;4825;11763;11764;11765;11766;11767;28719;28720;28721;28722;28723;28724;28725;28726;28727;28728;29718;29719;29720;29721;29722;29723;29724;29725;33006;33007;33008;33009;33010;33011;49570;49571;49572;49573;49574;49575;49576;49577;49578;49579;50737;50738;50739;50740;50741;50742;50743;50744;51353;51354;51355;51356;51357;51358;51359;51360;51361;51362;51363;51364;51365;56047;56048;56049;56050;56051;56052;56053;56054;56055;56056;56057;56058;56059;56060;56061;66956;66957;66958;66959;66960;66961;66962;66963;79644;79645</t>
  </si>
  <si>
    <t>855;856;857;2880;2881;8736;17377;17378;17379;19314;21108;21109;21110;21111;21112;21739;21740;21741;21742;21743;29096;29097;29098;50575;50576;50577;50578;50579;50580;50581;50582;51907;51908;51909;51910;54605;54606;54607;54608;54609;54610;54611;54612;54613;54614;58059;58915;58916;58917;58918;58919;58920;58921;58922;61268;61269;61398;61399;61400;78510;83501;83502;83503;83504;83505;83506;83507;83508</t>
  </si>
  <si>
    <t>253;254;255;256;257;258;1210;1211;1212;1213;1214;1215;1216;1217;1218;1219;1421;1422;1423;1424;1425;1426;1427;1428;4365;4366;4367;4368;4369;4370;4371;5300;5301;5302;5303;5304;5305;5306;5307;5308;5309;5310;5311;5312;8962;8963;8964;8965;8966;8967;9088;10127;10128;10129;10130;10131;10132;10133;10134;10135;11593;11594;12338;12339;12340;12341;12342;12343;12344;12345;12346;12347;12348;12349;12350;12351;12352;12353;12354;12355;12356;12357;12358;12667;12668;12669;12670;12671;12672;12673;12674;12675;12676;12677;12678;14978;14979;14980;17124;17125;17126;17127;17128;17129;17130;17131;17132;18707;18708;18709;18710;18711;18712;18713;18714;19230;19231;19232;19233;19234;19235;19236;19237;21217;21218;21219;21220;21221;21222;21223;21224;21225;21226;21227;21228;21229;21230;21231;21232;21233;21234;21235;22497;22498;23178;23179;23180;23181;23182;23183;23184;23185;23186;24113;24114;24115;24116;24117;24118;24119;27795;27796;27797;29400;29401;29402;29403;29404;29405;29406;30259;30260;30261;30262;30263;30264;30265;30266;30267;30268;30269;30270;30271;30272;30273;30274;30275;30276;30277;30278;30279;30280;31101;31102;31103;31104;31105;31106;31107;31508;31509;31510;31511;31512;31874;31875;31876;31877;31878;31879;31880;31881;31882;31883;31884;31885;31886;31887;31888;31889;31890;31891;31892;33940;34420;34667;34668;34669;34670;34671;34672;34673;35092;35093;35094;35095;35096;35097;35098;35099;35100;35796;36102;36103;36104;36105;36106;36107;36108;36109;36110;36111;36112;36113;36114;36115;36116;36117;36129;36130;36131;36132;36183;36184;36185;36186;36187;36188;36189;36190;36191;36192;36193;36194;36195;36758;36759;36760;36761;36762;37399;37400;37401;37402;37403;37404;37405;37406;37407;37659;37660;37661;37662;37663;37664;37665;37666;37803;37804;37805;37806;37807;37808;37809;37810;37811;37812;37813;37814;37815;37816;37817;37818;37819;37820;38239;38240;38241;38242;38243;38244;38245;38246;38247;38248;38249;38250;38251;38252;41269;41270;41271;41272;41273;41274;41275;45339;45340;45341;45342;45343;45344;45345;45346;46670;46671;46672;46673;46674;47594;47595;47596;47597;47598;47599;47600;47601;47730;47731;47732;47733;47734;47735;47736;47737;47738;47739;48220;48221;48222;48223;48224;48225;48226;48521;48522;48523;48524;48525;48526;48527;48528;48529;48530;48531;48532;48533;48534;48535;48536;48537;48538;48539;48540;48541;48542;48543;48544;48545;48546;48547;48548;48549;48550;48551;49100;49101;49102;49103;49104;49105;49106;49107;49108;49109;49110;49111;49112;49113;49114;49115;49116;49117;49118;49119;49120;49121;49122;49123;49124;49125;53491;53492;53493;53494;53495;53496;53497;53498;53499;53500;53501;53502;53503;54647;54648;54649;54650;54651;54652;54653;54654;60185;61807;62386;62387;62388;62389;62390;62391;62392;62947;62948;62949;62950;62951;62952;62953;62954;62955;62956;62957;62958;62959;62960;62961;62962;62963;66885;67086;67087;67088;67089;67090;67091;67092;67093;67094;67095;67096;67097;67098;67099;67100;67101;67102;67103;67104;67105;67106;70864;70865;70866;70867;70868;70869;70870;70871;70872;70873;70874;75496;75497;75498;75499;75500;75501;75502;75503;75504;75505;77060;77061;77062;77063;77064;77065;77066;77067;77068;80038;80039;80040;80041;80042;80043;80712;80713;80714;80715;80716;80717;80718;80719;80720;80721;80722;80723;80724;80725;80726;80727;80728;80729;80730;80731;80732;80733;80734;80735;80736;80737;80738;80739;80740;80741;80823;80824;80825;80826;80827;80828;80829;80830;81302;81303;81304;81305;81306;81307;81308;81673;81674;81675;81676;81677;81678;81679;81680;81681;81682;81683;81684;81685;81686;81687;81688;81689;81690;81691;81692;81693;81694;81695;81696;82704;82705;82706;82707;82708;82709;82710;82711;82712;82713;84391;84392;84393;84394;84395;84396</t>
  </si>
  <si>
    <t>27256;27257;27258;27259;27260;27261;27262;27263;47570;47571;47572;47573;51067;52403;52404;55261;55262;55263;55264;55265;55266;55267;55268;55269;84299;84300;84301;84302;84303;84304;84305;84306;84307;84308;84309;84310;84311;84312;84313;84314;84315;84316;84317;84318;84319;84320;84321;84322;84323</t>
  </si>
  <si>
    <t>14732;44503;54656;54657;54658;54659;69801;69802;69803;69804;71019;71020;71021;71022;74220;74221;74222;74223;74224;74225;74226;74227;77039;77040;77041;78283</t>
  </si>
  <si>
    <t>50239</t>
  </si>
  <si>
    <t>5421;5422;20503;26534;26535;26536;26537;26538;26539;26540;26541;26542;26543;34876;34877;34878;34879;34880;34881;34882;34883;43494;43495;43496</t>
  </si>
  <si>
    <t>2002;2003;81853;81854</t>
  </si>
  <si>
    <t>1797;1798;1799;1800;1801;1802;1803;1804;9092;9093;9094;9095;9096;9097;9098;9099;9100;9101;9102;9103;9104;9105;9106;9107;9108;9109;9110;13383;13384;13385;13386;13387;13388;13389;13390;13768;15415;15416;15417;15418;15419;15420;15455;15456;15457;15458;15459;15460;15461;15462;19800;19801;19802;19803;19804;19805;20252;20253;20958;20959;20960;20961;22766;22767;22768;22769;22770;22771;22772;22773;22774;23462;27622;27623;27760;27761;27762;27763;27764;31003;31004;31005;31006;31007;31008;31009;31010;31011;36354;36355;36356;40310;40311;40312;40313;40314;40315;40316;43898;43899;43900;43901;43902;43903;43904;43905;43906;43907;43908;43909;43910;43911;43912;43913;43914;44046;44047;44048;44049;44050;44366;44367;44368;44369;44370;44371;44372;44373;44374;44375;44376;44764;44765;44766;44767;44768;44769;44770;44771;44772;44773;44774;44775;44776;44777;44778;44779;44780;44781;49395;49396;49397;49398;49399;49400;49401;49402;49403;49404;49405;49406;49407;50713;50714;50715;50716;50717;50718;50719;50720;50721;50722;50723;50724;55691;55692;55693;55694;55695;55696;57714;57715;57716;60415;60416;61877;61878;61879;63771;63772;63773;63774;63775;63776;63777;63778;63779;63780;63781;63782;63783;63784;63785;64822;65383;65384;65385;65386;65387;65388;65389;65390;65391;65392;65393;65394;65395;65396;65397;65398;65399;65400;68236;68237;68238;68618;68619;68620;68621;68622;69308;69309;69310;69311;69503;69504;69505;69506;69507;69508;69509;69510;69511;69512;69513;69514;69515;69516;69517;69518;70575;70576;70577;70578;70579;70580;70581;70582;70583;70584;70585;70586;70587;70588;70589;70590;70591;70592;70593;70594;70595;70596;73519;73520;73521;73522;75157;75158;75159;78905;78906;78907;78908;78909;78910;78911;78912;78913;78914;78915;78916;78917;83800;83801;83802;83803;83804;83805;83806;83807;84329;84330;84331;84332;84333;84334;84335;84336;84337;84338</t>
  </si>
  <si>
    <t>14894;19516;19517;26005;47695;47696;47697;47698;47699;47700;47701;47702;47703;47704</t>
  </si>
  <si>
    <t>116;117;118;119;120;121;122;123;13584;17484;24520;24521;24522;24523;43885;43886;49036;49037;49038;49039;52992</t>
  </si>
  <si>
    <t>3912;3913;3914;3915;3916;11439;11440;11441;11442;11443;11444;11445;11446;11447;11448;11449;11450;11451;12641;12642;12643;12644;12645;12777;12778;12779;12780;12781;12782;12783;12784;12785;12786;12787;12788;12789;15434;15435;15436;15437;15438;15439;15440;15441;17738;17739;17740;17741;17742;20005;20006;20007;22230;22231;22232;22233;22234;22235;25163;25164;25165;25166;31163;31164;31165;31166;31486;31487;31488;31489;31490;31491;31492;31493;42156;42157;44722;44723;44724;44972;44973;48086;48087;48088;48114;48115;48116;48117;48118;48119;49481;49482;49483;49816;51532;51533;53201;53202;56924;57057;57058;60554;60555;60695;60696;60697;60715;60716;60717;60718;60719;60720;60721;61354;61355;61356;74029;74030;74031;74032;74033;74034;74035;74036;74102;74103;74104;74105;74106;74107;74108;74109;74110;74111;74648;74649;74650;78498;78499;78500;78501;78502;78503;78504;78505;78506;78507;78508;78509;78666;78667;78668;78669</t>
  </si>
  <si>
    <t>3728;3729;3730;3731;9331;9332;14824;14825;14826;14827;14828;14829;14830;14831;14832;14833;14834;14835;14836;14837;14838;15957;15958;15959;15960;19392;19393;19394;19395;19396;19397;19398;19399;19400;19401;19402;19403;19404;19405;19406;21086;21200;21201;21202;21203;21204;21205;21206;21207;23112;34573;34574;34575;34576;34577;34578;34579;34580;34581;34582;34583;34584;39665;55701;56754;56755;56756;56757;56758;56759;56760;56761;60175;60176;60177;60178;60179;60294;60812;67721;67722;67723;72497;72498;72499;72500;72501;72502;72503;80754;85641;85642;85643;85644</t>
  </si>
  <si>
    <t>2600;2601;2602;2603;2604;2605;2606;15720;15721;15722;15723;15724;28437;28438;28439;30535;42623;43562;43563;44962;44963;44964;54054;55587;55588;55604;55605;80534;80535;80536;80537;80538;81474;81475;81476</t>
  </si>
  <si>
    <t>5936;5937;5938;5939;5940;10186;10187;10188;10189;10190;10191;10192;10193;10194;10195;10196;10197;10198;10199;10453;10454;10455;11277;11278;11279;11280;11281;11282;11283;11284;11285;11286;11287;11288;12050;12051;12052;12053;12054;12055;15453;15454;20357;20358;20359;20360;20361;21186;21187;21188;21189;32742;32743;32744;32745;47982;47983;47984;47985;47986;47987;49000;49001;49002;49003;49688;49689;49690;49691;49692;49693;49694;49695;49696;49697;49752;49753;49754;49755;49756;49757;49758;49759;52960;52961;52962;52963;59910;59911;59912;59913;59914;59915;59916;59917;59918;59919;67333;67334;67335;67336;67337;67338;67339;67340;67341;67342;67552;67553;67554;67555;67556;67977;67978;67979;67980;75810;84046;84047;84048;84049;84050;84051;84052</t>
  </si>
  <si>
    <t>199;200;1390;1391;4500;4501;4502;10162;10163;10164;10165;10166;10167;10168;10169;12628;12629;12630;12631;12632;12633;12634;12635;12636;12637;12638;12639;12640;25832;25833;25834;25874;25875;25876;25877;25878;26163;26164;31321;31947;31948;31949;31950;31951;31952;31953;31954;31955;31956;31957;31958;31959;49202;49203;50896;50897;50898;66037;66038;66039;66040;66041;66042;72165;72166;72167;72168;72169;72170;72171;72172;73146;73147;73148;73149;73150;73151;73152;76673;80692;80693;80694;80695;80696;80697;80698;80699;80700;80701;80702;80703;80704;80705;80706;80707;80708;80709;80710;80711;85528;85529;85530;85531;85532;85533;85534</t>
  </si>
  <si>
    <t>6045;6046;6047;6048;6049;6050;6051;6052;10479;10480;10481;10482;10483;10484;10485;10486;11670;11671;11672;11673;11674;11675;11676;11677;11678;11679;11680;11681;11682;11683;11684;11685;11686;11687;11688;11689;11690;11691;11692;11693;11694;12679;12680;12681;12682;12683;12684;12685;12686;13056;13057;13058;13059;14163;14164;14165;14166;14167;14168;14169;17608;17609;17610;17611;17612;17613;17614;17615;17616;17617;17618;17619;17620;17621;18040;18041;18042;18043;18044;18045;18046;18047;18048;18049;18050;18051;18052;18053;18054;18055;19742;19743;21332;21333;21334;21335;21336;23571;23572;24426;24427;24428;24429;24430;24431;25393;25394;25395;25396;25397;25398;26479;26480;26481;26482;26498;26499;26500;26501;26502;26503;26504;26505;26506;26507;26508;26509;26510;28132;28473;28474;28475;28476;35681;37940;37941;37942;37943;37944;38178;38179;38180;43446;43447;43448;43449;43450;43451;43452;43453;43454;43455;43456;43457;43458;43459;43460;43461;43462;43463;43464;44476;44477;44478;44479;44480;44481;44482;44483;44484;44485;44486;44487;44488;44489;44490;45938;45939;45940;45941;45942;45943;45948;48375;48376;48377;48378;48379;48380;48381;48382;51187;51188;51189;51190;51191;51192;51193;51194;51195;51196;51197;51198;53484;53485;53486;53487;57979;57980;57981;57982;59612;59613;59614;59615;59616;59617;59618;64553;64554;64555;64556;64557;64558;64559;64560;64561;64562;64563;64564;64565;64566;68807;68808;68809;68810;68811;68812;68813;68814;68815;68816;69838;69839;69840;69841;69842;69843;69844;69845;70189;70190;70191;70192;70193;70446;70447;70448;70449;70450;70451;70452;70453;70454;70455;70456;70457;70458;70459;70460;70461;70462;70463;70464;73590;73591;73592;73593;73594;73595;73596;73597;73598;74185;74186;74187;74188;74189;74190;74191;76519;76520;76521;76522;76523;76524;80565;80566;80567;80568;80569;80570;80571;83341;83342;83343;83344;83345;83346;83347;83348;83349;83350;83351;83352;85538;85539;85540;85541;85542;85543;85544;85545;85546;85547;85548;85549;85550;85551;85552</t>
  </si>
  <si>
    <t>1224;14224;14270;14271;14272;14273;14274;14275;14276;14277;14278;14279;14280;14281;14282;14283;14284;14285;14286;14287;14288;14289;14290;14291;22444;22445;22446;22447;22448;22449;22450;22451;22452;22453;22454;22455;22456;22457;22458;22459;22460;22461;22462;23055;23056;23057;23058;23059;23060;23061;23062;23063;23321;23322;23323;23324;23325;23326;23327;37992;37993;37994;37995;37996;37997;37998;37999;38000;38001;38002;43324;43325;44681;44682;44683;44684;44685;44686;44687;51321;51322;51323;52585;52586;52587;52588;52589;52590;52591;52592;52677;52678;58472;58473;58474;58475;58476;58477;58478;58479;58480;76254;77615;77616;77617;77618;77619;77620;79681;79682;79683;81788;81789;81790;81791;81792;81793;81794;83122;84026;84911</t>
  </si>
  <si>
    <t>890;891;892;893;894;895;896;897;898;899;900;901;902;903;904;905;5033;5314;5315;5316;5317;5318;12998;23127;23128;23129;23130;39296;39297;41468;41469;41470;41471;42743;42744;42745;42746;49019;49020;49021;49022;49023;49024;49025;49026;49618;49619;49620;49621;49622;52726;53253;53254;53255;53256;53257;53258;53259;53262;53263;53264;60014;60015;60016;60017;60018;60019;63727;63728;63729;63730;63731;63732;63733;63734;72691;77360;77361;77362;77363;77364;78680;78681;79357;79358;79359;79360;79361;79362;85128</t>
  </si>
  <si>
    <t>18971;18972;19199;19200;30283;30284;30285;30286;30722;30723;41163;41164;41165;47544;47545;51277;58974;58975;58976;58977;58978;58979;59959;59960;59961;59962;70434;70435;70436;70437;70438;70439;70440;76209;76210;83543;85694</t>
  </si>
  <si>
    <t>24866;24867;24868;24869;24870;24871;24872;24873;55018;69028;69374;69375;85595;85955;85956;85957</t>
  </si>
  <si>
    <t>3078;3079;3080;3081;8555;12770;12771;12772;12773;17532;17533;17534;17535;17536;17537;17538;17539;17540;17541;22345;35825;35826;35827;35828;35829;35830;37428;37429;37430;37431;37432;39438;41840;41841;41842;41843;41844;41845;41846;41847;50340;50341;50342;50343;50344;50345;51786;55923;55964;55965;55966;55967;55968;55969;57865;60826;60827;63158;70705;70706;70707;71557;71558;71559;71560;71561;71562;76794</t>
  </si>
  <si>
    <t>4056;84077</t>
  </si>
  <si>
    <t>308;309;310;311;312;313;314;315;316;317;318;319;320;321;322;323;324;717;718;719;720;3812;3813;3814;3815;3816;3817;3818;3819;4612;4613;4614;5362;5363;5364;5365;5366;5367;6914;6915;6916;6917;6918;6919;6920;6921;6922;6923;6924;6925;6926;6927;6928;7567;7568;7569;7570;8885;8886;8887;8888;8889;8890;8891;8892;8893;8894;8895;8896;8897;8898;8899;8900;8901;8902;8903;8904;8905;8906;8907;8908;8909;10953;10954;10955;10956;10957;10958;10959;10960;10961;10962;10963;10964;10965;10966;10967;10968;10969;10970;10971;10972;13754;13755;13756;13757;13758;14573;14574;14575;14576;14577;14578;14579;14580;14581;14582;14583;14584;15002;15003;15004;15867;15868;15869;15870;18404;18405;18406;18407;18408;18409;18410;18411;18412;18413;18414;18415;18416;18417;18418;18419;18420;18421;18923;18924;19428;19429;19430;19431;19432;19433;19434;20202;20203;20204;20205;20206;20207;20208;20209;20210;20211;20212;21406;21407;21408;21409;21410;21411;21412;21413;21414;21415;21416;21417;21418;21419;21420;21421;21422;21423;21424;21425;21426;21427;21428;21429;21430;21660;21661;21662;21663;21664;21665;23198;23199;23200;23201;23202;24011;24012;25451;25452;25453;25454;25455;25456;25457;25458;25459;25460;25461;25462;25463;25464;25951;25952;25953;28785;28786;28787;28788;28789;28939;28940;28941;28942;29564;29565;29566;29567;29568;29569;29570;30124;30125;30126;30127;30128;30129;30130;30131;30132;32376;32377;32378;32379;32380;32381;32382;32383;32736;32737;32738;32739;32740;32741;34405;34406;34407;34408;34409;34410;35309;35310;35311;35312;35313;35314;35315;35316;35317;35318;35319;35320;35321;35322;35323;35841;35842;35843;35844;35845;35846;35847;35848;35849;36885;36886;36887;36888;36889;36890;36891;36892;36893;36894;36895;36896;36897;36898;36899;36900;36901;36902;36968;36969;36970;36971;36972;36973;36974;36975;36976;36977;36978;36979;36980;36981;36982;36983;36984;36985;36986;36987;37146;37147;37148;37149;37150;37151;37152;37153;37154;37155;37252;37253;37254;37334;37335;37336;37337;37338;37339;37340;37341;37342;37343;37344;37345;37346;37347;37348;37349;37350;37351;37352;37353;37354;37355;37356;37357;37358;37359;37360;37361;37362;37363;37364;37365;37574;37575;37762;37763;37764;37765;37766;37767;37768;38976;38977;38978;38979;38980;38981;38982;38983;38984;38985;38986;38987;40143;40144;40145;40146;40147;40148;42124;48340;48341;48342;48343;48344;48345;48346;48347;48348;48349;48350;48824;48825;48826;48827;48828;48829;48830;48831;48832;48833;48834;48835;48836;48837;48838;48839;48840;48841;48842;48843;48844;48845;48846;48847;48848;48849;50512;50513;50514;50515;50516;50517;50518;50519;50520;50521;50522;50523;50524;50525;50526;50527;50528;50529;50530;50531;50532;50533;50534;54170;54171;54172;54173;54174;54175;54176;54177;54178;54179;54180;54181;54182;54183;54184;54262;54263;54264;54265;54266;54267;54268;54269;54270;54271;54272;54273;56795;56796;56797;56798;56799;56800;56801;56802;56803;56804;56805;56806;56807;56808;56809;56810;56811;56812;56813;56814;56815;56816;56817;58148;58149;58150;58151;58152;58153;58154;58155;58156;58157;58158;58159;58160;58161;58162;58163;58481;58482;58483;58484;58485;58486;58487;58488;58489;58490;58491;58492;58493;58494;58495;58496;58497;58498;58499;58500;58501;58502;58503;58504;58505;58506;58507;58871;58872;58873;58874;58875;58876;58877;58878;58879;58880;58881;58882;58883;58884;58885;59923;59924;59925;60896;60897;60898;60899;60900;60901;60902;60903;60904;60905;60906;60907;60908;60909;60910;60911;60912;60913;62783;62784;62795;65851;65852;65853;65854;65855;65856;65857;65858;65859;66219;66220;66221;66222;66223;66224;66225;66226;66227;66346;66347;66348;66349;66350;66351;66352;66353;66354;66355;66356;66357;66358;66359;66360;66361;66362;66363;66409;66410;66411;66412;66413;66414;66415;66416;66417;66418;66419;66420;66421;66422;66423;66424;66425;66426;66427;66428;66429;66430;66431;66432;66433;66434;66435;66436;66437;66438;66439;66440;66441;66442;66443;66444;66445;66446;66447;66448;66449;66450;67511;67512;67513;67514;67515;67516;67517;67518;69219;69220;69221;69222;69223;69224;69225;69226;69227;69228;69229;69230;69231;69232;69233;69234;69235;69236;69237;69238;69239;69240;69241;69242;69243;69244;70467;70468;70469;70470;70471;70472;70473;70474;70475;70476;70477;70478;70479;70480;70481;70482;70483;70484;70485;70486;70487;70488;70489;70490;70491;70492;70493;70494;70495;70496;70497;70498;70499;70500;70501;70502;70503;70504;70505;73599;73600;73601;73602;73603;73604;73605;73606;73607;73608;73609;73610;73611;73612;73613;73614;73615;73616;73617;73618;73619;73620;73621;73622;73623;73656;73657;73658;73659;73660;73661;73662;73663;73664;73665;73666;73667;73668;73669;73670;73671;73672;73673;73674;73675;73676;73677;73678;73679;74135;74136;74137;74138;74139;74140;74141;74142;74143;74144;74145;74146;74147;74148;74149;74150;74151;74152;74153;74154;74155;74156;74157;74158;74159;74160;74161;74162;74163;74164;74165;74166;74167;74168;74985;76828;76829;78567;78614;78615;78616;78617;78618;78619;83608;83609;83610;83611;83612;83613;83614;83615;83616;83617;83618;83619;83620;84221;84222;84223;84224;84225;84226;84227;84228;84229;84230;84231;84232;84233;84234;84235;84236;84237</t>
  </si>
  <si>
    <t>10154;10155;10156;10157;10158;10159;10160;10161;83521;83522;83523;83524</t>
  </si>
  <si>
    <t>1836;1837;1838;1839;1840;1841;8597;8598;8599;9314;9315;9316;9317;9318;9319;9320;9321;21831;21832;21833;25027;25028;25029;25030;25031;25032;25033;25034;25035;25036;25037;25038;25039;25040;25041;25042;25043;25044;25045;25046;25047;25048;25049;25050;25051;25713;25714;25715;25716;25717;25718;25719;25720;25721;25722;25723;25724;25725;25726;36718;36719;38462;38463;38464;38465;38466;38467;38468;38469;38470;38471;38472;38473;38474;38475;38476;38477;38478;38479;38480;38481;38482;38483;38484;38485;38486;38487;42226;42227;42228;42229;42230;42231;42232;42233;42496;42497;42498;42499;42500;42501;42502;42503;42504;42505;42506;42507;42508;42509;42510;42511;42512;42513;42514;42515;42516;42517;50014;50015;50016;50017;50018;50019;64417;64418;64419</t>
  </si>
  <si>
    <t>2087;2088;2089;2721;2722;7811;7812;7813;7814;7815;7816;7817;7818;9431;9432;29475;29476;29477;29478;29479;29480;54204;54205;54206;54207;54208;54209;54210;54211;60801;62431;62432;62433;62434;64126;64127;64128;64129;64542;64543;64544;64545;64546;64547;64548;64549;81201;81202;81203;81204;81205;81206;81207;81208</t>
  </si>
  <si>
    <t>4603;4604;4605;4606;4607;10316;10317;10318;10319;10320;10321;10322;10323;11110;11111;11112;11113;11201;11202;11203;11204;11205;11206;13954;13955;13956;13957;13958;13959;13960;13961;13962;13963;13964;13965;14029;14030;14031;14032;14033;14034;14035;14036;14037;14038;14039;14040;14041;14042;14043;15370;15371;15372;15373;15374;15375;15376;15691;15692;15693;15694;15695;15696;15697;15698;15699;15700;15701;15702;15703;17332;17333;17334;17335;17336;17337;17338;17339;20110;20111;20112;20113;22791;28269;29549;29550;29551;29552;29553;29554;29555;29556;29557;29558;29559;29726;29727;29728;29729;29730;29731;29732;29733;29734;29735;29736;29737;29738;32928;32929;32930;32931;32932;32933;32934;32935;32936;32937;32938;32939;32940;32941;32942;32943;32944;32945;32946;32947;32948;32949;32950;32951;32952;33181;33182;33183;33184;33185;33186;33187;33188;33189;33190;33191;33192;33193;33194;33195;33196;33197;33198;33199;33200;33201;33202;33203;33204;33205;33206;36917;36918;38289;38290;38291;38292;38293;38294;38295;38296;38297;38298;38299;40627;40628;40629;40630;40631;40632;40633;40634;41836;41837;41838;42603;42604;42605;42606;42607;42608;42609;42610;42611;42612;42613;42614;42615;47967;47968;47969;47970;47971;47972;47973;47974;47975;47976;47977;47978;47979;47980;53203;53204;53205;53206;53207;53208;53209;53210;53211;53212;53213;53214;53215;53216;53217;53218;53219;53220;53221;53222;53223;53732;53733;53734;54909;54910;56917;56918;56919;56920;60181;60182;60183;62915;65324;65325;65326;65327;65328;65329;65330;65331;65332;65333;65334;65335;65336;65337;65338;65339;65340;67035;67036;67037;67038;67039;67040;67041;67042;67043;67044;67045;67046;67047;67048;67049;67050;67051;67052;67053;67054;67055;67056;67057;67058;67059;67060;67061;67062;76028;76029;78126;78127;78128;78129;79945;79946;79947;79948;79949;79950;79951;82398;82399;82400;82878;82879;82880;82881;82882;82883;82884;82885;82886;83845;83846;83847;83848;83849;83850;83851;83852;84078;84079;84080;84081;84082;84083;84084;84142;84143;84144;84145;84146;84199;84200;84201;84202;84203</t>
  </si>
  <si>
    <t>20604;32169;83599</t>
  </si>
  <si>
    <t>361;362;363;364;365;366;367;368;369;370;371;372;373;374;375;376;441;442;443;444;445;446;447;448;449;450;451;452;453;454;455;456;3346;3347;3348;3349;3350;3351;3352;3353;3354;3355;3356;3357;3436;3437;3438;3439;3440;3441;3442;3443;3444;3445;3708;3709;3710;3711;5689;5690;5691;5692;5693;5694;5695;5696;5697;5698;5699;5700;5701;5702;5703;5704;6563;6564;6565;6566;8473;8474;8475;8476;8477;10084;10085;10086;11057;11058;11059;11060;11061;11062;11063;11064;11065;11066;11067;11068;11069;11070;11071;11072;11073;11074;11075;11076;13189;13190;13191;13192;13193;13194;13195;13196;13197;13198;13199;13221;13222;13223;13224;13225;13226;13227;13254;13465;13466;13467;13468;13469;13470;13471;13472;14805;14806;14807;14808;14821;14822;14823;16180;18985;18986;18987;18988;18989;18990;18991;18992;18993;18994;18995;18996;18997;18998;18999;19000;19838;19839;19840;19841;19842;19843;19844;19845;20063;20064;20225;20585;22358;22359;22360;22361;22362;22363;22364;22365;23441;23442;23443;23444;23445;23940;23941;23942;23943;23944;23945;23946;23947;26006;26007;26008;26009;26010;26011;26012;26013;26014;26015;26016;26017;27395;27396;27397;27398;27399;27400;27401;27402;29502;29503;29504;29945;29946;29947;29948;29949;29950;29951;29952;34348;34349;34350;36416;36417;36418;36419;36420;37775;37776;37777;37778;37779;37780;37855;39828;39829;39830;39831;39832;39833;39834;39835;39836;39837;39838;41666;41667;41668;41669;41670;41671;41672;41673;41674;41675;41676;41677;41678;42061;42062;42063;42064;42065;42066;42067;42068;42069;42070;42071;42072;42073;42074;42075;42076;43266;43267;43268;43269;43270;43271;43272;43273;43274;43275;43276;43277;43278;43279;43280;43281;43282;43283;45224;45225;45226;45461;45824;45825;45826;45827;45828;47003;47004;47005;47006;47007;47008;47009;47010;47011;47012;47013;47014;47015;47016;47017;47018;47019;47020;47021;47022;47023;47024;47025;51665;51666;51667;51668;51669;51670;51671;51672;51673;52413;52414;52415;52416;52417;52418;52419;52420;52421;52422;52423;52424;52425;52426;52427;53363;55110;55111;55112;55113;55114;55115;55116;56088;56089;56090;56785;56786;56787;56788;56789;56790;56791;56792;56793;56876;56877;56878;57401;57402;57403;57404;57405;57406;57407;57408;57409;57410;59185;59186;59187;59188;59189;59190;59191;59192;59193;59194;59195;59196;59197;59198;59311;59312;59313;59314;59315;59316;59317;59318;59319;59320;59321;59322;59323;59324;59325;59326;59327;59328;59329;59567;59568;59619;59620;59621;59954;59955;59956;59957;60448;60449;60450;60451;60452;60453;60454;60455;60456;66394;66395;66396;66397;66398;66399;66400;66401;66402;66403;66404;66405;68552;68553;68554;68555;68556;68557;68558;68559;68560;68561;68562;68563;68564;68565;68566;68567;68740;68741;68742;68743;68744;68745;68746;68747;68748;68749;68835;68836;68837;68838;68916;68917;68918;68919;68983;68984;68985;68986;68987;68988;68989;68990;68991;68992;68993;68994;68995;68996;68997;68998;69169;69170;69171;69172;69173;69174;69175;69176;69177;69178;69179;69180;69181;69182;69555;69556;69557;69558;69559;69560;69561;69562;69563;69564;69565;69566;69567;69568;69569;69570;69571;69572;69573;69574;69575;69789;70037;70038;70039;70040;70041;70042;70043;70044;70045;70046;70047;70048;70049;70050;70051;70052;70053;70054;70055;70056;70057;70058;70059;70060;70061;70062;70063;70064;70065;70066;70067;70068;70069;70070;70071;70072;70073;70074;70075;70076;70077;70078;70079;70080;70081;70082;70083;70084;70085;70086;70087;70088;70089;70090;70091;70092;70093;70094;70095;70096;70097;70098;70099;70100;70101;70102;70103;70104;70105;70106;70107;71482;74008;74009;74010;74011;75067;75068;75069;75070;75071;75072;75073;75075;75076;75077;75078;75079;75080;75081;75088;75089;75090;75091;75092;75093;75094;75095;75096;75097;75098;75099;75100;75101;75102;75103;75104;75105;75106;75107;75108;75109;75110;75111;75112;75113;75114;75115;75116;75117;75203;75204;75205;75206;75207;75208;75209;75210;75796;75797;75798;75799;75800;75801;75802;75803;75804;75805;75806;75807;75808;76765;79320;79321;79322;79323;79324;79325;79326;79327;79328;79385;79386;79387;80426;80427;80428;80429;80430;80431;80432;80649;80650;80651;80652;80653;80654;80655;81034;81035;81036;81037;81038;81039;81040;82031;82032;82033;82602;82603;82604;82605;82606;82607;82608;82609</t>
  </si>
  <si>
    <t>3663;3664;3665;3666;3667;3668;3669;3670;3671;3672;3673;3674;3675;3676;3677;3678;3679;3680;3681;3682;3683;3684;3685;3686;3687;3890;3891;3892;3893;3894;3895;3896;3897;3898;3899;3900;3947;3948;3949;4017;4018;4019;4020;4021;5822;5823;5824;5825;5826;5827;5828;5829;5941;5942;5943;5944;6768;6769;6770;6771;6772;6773;6774;6775;7101;7102;7103;7104;7105;9970;9971;9972;9973;9974;9975;9976;9977;11530;11531;11532;11533;11534;11535;12845;17026;17027;17028;17029;17030;17031;17032;17033;17034;17035;17036;17037;18580;18581;18582;18583;18584;18585;18586;18587;18588;18589;18590;18591;18592;18593;18594;19797;19798;27035;27036;27037;27038;27039;27040;27041;27042;31141;31142;31143;31144;31145;31376;31377;31378;31379;31380;31381;31382;31383;31384;31385;31386;31766;31767;31768;31769;31770;31771;34551;34552;34553;34554;34555;35043;35044;35045;35046;35047;35048;35049;35050;35051;35052;35053;36733;36734;36735;36736;36737;36738;37843;37844;37845;37846;37847;37848;37849;37903;37904;37905;37906;37907;37908;37909;38016;38017;38018;39997;39998;39999;41737;41738;43756;43757;43758;43759;43760;43761;43762;43763;44782;44783;44784;44785;44786;44787;44788;44789;44872;44873;44874;44875;44876;44877;44878;44879;44880;44881;44882;44883;48566;48567;48568;48569;48570;48571;48572;48573;48871;48872;48873;48874;51679;54731;55481;55482;55483;55484;55485;55486;55487;55488;55489;55697;55793;55794;55795;55796;55797;55798;55799;55800;55801;55802;56598;56599;56600;58675;60005;60006;60007;61948;61949;61950;61951;61952;61953;61954;61955;62337;63318;63319;63320;64715;64716;64717;64718;65561;65562;65563;65564;65565;65566;65567;65568;65569;65924;65925;65926;65927;65928;65929;65930;65931;65932;66310;66311;66312;66313;66314;66315;66316;66317;66318;66319;66320;66321;66322;66323;66388;66389;66390;66777;66778;66779;66780;66781;66782;66783;66784;66785;67210;67211;67212;67213;67214;67215;67216;67217;67218;67219;67220;67221;67222;67700;67701;67702;67703;67704;67705;68309;68310;68311;68312;69806;69807;69808;69937;69938;69939;69940;69941;69942;69943;69944;69945;69946;69947;69948;69949;70465;70466;70519;70520;70824;70825;70826;70827;70828;70829;70830;70831;70832;70833;70834;70835;70836;70837;70838;70902;70903;70904;70905;72185;76098;83488;83489;83490;83491;83492;83493</t>
  </si>
  <si>
    <t>1171;1172;1173;1174;1175;1176;2008;2009;2010;2011;13476;14727;14728;14729;14730;15952;15953;15954;15955;15956;16163;16164;16165;16166;16167;16168;16169;16170;16171;16172;16173;16174;17086;17087;17088;17089;17090;17091;17586;17587;17588;17589;17590;17591;17592;17593;17594;17595;24198;24199;24200;24201;24202;24203;24204;24205;24206;24207;24208;24209;24210;24211;24212;24213;24214;24215;24216;24217;24218;24219;24220;24221;24222;26443;26444;26445;26446;26447;26448;27624;27625;27626;27627;27628;27629;27630;27631;27632;27683;27684;27685;27686;27687;27688;27689;28631;28632;28633;28634;28635;28636;28637;28638;32093;32094;32095;32096;32774;32775;32776;32777;37951;37952;37953;37954;37955;37956;37957;37958;37959;38003;38004;38005;38006;38007;38947;38948;38949;38950;38951;38952;38953;38954;43254;43255;43256;43503;43504;43505;43506;43507;43508;44144;44145;44146;44147;44148;44149;44379;44380;44381;44382;44383;44384;44385;44885;44886;44887;44888;44889;44890;44891;44892;44893;44894;44895;44896;44897;44898;44899;44900;44901;44902;44903;44904;44905;44906;44907;44908;44909;44910;47910;47911;47912;47913;47914;47915;47916;47917;47918;47919;47920;47921;47922;51979;51980;51981;51982;51983;51984;51985;51986;53189;53190;53191;53192;53193;53194;53195;53196;53197;53198;53199;53200;53560;53631;53632;53633;53634;59290;59291;59292;59293;59294;59295;60723;60724;62631;62632;62633;62634;62635;62794;70678;71767;71768;71769;71770;71771;71772;71773;71774;72430;72431;72824;72825;72826;72827;72828;72829;72830;72831;72832;72833;72834;72835;72836;72837;72838;72839;72840;72841;72842;72843;72844;72845;72846;72847;72989;72990;72991;72992;72993;72994;72995;72996;72997;72998;72999;73000;73001;73002;73003;73265;73266;73267;73268;73269;73270;73271;73272;73273;73274;73302;73303;73304;73305;82312;82313;82314;82315;82316;82317;83687;83688;83689</t>
  </si>
  <si>
    <t>1378;1379;1380;1381;1382;1383;1384;1385;1386;1387;16447;16448;16449;16450;16451;16452;16453;16454;16455;16456;16457;16458;16459;16460;16461;16462;16463;16464;16465;16466;16467;16468;16469;16470;16471;26102;26103;26104;37501;47324;47325;47326;47327;47328;47329;47330;47331;47332;47333;47334;47335;47336;47337;47338;47339;47340;47341;47342;56153;56154;56155;56156;56157;56158;56159;80111;80112;80113;80114;80115;80116;80117;80118;80119;80120</t>
  </si>
  <si>
    <t>377;378;757;758;759;760;761;762;763;764;765;2268;5849;5850;5851;5852;5853;5912;5913;5914;5915;5916;5917;5918;5919;6744;6745;7862;7863;7864;7865;7866;7867;7868;7869;7870;7871;7872;7873;7874;7875;7876;7877;13102;13103;13104;13105;13106;13107;13108;13109;13110;13111;13112;13113;13114;13115;13116;13117;13118;13119;15429;15430;15431;15432;15433;23829;23830;23831;23832;23833;23834;23835;23836;23837;23838;23839;23840;23841;23842;23843;23844;23845;23846;23847;25616;25617;25618;25619;25620;25621;25622;25623;28004;28005;28006;28007;28008;28009;28010;28011;28012;28013;28014;28112;28113;28114;28115;28116;28117;28118;28119;28120;28121;32968;32969;32970;32971;32972;32973;32974;32975;32976;32977;32978;32979;32980;32981;32982;32983;32984;32985;32986;35573;35574;37869;37870;37871;37872;37873;37874;37875;37876;37877;37878;38890;38891;38892;38893;38894;38895;38896;38897;38898;38899;38900;38901;39359;39516;39517;39518;39519;39520;39521;40241;40242;46383;46384;46385;46386;46387;46388;46389;46390;46391;46392;46393;46394;46857;46858;46859;46860;46861;46862;46863;46864;46865;46866;46867;46868;52454;52455;52456;54167;54168;54169;58761;58762;58763;58764;58765;60239;60240;60241;60242;60426;60427;60428;60429;60430;60431;60432;60433;60434;60435;60436;60437;60438;61759;61760;61761;61762;61763;61764;61765;61766;61767;61768;61769;61770;61771;61772;61773;66737;66738;66739;66740;66741;66742;66743;66744;66745;66746;68158;68159;68160;68161;68162;68163;68164;68165;68166;68167;68168;68169;68170;68171;68172;68173;68174;68175;68176;68177;68178;77552;77553;77554;77555;77556;77557;77558;77559;77560;77561;77562;77563;77564;77565;77566;77567;77568;77569;77570;77571;77572;77573;77574;77575;77576;77671;77672;77673;79329;79330;79331;79332;81714;81715;81716;81717;81718;81719;81720;81721;81722;81723;81724;81725;81726;81727;81728;81729;82722;82723;82724;82725;82726;82727;82728;82729;82730;82731;82732;82733;82734;82735;82736;82737;82738;82739;82740;82741;82742;82743;82744;82745;82746;82747;82748;82749;82750;82751;82752;82753;82754;82755;82756;82757;82758;82759;82760</t>
  </si>
  <si>
    <t>7785;7786;7787;21443;21444;21445;36036;36037;36038;36039;36040;36041;74027;74028;76566;76567;76568</t>
  </si>
  <si>
    <t>6045;6046;6047;6048;6049;6050;6051;6052;10479;10480;10481;10482;10483;10484;10485;10486;11670;11671;11672;11673;11674;11675;11676;11677;11678;11679;11680;11681;11682;11683;11684;11685;11686;11687;11688;11689;11690;11691;11692;11693;11694;12679;12680;12681;12682;12683;12684;12685;12686;13056;13057;13058;13059;14163;14164;14165;14166;14167;14168;14169;17608;17609;17610;17611;17612;17613;17614;17615;17616;17617;17618;17619;17620;17621;18040;18041;18042;18043;18044;18045;18046;18047;18048;18049;18050;18051;18052;18053;18054;18055;19742;19743;21332;21333;21334;21335;21336;23571;23572;24426;24427;24428;24429;24430;24431;25393;25394;25395;25396;25397;25398;26479;26480;26481;26482;26498;26499;26500;26501;26502;26503;26504;26505;26506;26507;26508;26509;26510;28132;28473;28474;28475;28476;35681;37940;37941;37942;37943;37944;38178;38179;38180;43446;43447;43448;43449;43450;43451;43452;43453;43454;43455;43456;43457;43458;43459;43460;43461;43462;43463;43464;44476;44477;44478;44479;44480;44481;44482;44483;44484;44485;44486;44487;44488;44489;44490;45938;45939;45940;45941;45942;45943;45944;45945;45946;45947;48375;48376;48377;48378;48379;48380;48381;48382;51187;51188;51189;51190;51191;51192;51193;51194;51195;51196;51197;51198;53484;53485;53486;53487;57979;57980;57981;57982;59612;59613;59614;59615;59616;59617;59618;64553;64554;64555;64556;64557;64558;64559;64560;64561;64562;64563;64564;64565;64566;68807;68808;68809;68810;68811;68812;68813;68814;68815;68816;69838;69839;69840;69841;69842;69843;69844;69845;70189;70190;70191;70192;70193;70446;70447;70448;70449;70450;70451;70452;70453;70454;70455;70456;70457;70458;70459;70460;70461;70462;70463;70464;73590;73591;73592;73593;73594;73595;73596;73597;73598;74185;74186;74187;74188;74189;74190;74191;76519;76520;76521;76522;76523;76524;80565;80566;80567;80568;80569;80570;80571;83341;83342;83343;83344;83345;83346;83347;83348;83349;83350;83351;83352;85538;85539;85540;85541;85542;85543;85544;85545;85546;85547;85548;85549;85550;85551;85552</t>
  </si>
  <si>
    <t>61922;62209</t>
  </si>
  <si>
    <t>5789;9374;9375;9376;9377;9378;9379;9380;9381;9382;15787;15788;15789;15790;15791;15792;15793;15794;18337;18338;18339;18340;18341;18342;18343;18344;20722;20723;20724;20725;20726;20727;23207;23208;23209;23210;23211;23212;23213;23214;23215;23216;23217;23218;23219;23220;33672;33673;33674;43097;43098;53612;53613;53614;53615;53616;53617;53618;53619;54348;54349;54350;54351;54352;54353;55574;55575;55576;55577;55578;55579;55580;55581;55970;55971;55972;55973;55974;55975;55976;59506;59507;59508;59509;59510;59511;59512;59513;65436;65437;65438;65439;65440;65441;65442;65443;65444;65445;65446;65447;65448;65449;65450;65451;65452</t>
  </si>
  <si>
    <t>5313;42958;42959;42960;45373;55680;77987</t>
  </si>
  <si>
    <t>25937;54759;73153;74848;74849</t>
  </si>
  <si>
    <t>30357;30358;30359;44796;44797;44798;44799;45117;48955;48956;84832</t>
  </si>
  <si>
    <t>16960;16961;16962;16963;72546;72547;72548;72549;72550;72551;72552;72553;72554</t>
  </si>
  <si>
    <t>3379;6567;6568;9494;9495;9496;24608;24609;24610;24611;24612;24613;24614;24615;24616;27341;28050;28051;28268;29921;29922;29923;29924;29925;29926;29927;34119;34120;34121;34122;34123;34124;34125;34126;34127;38142;38143;38144;38145;38146;38147;38148;38149;40510;40528;48039;48040;48041;48042;51366;51367;51368;51372;51373;51374;55456;55457;57450;62936;62937;62938;62939;82003;83626;83627;83628;83629;83630;83631;84437;84438;84439;84440;84441;84442;84443;84444;84445</t>
  </si>
  <si>
    <t>11431;11432;11433;11434;11435;12163;20438;20439;20440;20441;20442;20443;22236;22237;22238;22239;22240;22241;29388;29389;29390;29990;30728;30729;30730;30731;33868;34861;34862;34863;34864;34865;36437;38380;38381;38382;38383;41933;41934;41935;41936;52143;52144;53861;53862;53863;54575;54576;54577;54578;54579;55283;55284;55285;55286;55287;55288;62174;62175;62176;62177;62178;62179;62180;69883;73690;73735;73736;73737;73738;73739;73740;73741;73742;74269;74270;74271;74272;74273;77293;77294;77295;78664;78665;82783;82784;82785;82786;85417;85418;85419;85420;85421;85422</t>
  </si>
  <si>
    <t>740;741;742;20583;20584;29953</t>
  </si>
  <si>
    <t>584;585;586;587;588;589;590;591;592;593;594;595;596;597;598;2865;2866;2867;2868;2869;2870;2871;2872;2873;2874;2875;2876;2877;2878;2879;3420;3421;8818;8819;8820;8821;8822;8823;8824;8825;8826;8827;12180;12181;12182;12183;12184;12185;12186;12187;12304;12305;12306;12307;12505;12506;12507;12508;12509;12510;12511;12512;12513;12514;12515;12516;12517;12518;12519;12520;12521;12522;12523;13148;13149;13150;13151;13152;13153;13154;13155;13952;14733;14734;14735;14736;14737;15042;15043;15044;15045;15046;15047;15048;15049;15050;15051;15052;15053;17464;17465;18065;18066;18067;18068;18069;18070;19019;19020;19021;19022;19023;20620;20621;20622;20623;20624;20625;20626;20627;20628;20629;20630;20631;20632;20633;20634;20635;20636;20637;20638;20639;20640;20641;20642;20778;20779;20780;20781;20782;20783;20845;20846;21914;21915;21916;21917;21918;21919;21920;21921;21922;21923;21924;22062;22063;22064;22065;22066;22067;22068;22069;22070;22071;22072;22073;22074;22075;22076;22077;22078;22079;22080;22081;22082;22186;22187;22188;22189;22190;22191;22192;22193;22194;22195;23475;23476;23477;23478;23479;23480;24563;24564;24565;24566;24567;24568;24569;24570;24571;24572;25136;25137;25138;25139;25140;25141;25142;25143;25144;25145;25146;25147;25148;25149;25150;25151;25152;25153;25154;25155;25156;25157;25158;25576;25577;25578;26018;26019;26020;26024;26025;26026;26027;26028;26029;26030;26031;26032;26033;26034;26166;26167;26168;26169;26170;26171;26172;26173;26174;26175;26176;26177;27566;27567;27568;27569;27570;29972;29973;30210;30211;30212;30213;30214;30215;30216;30217;30218;30219;30220;30221;30222;31418;31419;31420;31421;31422;31423;31424;31425;31426;31427;31428;31429;31430;31431;31432;31433;31434;31435;31436;31437;31438;31439;33012;33013;33014;33015;33016;33017;33018;33019;33020;33021;33022;33023;33024;33025;33026;33027;33028;33029;33030;33031;33032;33033;33034;33035;33036;33037;33038;33039;33040;33041;33042;33043;33044;33045;33046;33047;33048;33049;33050;33051;34481;34482;34483;34484;34485;34486;34487;34488;34489;34490;35476;35746;35747;35748;35749;35750;37303;37304;37305;37306;37307;37879;38782;38783;38784;38785;38786;39224;39225;39226;39227;39228;39229;39230;39231;39232;39233;39234;39496;39497;39498;39499;39500;39575;39576;39737;39738;39739;39740;39741;39742;39743;39744;39745;39746;39747;39748;39749;39750;39751;39752;39753;39754;39755;39815;39816;39817;39818;39819;39820;39821;39822;39954;39955;39956;39957;39958;39959;39960;39961;39962;39963;39964;39965;40163;40164;40165;40166;40167;40168;40169;41346;41347;41348;41349;41350;41351;41352;41353;41354;41355;41356;41357;41358;41359;41360;41361;41362;41363;41364;41365;41448;41449;41450;41451;41452;41453;45060;45061;45062;45063;45064;45065;45066;45067;45068;45069;47705;47706;47707;47708;47709;47710;47711;47712;47713;47714;47715;47716;47717;48598;48599;48600;50163;50164;50165;50166;50167;50168;50169;50170;50171;50172;50173;50174;50175;50176;50177;50178;50179;50180;50181;50182;50183;50184;50185;50186;50187;50188;50189;50190;50191;50192;50193;50194;50195;50196;50197;50198;50199;50200;50201;50202;50203;50204;50312;50313;50314;50315;50316;50317;50318;50319;51884;51885;51886;51887;51888;51889;51890;51891;51892;51893;51894;51895;51896;51897;51898;51899;51900;51901;51902;51903;51904;51905;52049;52815;52816;52817;52818;52819;52820;52821;52822;52823;52824;52825;52826;52827;52828;52829;52830;52831;52832;52833;52834;52835;52836;52837;52838;52839;53294;53295;53296;53297;53721;53722;53723;53724;53725;53726;53727;53728;53729;53730;55622;55623;55624;55625;55626;55627;55628;55629;55630;56112;56113;56114;56115;56116;56117;57478;57479;57480;57481;57482;59730;59731;59732;59733;59734;59735;59736;59737;59738;59739;59740;59741;59742;59743;59744;59745;59746;59747;59748;59749;59750;59751;59752;59753;59754;59755;59756;59757;59758;59759;59760;59761;59779;59780;59781;59782;59783;59784;59785;59786;60267;60268;60269;60270;60271;60272;60273;60274;60275;60315;60316;60317;60318;60319;61011;61012;61013;63820;63821;63822;63823;63824;63825;63826;63827;65601;65602;65603;65604;65605;65606;65607;65608;65609;65610;65611;65612;65613;65991;65992;65993;65994;65995;65996;65997;65998;65999;66000;66001;66002;66003;66004;66005;66006;66007;66008;66009;66010;66011;66012;66013;66014;66015;66016;66017;66018;66019;66020;66021;66022;66023;66024;68462;68463;68464;68465;68466;71186;71187;71188;71189;71190;71191;71192;71193;71194;71195;71196;71197;71198;71199;71200;71201;71202;71203;71204;71205;71206;71207;71208;71209;71210;71211;71212;71213;71214;71215;71216;71217;71542;71543;71544;71545;71546;71547;71548;71549;71550;71551;71552;71553;71554;71555;74177;74178;74179;74180;74181;74182;74183;74184;75506;75507;75508;75509;75510;75511;75512;75522;75523;75524;75525;75526;75527;75528;75529;75530;75531;75532;75533;75534;75535;75536;75537;75538;75539;78934;78935;78936;78937;78938;78939;78940;78941;78942;78943;78944;78945;78946;78947;78948;78949;78950;78951;78952;78953;78954;78955;78956;78957;80644;80645;80646;80647;80648;82281;82282;82283;82284;82285;82286;82287;82288;82289;82290;82291;82292;82293;82294;82295;82296;82297;82298;82299;82300;82301;82302;82303;82304;82305;82306;84612;84613;84614;84615;84616;84617;84618;84619;84620;84621;84622;84623;84624;85090;85091;85596;85597;85598;85599;85600;85601;85602;85603;85604</t>
  </si>
  <si>
    <t>924;925;926;927;928;929;930;931;932;933;934;935;936;937;938;939;4034;4035;4036;4037;4038;4039;4040;4041;4042;12997;29676;29677;29678;29679;29680;29681;29682;29683;29684;29685;29686;29687;29688;38057;38058;38059;38060;38061;38062;38063;38064;38065;38066;38067;38068;38069;39143;39144;39145;39146;39147;39148;39149;39150;39151;40360;40361;48703;48704;48705;48706;48707;48708;48709;48710;48711;48712;48713;48714;48715;48716;48717;48718;48719;48720;48721;48722;48723;48724;48725;48726;48727;48728;48729;48730;48731;48732;48733;54679;54680;54681;54682;54683;54684;54685;54686;54687;54688;54689;54690;55953;55954;55955;55956;55957;55958;55959;55960;55961;55962;60664;60665;60666;60667;60668;60669;65803;65804;65805;65806;65807;68082;68083;68084;68085;68086;68087;68088;68089;68090;68091;68092;68093;68094;68095;68096;68097;68098;68099;68100;68101;68102;68103;68104;68105;68106;68107;68108;68109;68110;68111;68112;68113;68114;68115;68116;68117;68118;68119;68120;68121;68122;68123;68124;68125;68126;68127;68128;68129;68130;68131;68132;68133;78021;78022;78023;78024;78025;78026;78027;78028;78029;78030;78031;78032;78033;78034;78035;78036;78037;78038;78039;78040;78041;78042;78043;78044;82437;82438;82439;82440;82441;82442;82443;82444;82445;82446;82447;82448;82449;82450;82451;82452;82453;82454;82455;85735;85736;85737;85738;85739;85740;85741;85742;85743;85744;85745;85746;85747;85748;85749;85750;85751;85752</t>
  </si>
  <si>
    <t>5233;5234;5235</t>
  </si>
  <si>
    <t>619;620;621;622;623;624;625;626;9777;9778;9779;10061;14427;15334;18747;18748;18749;19449;19450;19896;21483;24421;24422;24423;24424;24425;29579;29692;29693;29694;29695;30223;30224;30225;45412;57187;57188;57189;57190;57191;57192;57193;57194;57195;57196;57197;57198;57199;59867;59868;59869;59870;59871;59872;67858;73414;73415;73416;73417;73418</t>
  </si>
  <si>
    <t>7005;11501;11502;11503;11839;12220;12221;12222;12223;12224;12225;12226;12227;12228;12229;12230;12231;12232;12233;12234;12235;13917;13918;13919;13920;16769;16770;16771;18727;18728;18729;18730;18731;18732;18733;19500;19501;19502;19503;19504;19505;19506;19507;21674;21675;21836;21837;21838;21839;21840;21841;21842;22262;22263;22264;22265;34961;34962;34963;34964;34965;34966;34967;34968;34969;34970;34971;34972;34973;34974;34975;34976;34977;34978;39286;39287;39288;39289;39290;39291;39292;39293;43120;43121;43122;43123;43124;46296;46297;46298;52443;52444;52445;52446;52447;52448;52449;52450;52451;52452;53666;53667;53668;56545;56546;56547;56548;56549;56550;56551;56552;58111;58112;58113;58114;58115;58116;58117;58118;59492;59493;59494;59495;59496;59497;59498;59499;59500;59501;59502;62833;62834;62835;62836;62837;62838;62839;62840;62841;62842;62843;62844;66894;66895;66896;66897;66898;67158;67159;67160;67161;67162;67163;67164;67165;71495;71496;71497;71498;71499;71500;75406;75407;75408;80802;80803;80804;80805;80806;80807;80808;80809;80810;80811;80812;80813;80814;80815;80816;80817;80818;80819;80820;80821;84885;84886;84887;84888;84889;84890;84891;84892;84893;84894;84895</t>
  </si>
  <si>
    <t>697;698;699;700;701;702;703;704;54666</t>
  </si>
  <si>
    <t>11469;11470;56103;56104;56105;64189;65368;65369;65370</t>
  </si>
  <si>
    <t>24284;24285;24286;29148;33822;33823;33824;33825;33826;33827;72023;72024;72025;72026;74966;74967;74968;74969</t>
  </si>
  <si>
    <t>14544;27453;41925;41926;41927;41928;41929;41930;41931;41932;59286;66335;66336;66337;66338;66339;66340;66341;66342;66343;66344;66345;70259;77918;77919;77920;77921;78517;78518</t>
  </si>
  <si>
    <t>9956;9957;16682;35070;35071;35072;35073;35074;35075;35076;35077;35078;46783;46784;46785;46786;46787;46788;46789;46790;61315;63211;63212;63213;63214;65661;65662;65663;65664;65665;68778;68779;68780;68781;68782;68783;69913;69914;69915;69916;69917;75285;75286;75287;81286;81287;81288;81289;81290;81291;81292;81293;84204;84205</t>
  </si>
  <si>
    <t>3370;3371;3372;3373;4461;4462;4463;8569;8570;8571;8572;8573;9178;9179;9180;9181;9627;9628;9629;9630;9631;9632;9633;9634;13407;13408;13409;13410;13411;14357;14358;14359;15888;15889;16175;16176;16177;16178;17432;17433;18796;18797;19201;19202;19203;30906;30907;30908;30909;30910;30911;30912;31653;31654;31655;31656;31657;31658;31659;40006;40007;42544;44151;44152;44153;44154;44408;51208;53506;53507;53508;53509;53510;53511;53512;53513;55650;55651;55652;55653;56497;56498;56829;56830;56831;56832;56833;56834;56835;56836;61624;62964;62965;63805;63806;63807;63808;63809;65509;65510;65511;65512;65513;65514;66088;66089;66090;66845;66846;66847;70178;70179;71596;71847;71848;71856;71857;71858;71859;71860;71861;71862;71863;71930;71931;71932;71933;71934;71935;71936;71937;71938;71939;71940;71941;71942;71943;71944;71945;76196;76197;78613;80862;80863;80960;80961;81044;81045;81046;81047;81048;81049;83736;83737;83738;83739;83740;83741</t>
  </si>
  <si>
    <t>259;260;1592;1593;1594;1595;1596;1597;1598;15486;20975;41859;62293;64019;64020;64021;64022;70335;70336;70337;74061;74986;74987;75129;76294;76295;76296</t>
  </si>
  <si>
    <t>135;136;137;138;139;3093;3094;3095;3096;3097;3098;3099;3100;3101;3102;3103;3104;3105;3106;3107;3108;3604;3605;3606;3607;3608;3609;3610;3611;4485;4486;4487;6369;12214;12215;12216;12217;13646;13647;13648;13649;13650;13651;13652;13653;13685;13686;13687;13688;13689;13690;13691;13692;13693;13694;13695;13696;13697;13698;13699;13700;13701;13702;13703;13704;13705;15360;15361;15362;15363;20787;20788;20789;20790;20791;20792;20793;20794;21849;21850;21851;21852;21853;21854;21855;21856;21857;21858;21859;21860;21861;21862;21863;21864;21865;21866;21867;21868;21869;21870;21871;21872;21873;21874;21875;21876;21877;21878;21879;21880;21881;21882;21883;29136;29137;29138;29139;29140;29141;29142;29143;29144;29145;29146;29147;30303;30304;30305;30306;30307;30308;30309;30310;30311;30312;30313;30314;30315;30316;30317;30318;30319;30320;30321;30322;30323;30324;30325;30326;30327;30328;30329;30330;30331;30332;30333;30334;33708;33709;33710;33711;33712;33713;33714;33715;33716;33717;33718;33719;33720;33721;33722;33723;33724;33725;33726;33727;33728;33729;33730;33731;33732;34223;34224;34225;34226;34227;34228;34229;34230;34231;34232;34233;34234;34235;34236;34237;34238;34239;34240;35661;35662;35663;35664;35665;35666;35667;35668;35669;35670;35671;35672;35673;35674;35675;35676;35677;35855;35856;35857;35858;35859;35860;35861;35862;35863;35864;35865;35866;35867;35868;35869;35870;37308;37309;37310;37311;37312;37313;37314;37315;37316;37317;38302;38303;38304;38305;38306;38307;38308;38309;38310;45462;45463;45464;45465;45466;46165;46166;46167;46168;47100;47101;47102;47103;47104;47105;47106;47107;47108;47109;47110;47111;47112;47113;47114;47115;47116;47117;47118;47119;47120;47121;47122;47123;47124;47125;47126;47127;50240;50241;50242;50243;50244;50245;50246;50247;50248;50249;50250;57831;57832;57833;57834;57835;57836;57837;60984;60985;60986;73794;73795;73796;73797;73798;73799;73800;73801;73802;73803;73804;74050;75046;75047;75048;75049;75050;75051;76100;76101;76102;76103;76104;76105;76106;80142;80143;80144;80145;80146;80147;80148;80149;80150;80151;80152;80153;80154;80155;80156;80157;80158;80159;80160;80161;80162;80254;80255;80256;80257;80258;80259;80260;80261;80262;80263;80264;80265;80266;80267;80268;80269;80270;81536;81537;81538;81539;81540;81541;81542;81543;82428;83496;83497;83498;83499;83500;85431;85432;85433;85434;85435;85436;85437;85438;85439;85440;85441;85442;85443;85444;85445;85446;85447;85448;85651;85652;85653;85654;85655;85656;85657;85658</t>
  </si>
  <si>
    <t>6448;6449;6450;6451;6452;14647;14648;14649;15654;15655;15656;15657;15658;20800;20801;30934;30935;30936;30937;30938;30939;30940;41029;41030;41031;41032;43416;43417;43418;52232;52233;52234;52235;57872;57873;57874;59369;59370;59371;63949;63950;63951;63952;63953;63954;66179;70509;70510;70511;70512;80855;81738;84504;84505;84506;84507;84508;84509;84510;84511</t>
  </si>
  <si>
    <t>18284;22327;44138;44139;44140;44141;44142;44143;67497;67498;67499;67500</t>
  </si>
  <si>
    <t>8276;72966;72967</t>
  </si>
  <si>
    <t>10173;10174;10175;10176;21820;29158;29159;29160;29161;29162;29163;29164;29165;29166;29167;29168;29169;29170;52902;52903;52904;59787;68861;68862;68863;69623;69624</t>
  </si>
  <si>
    <t>16163;16164;16165;16166;16167;16168;16169;16170;16171;16172;16173;16174;17086;17087;17088;17089;17090;17091;18958;24190;24191;24192;24193;24194;24195;24196;24197;27690;27691;27692;28649;28650;28651;28652;28653;28654;53560;69339;69340;69341</t>
  </si>
  <si>
    <t>72988;85622</t>
  </si>
  <si>
    <t>12696;12697;12698;12699;12700;12701;12702;12703;26414;26415;26416;26417;26418;26419;26420;26421;26422;26423;26424;34289;34290;34291;34292;34293;34294;34295;42789;42790;42791;42792;42793;42794;42795;42796;42797;42798;42799;42800;42801;42802;42803;42804;42805;42806;48957;63840;70993;70994;70995;70996;72676;72677;72678;81847;81848;81849;81850;81851;81852;82185;82186;82187;82188</t>
  </si>
  <si>
    <t>10862;10863;10864;10865;10866;10867;10868;10869;10870;10871;10872;10873;21818;24619;61808;71452;71453;71454;71455;71456;71457;76068;78805;78806;78807;79128;79129;84435;84436;84588;84589;84590;84591</t>
  </si>
  <si>
    <t>52977;52978</t>
  </si>
  <si>
    <t>48180;48181;48182;48183</t>
  </si>
  <si>
    <t>9031;9032;9033;9034;9035;9036;9037;9038;9039;11559;11560;11561;11562;17669;17670;17671;17672;19860;19861;19862;19863;23075;23076;23077;24603;24604;24605;26361;26362;26363;26364;26365;26366;26367;26368;26369;26370;26371;26372;26373;26374;26375;26376;26863;26864;26865;26866;26867;26868;30302;32645;32646;32647;32648;32649;32650;32651;33870;33871;33872;33873;33874;33875;35772;35773;35774;35775;35776;35777;35778;35779;37667;37668;37669;46435;46436;46437;46438;46439;57411;57412;57413;57414;57415;57416;57417;57418;62316;62317;62318;65470;72277;72278;72279;72280;76387;76388;76389;76390;76391;76392;76393;76394;76395;76396;76397;76398;76399;76400;76401;76402;76403;76404;76405;76406;76407;76408;76409;81465;82386;82387;82388;82389</t>
  </si>
  <si>
    <t>32917;32918</t>
  </si>
  <si>
    <t>1505;1506;1507;1999;2000;2001;4058;4059;4060;4061;4062;4063;4064;4065;4066;4067;4068;4069;4070;4071;5241;5242;5470;5471;5472;5473;5474;5475;7519;7520;7521;7522;7523;7524;7525;7526;7527;7528;7529;7530;7531;7532;7533;8090;8091;9077;9078;9901;9902;9903;9904;9905;9906;9907;9908;10676;10677;10678;10679;10680;10681;10682;10683;10684;10685;10686;10687;10688;10689;10690;10691;10692;10693;10694;10695;10696;10697;10698;10699;13523;13524;13525;13526;13527;13528;13529;13530;13531;13532;13533;13534;13535;13536;13537;13538;13539;15128;15129;15130;15131;15132;15133;15524;15525;15526;15527;15528;15529;15530;15531;15532;15533;15599;17692;17693;17694;17695;17696;17697;17698;17699;17700;17701;17702;17703;17704;17705;19083;19084;19085;19086;19087;19088;19089;19090;19091;19520;19899;19900;19901;19902;19903;19904;19905;19906;19907;19908;19909;19910;19911;19912;19913;19914;19915;20505;20506;20507;20508;20509;20510;20511;22579;24134;24543;24544;24545;24546;25094;25095;25096;25097;26520;26521;26522;26523;26524;26525;26526;26527;26528;26529;26530;26531;26532;26656;26657;26658;26659;26660;26661;26662;26663;26664;27572;27573;27574;27575;27576;27577;27578;27579;27580;27581;27582;27583;27584;27585;27586;31845;31846;31847;31848;31849;31850;31851;31852;31853;31854;31855;31856;31857;31858;31859;31860;31861;31862;31863;31864;31865;33792;33793;33794;33795;33796;33797;33798;33799;33800;33801;33802;33803;33804;33805;33806;33807;33808;33809;33810;33811;33812;33813;33814;33815;33816;33817;33818;33819;33820;33821;35578;35579;35580;35581;35582;35583;35584;35585;35586;35587;36001;36002;36003;36004;36005;36006;36007;36008;36009;36747;36748;36749;36750;39977;39978;39979;39980;39981;39982;39983;39984;39985;39986;39987;39988;39989;39990;39991;39992;41619;41620;41621;41622;43295;43383;43384;43385;43386;43387;43388;43389;43390;43391;43392;43393;43394;43395;43396;43397;43398;43399;43400;43401;43402;43403;43404;43405;43406;43407;43408;43409;44244;44245;44246;44247;44248;44249;44250;44251;44252;44253;44254;44255;44256;44257;44258;44259;45971;45972;45973;47400;47401;47402;47403;47404;47405;47406;47407;47408;47409;47410;47411;47412;47413;48801;48802;48803;48804;48805;48806;48807;48808;48809;48810;48811;48812;48813;48814;48815;48816;49985;49986;49987;49988;49989;49990;49991;49992;49993;49994;49995;49996;49997;49998;49999;50000;50001;50002;50003;50004;50005;50006;50007;50008;50009;50010;50011;51463;51464;51465;51466;51467;51468;51469;51470;52356;52357;52358;52359;52360;52361;52362;52363;52364;52365;52366;52367;52368;52369;52370;52371;52372;52373;52374;52375;53060;53061;53314;53315;53316;53317;53318;53319;53320;53321;53322;54218;54219;54220;54221;54222;54223;54224;54225;54226;54227;54228;54229;54230;54231;54232;54233;54234;54235;54918;54919;54920;54921;54922;54923;54924;54925;55698;55699;55700;55885;55886;56015;56016;56017;56018;56019;56020;56021;56022;56023;56024;56025;56784;57808;57809;57810;57811;57812;57813;57814;57815;57816;57817;57818;57819;57820;57821;57822;57823;57824;57825;57826;57827;57828;57829;57830;59587;59588;59589;59590;59591;59592;60219;60220;60221;60222;60223;60224;60225;60226;60227;60228;60229;60230;60231;60232;60233;60234;60235;60236;60237;60238;60285;60286;60287;60288;60289;60290;60291;61412;61413;61414;61415;61416;61417;61418;61419;61420;61588;61721;61722;61723;61724;61725;61726;61727;61728;61729;61730;61731;61732;61733;62864;62865;62866;63050;63051;63052;63053;63105;63106;63107;63108;63109;63754;63755;63756;63757;63758;63759;63760;65936;65937;65938;65939;65940;65941;65942;65943;65944;65945;65946;65947;65948;65949;65950;66812;66813;66814;66815;66816;66817;66818;66819;66820;66821;67430;67431;67432;67433;67434;67844;67845;67846;67847;67848;67849;67850;67851;67852;67853;67854;67855;67856;67857;68279;68280;68281;68282;68283;68284;68285;68286;68287;68288;68289;68290;68291;68292;68293;68294;68295;68296;68297;68298;68592;68593;68594;68595;68596;68597;68598;68599;68600;68601;68602;68603;68604;68605;68606;68607;68608;68609;68610;68611;68612;68613;68614;68615;68616;68617;69752;69753;69754;69755;69756;69757;69758;69759;69760;69761;70206;70207;70208;70209;70210;70211;70212;70213;70214;70215;70216;70217;70218;72968;72969;72970;72971;72972;72973;72974;72975;72976;72977;72978;72979;72980;72981;72982;72983;72984;72985;72986;72987;73363;73364;73365;73366;73367;73368;73369;73370;73371;73557;73558;73559;73560;73561;73562;73563;73564;73565;73566;73567;73568;73569;73570;73571;73572;73573;73574;74093;74094;74095;74096;74097;74098;74099;74100;74101;74333;74334;74335;74336;74337;74338;74339;74340;74341;74342;74343;74344;74345;74346;74347;74348;74618;74619;74620;74621;74622;74623;74624;74625;74626;74627;74628;74629;74630;74816;74817;74818;74819;74820;74821;74822;74823;74824;74825;74826;74827;74828;74829;74830;74831;74832;75723;75724;75725;75726;75727;75728;75729;75730;75731;75732;75733;75734;75735;75736;76146;76147;76148;76149;76150;78320;78321;78322;78323;78324;78325;78326;78327;80224;80225;80226;80227;80228;80229;80230;80231;80232;80233;80234;80235;80799;80800;81925;81926;81927;81928;81929;81930;81931;81932;81933;82190;82191;82611;83743;83744;83745;83746;83747;83748;83749;83750;83751;83981;83982;83983;83984;83985;83986;83987;83988;83989;83990;83991</t>
  </si>
  <si>
    <t>548;549;550;551;552;553;554;555;556;557;558;559;560;561;562;563;564;565;566;24487;24488;24489;24490;24491;24492;24493;24494;53364;57508;57509;57510;57511;57512;64194;64195;64196;64197;64198;64199;64200;64201;64202;64203;64204;64205;64206;64207;64208;64209;64210;64211;64212;64213;64214;64453;64454;64455;64456;64457;64458;64459;72153;72154;72155;72156;72157;72158</t>
  </si>
  <si>
    <t>663;664;665;666;667;668;669;670;671;672;673;674;675;676;677;1340;8446;8447;10937;10938;15491;15492;15493;15494;15495;15496;15497;15498;15499;15500;15501;15502;15503;15961;15962;15963;15964;15965;15966;15967;18810;18811;18812;18813;18814;18815;18816;18817;20393;20394;20395;20396;20397;20398;20399;20400;20401;20402;20605;20606;20607;20608;20609;20610;20611;20612;20613;20614;20615;20616;20617;23900;23967;23968;23969;23970;23971;23972;23973;23974;23975;23976;23977;23978;23979;23980;25558;25559;25560;25561;25562;25563;25564;25565;25566;25567;26021;26022;26023;27746;27747;27748;27749;27750;28477;28478;28479;28480;28481;28482;28483;28484;28485;28486;28487;28488;28489;28490;28491;28492;28493;28494;29487;29488;29489;29490;29491;29492;29493;29494;29495;29496;29497;29498;29499;45755;45756;45757;45758;45759;45760;45761;45762;49440;49441;49442;49443;49444;49445;49446;49676;49677;49678;49679;49680;49681;49682;49683;49684;49685;49686;49687;50205;50206;50207;50208;50209;57127;57128;57129;57130;59622;59623;59624;59625;59626;60662;60663;61343;61344;61345;61346;61347;61348;61349;61350;61351;61352;61353;79342;79343;79344;79345;79346;79347;79348;79349;79350;79351;79352;79353;83756;83757;83758;84656</t>
  </si>
  <si>
    <t>53287;53288;53289;53290;69933</t>
  </si>
  <si>
    <t>10066;10067;28469;28470;28471;28472;67185;67186;67187;67188;67189;67190;67191;67192</t>
  </si>
  <si>
    <t>418;419;420;3929;3930;3931;3932;3933;12560;12561;12562;12563;18164;18165;18166;18167;18168;18169;22113;22114;22115;22116;22117;22118;22641;22642;22643;22644;22645;22646;22647;22648;22649;22650;23303;23304;23305;23306;23307;23308;23906;23907;23908;23922;23923;23924;23925;26042;26043;26044;28596;28597;28598;28599;28600;28601;33316;33317;33318;34435;34436;34437;34438;34439;37635;37636;43091;43092;43093;43102;43103;43104;43105;43106;43107;43108;43109;43110;43111;43112;44492;48770;48771;48772;48773;48774;48775;55719;55720;55721;55722;55723;55724;55725;55726;57717;57718;57719;57720;58990;58991;58992;58993;58994;58995;60391;60392;60393;60394;60395;60396;60417;60418;60419;60420;60421;60422;60423;60424;60425;61445;61446;61447;61448;61449;61450;68877;68878;68879;68880;68881;68882;71184;75396;75397;75398;75399;75400;75401;75402;75403;75404;76188;80822</t>
  </si>
  <si>
    <t>51226;51227;51228;51229;51230;51231;51232;85912;85913</t>
  </si>
  <si>
    <t>22304;22305;22306;22307;22308;22309;22310;22311;23312;50320;50321;50322;50323;50324;50325;50326;50327</t>
  </si>
  <si>
    <t>16220;16221;16222;16223;16224;22474;22475;22476;22477;22478;22479;22480;22481;22482;22483;44039;44040;44041;44042;44043;44044;44045;44628;44629;44630;44631;44632;44633;44634;44635;44636;44637;44638;44639;44640;44641;44642;44643;44644;44645;44646;44647;44648;44649;44650;44651;57391;57392;57393;57394;57395;57396;57397;57398;62852;62853;62854;62855;62856;62857;62858;79877;79878;79879;79880;79881;79882;79883;79884;79885;79886;79887;79888;79889;79890;79891;79892;79893;79894;79895;79896;79897;79898;79899;79900;79901;79902;79903;79904;79905;79906;79907;79908;79909;79910;79911;79912;80329;80330;80331;80332</t>
  </si>
  <si>
    <t>10858;10859;10860;10861;24734;24735;24736;24737;24738;24739;24740;24741;24742;24743;24744;57491;57492;57493;57494;57495;57496;57497;84526;84527;84528;84529;84530;84531;84532;84533;84534;84535;84536;84537;84538;84539;85162;85163;85164;85165</t>
  </si>
  <si>
    <t>1181;1182;1183;1184;5360;5361;15862;15863;15864;15865;15866;23957;60960;60961;60962;60963;60964;60965;61322;61323;61324;83364;83365;83366;83367;83368;83369</t>
  </si>
  <si>
    <t>743;77696;77697</t>
  </si>
  <si>
    <t>41500;51141;51142;51143;51144</t>
  </si>
  <si>
    <t>8552;8553;8554;14496;14497;41210;41211;41212;41213;43236;43237;43238;43239;43240;43241;43242;43243</t>
  </si>
  <si>
    <t>9994;9995;9996;61378;61379;61380;61381;61382;61383;61384;61385;61386;69283;69284;74076;74077;74078;74079;74080;74081;74082</t>
  </si>
  <si>
    <t>409;906;907;908;909;910;911;912;913;1875;1876;1877;1878;1879;1880;1881;1882;3956;3957;6160;6849;6850;6851;6852;6853;7040;7041;7042;7601;7602;7603;7604;7605;7606;7647;7648;7690;7691;7692;7693;7694;7695;7696;7697;7698;7699;7700;7701;7702;7703;7704;11099;11100;11101;11102;11103;11516;12205;12206;12207;12208;12209;12210;12211;12212;12213;12933;12934;12935;12936;13203;13204;13205;13206;14296;14297;15595;15596;15597;15598;15746;15747;15748;15749;15750;15751;15752;15753;15854;15855;15856;15857;15858;15859;15860;15861;17492;17493;17494;18294;18295;18296;18297;18298;18299;18300;18301;18302;18303;18304;18305;18306;19204;19205;19206;19207;19208;19209;19210;19211;19263;20048;20049;20450;20451;20954;20955;20956;20991;20992;20993;20994;20995;20996;21269;21270;21271;21519;21830;22507;22508;22509;22510;22511;22512;22513;22514;22515;22516;22517;22518;22519;23131;23759;24481;24482;24483;24484;24485;24486;26430;26431;26432;27043;27044;27045;27046;27047;27048;27049;27050;27051;27052;27273;27274;27275;27276;27277;27278;27279;27280;27658;27659;27660;27661;27662;27663;27664;27665;27891;27892;27893;27894;27895;27896;27897;27898;27899;27900;28366;28367;28368;28369;28370;29242;29243;29244;29699;29700;29701;29702;29703;29704;30349;30350;31826;31827;31828;31829;31830;31831;31832;31833;31834;31835;31836;31837;31838;31839;31840;32428;33151;33152;34063;34064;34065;34066;34067;34068;34069;34070;34071;34072;35298;35299;35300;35301;35588;35589;35590;35994;35995;35996;36948;36949;36950;36951;36952;37743;37744;37745;37746;37747;37748;37749;37750;37751;37752;37753;37754;40529;40530;40531;40532;40533;40534;40535;40536;40537;40556;40557;40558;40559;40560;40561;40562;40991;40992;40993;40994;40995;40996;40997;41179;41180;41181;41182;41183;41184;41185;41186;41187;41188;41440;41441;41442;41443;41444;41445;41744;41745;41746;41747;41748;41962;41963;41964;41965;41966;42590;42591;42592;42593;42594;43327;43328;43329;43330;43331;46112;46113;46114;46115;46116;46117;46872;46873;46874;46875;46876;47776;47777;47778;47779;47780;47781;47782;49548;49549;49550;49551;49552;51964;51965;51966;51967;51968;51969;51970;51971;51972;51973;51974;51975;54110;54111;54112;54113;54114;54115;54116;54117;54118;54119;54120;54121;54122;54123;54124;54125;54126;54127;54128;55291;55292;55293;55294;55295;55296;55297;55298;55398;55399;55400;55401;55402;55403;55404;55789;55790;56769;56770;56771;56772;56773;56774;56775;56776;56827;56946;58536;58537;58538;58539;58540;58541;58656;58657;58658;58659;58660;59711;59712;59713;59714;59715;59716;59717;59718;60610;60611;60612;60613;60614;60615;60616;60617;61014;61015;61016;61017;61018;61019;61020;61182;61183;61184;61185;61186;61187;61258;61259;61260;61261;61262;62370;62371;62372;62373;62845;62846;64721;64722;66283;66284;66285;66286;66287;66288;66289;66290;66291;66292;66293;66294;66295;66296;66297;67193;67194;67195;67196;67197;67198;67625;68970;68971;68972;68973;68974;68975;68976;71229;71230;71231;71232;71849;71850;71851;71852;71853;71854;71855;71920;71921;71922;71923;71924;71925;71926;71927;71928;71929;72342;72343;72344;74664;74665;74666;74667;74668;74669;74670;75124;75354;75381;75743;75744;75745;76260;76261;76262;76263;76264;76265;76266;76267;76268;76269;76270;76271;76272;76273;76274;76538;77187;77188;77189;77190;77191;77192;77193;77194;77195;77196;77197;78130;78131;78132;78133;78140;78141;78142;78238;78239;78240;78241;78242;78243;79808;79809;80937;80938;80939;80940;81338;81339;81340;81735;81736;81737;82465;82466;82467;84583;84584;84585;84586;84587;85916</t>
  </si>
  <si>
    <t>3287;44667;44668;44669;44670;44671;44672;44673;44674;50601;50602;50603;53365;53366;53367;53368;72104</t>
  </si>
  <si>
    <t>1341;1342;1343;1344;1345;1346;1347;1348;1349;1350;1351;1352;1353;1354;1355;1356;9683;9684;9685;9686;9687;9688;9689;9690;9691;9978;9979;9980;9981;9982;9983;9984;9985;9986;9987;9988;10621;10622;10623;10624;10625;10626;10627;12842;12843;13054;17631;17632;17633;18010;18011;18012;18013;18014;18015;18016;18017;18018;18019;18020;18021;18368;18369;18370;18371;18372;18373;18374;20731;20732;20733;20734;25497;25498;25499;27855;27856;27857;27858;27859;27860;27861;27862;27863;28074;28075;28076;28077;28078;28094;28095;28096;28097;28098;28099;28100;28101;28102;28103;28104;28105;28106;28107;28108;28109;28110;28111;30653;30654;30655;30656;30657;30658;30659;30660;30661;30662;33592;34728;34729;34730;34731;34732;34733;34734;34735;36196;36197;36198;36199;36200;36201;38800;38801;38802;38803;38804;38805;39023;39024;39025;39026;39027;39028;39029;39030;40783;41596;41597;43362;43363;44080;44081;45883;45884;45885;45886;45887;45888;45889;45890;45891;45892;46229;46230;46231;46232;46233;46234;46235;46236;46237;46238;46239;46240;46241;46242;46243;46244;46245;46246;46351;46352;46353;46354;46355;46356;46357;46358;46359;46360;46361;46362;46363;46364;46365;48353;48354;48355;48356;48357;48358;48359;48360;48361;48362;48363;48364;48365;48366;48367;48368;48369;48370;48371;48372;48373;48374;49824;49825;49826;49827;49828;49829;51115;51116;51117;51118;51119;51120;51121;51122;51123;56726;56727;56728;56729;56730;56731;56732;56733;56734;56735;56736;56737;56738;56739;56740;56741;56742;56743;56744;56745;56746;56747;56748;56749;56750;59859;59860;59861;59862;59863;59864;59865;59866;61001;61597;62483;62484;62485;62486;62487;62488;62489;62490;62491;62492;62493;62494;62495;62496;62497;62498;67207;67208;67209;69788;71023;71024;71025;71026;71027;71028;71029;71030;80972;81108;81109;81110;81111;81112;81113;81114;81115;81116;81117;81118;81119;83285;83286;83287;83288</t>
  </si>
  <si>
    <t>5060;5061;5062;5063;5064;5065;5066;5067;5068;5069;5070;5071;5072;5073;5074;5075;5076;5077;5078;5079;5080;5081;5082;5083;5084;5085;5086;5087;5088;5089;5090;5091;5092;5093;5094;5095;5096;5097;5098;5099;5100;5101;5102;5103;5104;5105;5106;5107;5108;5109;5110;5111;5112;5113;5114;5115;6436;7759;7760;7761;7762;7763;7764;7765;7766;7767;7768;7769;7770;7771;7772;7773;7774;8358;8359;8360;8361;8362;8363;8364;8365;8366;8367;8368;8369;8370;8371;8372;9246;9247;9248;9249;9250;9251;9252;9253;9254;9255;9256;9257;9258;9259;14738;14739;14740;14741;14742;14743;14744;14745;14746;14747;14748;14749;14750;14751;14752;14753;14754;14755;14756;18259;18260;18261;20513;20514;24120;24121;24122;24123;24124;24125;24126;24127;24128;24129;24130;24131;24132;24133;25171;25172;25173;25174;25175;25176;25177;25178;25179;25180;25181;25182;25183;25184;25185;25186;26125;26126;26127;26128;26129;26130;26131;26132;26133;26134;26135;26136;26137;26138;26139;26140;27482;27483;27484;27485;27486;27487;27488;27489;27490;27491;27492;27493;27494;27495;27496;27497;27498;27499;27500;27501;27502;27503;27504;27505;27506;27507;27508;27509;27510;27511;27512;27513;27514;27515;27516;27517;28773;37278;37279;37280;39709;39710;39711;39712;39713;39714;39715;39716;39717;39718;39719;39915;39916;39917;39918;39919;39920;39921;39922;39923;39924;39925;39926;39927;39928;39929;39930;40375;40376;40377;40378;40379;40380;40381;40382;40383;40384;40385;40386;40387;40388;40389;40390;40391;40392;40393;40394;40395;40396;40397;40398;40399;40400;40401;40402;40403;40404;40405;40570;40571;40572;40573;40574;40575;40576;40577;40578;40579;40580;40581;40582;40583;40584;40585;40586;40587;40588;40589;40590;40591;40592;41298;41299;41300;41301;41302;41303;41304;41305;41771;41772;41773;41774;41775;41776;41777;41778;42583;42584;42585;42586;42587;42588;42589;47275;47276;47277;47278;47279;47280;47281;47282;47283;47284;47285;47286;47287;47288;47289;47290;47291;49487;49488;49489;49490;49491;49492;49493;49494;49495;49496;49497;49498;49499;53674;53675;53676;53677;53678;53679;53680;53681;53682;53683;53684;53685;53686;53687;53688;53689;53690;53691;55378;55379;55380;55381;59669;64121;64122;64123;64124;64125;64239;64240;64241;64242;64243;64244;64245;64246;64247;64248;64249;64250;64251;64252;64253;64254;64255;64256;64257;64258;64259;64260;64261;64262;64263;64264;64265;64266;64267;64268;64269;64270;69312;69313;69314;69315;69316;69317;69318;69319;69320;69321;69322;69323;69324;69325;69326;69327;69328;69329;69330;69331;69332;69333;73700;73701;73702;73703;73704;73705;73706;73707;73708;73709;73710;73711;73712;73713;73714;73715;73716;73717;73718;73719;73720;73721;73722;73723;73724;73725;73726;73727;73728;73729;73730;73731;78156;78157;78158;78159;78160;78161;78162;78163;78164;78165;78166;78167;78168;78169;78170;78171;78172;78173;78174;78175;78176;78177;78178;78179;78180;78181;78182;78183;78184;78185;78186;78187;78188;78189;78190;78191;78192;78294;78295;78296;78297;78298;78299;78300;78301;78302;78303;78304;78305;78306;80278;80279;80280;80281;80282;80283;80284;84862;84863;84864;84865;84866;84867;84868;84869;84870;84871;84872;84873;84874;84875;84876;84877;84878;84879;84880;85799;85800;85801;85802;85803;85804;85805;85806;85807;85808;85809;85810;85811;85812;85813;85814;85815;85816;85817;85818;85819;85820;85821;85822;85823;85824;85825;85826;85827;85828;85829;85830;85831;85832;85833;85834;85835;85836;85837;85917;85918;85919;85920;85921;85922;85923;85924</t>
  </si>
  <si>
    <t>325;326;327;328;13924;13925;23934;23935;23936;23937;37470;37471;37472;37473;37474;37475;37476;37604;37605;37606;37607;39501;39502;40263;59831;59832;59833;59834;83794;83795;83796;83797;83798;83799;85668</t>
  </si>
  <si>
    <t>3309;3310;3311;3312;3313;3314;3315;3316;3317;3318;3319;11138;11139;11140;11141;11142;11143;11144;11145;11146;11147;11148;11149;11150;16621;16622;17392;17393;17394;17406;17407;17408;17409;17410;17411;17412;17413;17414;17415;17416;17417;17418;17419;17420;17800;17801;17802;17803;17804;17805;17806;17807;17808;17809;17810;17811;17812;17813;17814;17815;17816;17817;17818;17819;19001;19002;19003;19004;19005;19006;19007;19008;19009;19010;19011;19012;19013;19014;19015;19016;23340;23341;23342;23343;23344;23345;23346;23347;23348;23349;23350;23351;23352;23353;23354;37132;37133;37134;43419;43420;43421;43422;44169;44170;44171;44172;44173;44174;44175;44176;44177;44178;44179;44180;44181;44182;44262;44263;44264;44265;44266;44267;44268;44269;44270;44271;44272;44273;44274;44275;44276;44277;44278;44279;48061;48062;48063;48064;48065;48066;48067;48068;50671;50672;50673;50674;50675;50676;50677;50678;50679;53606;53607;57078;57079;57080;57081;57276;57277;57278;57279;57280;57281;57282;57283;57284;57285;57286;60355;60413;60414;62971;62972;62973;62974;62975;62976;62977;62978;62979;62980;62981;62982;62983;62984;62985;64510;64511;64512;64513;64514;64515;64516;64517;64518;64519;64520;64521;64522;64523;64524;64525;68268;68269;68270;68271;68272;68273;68274;68275;70292;70293;70294;70295;70296;70297;70298;70299;70300;70301;70302;70303;70304;70305;70306;70307;70308;70309;70310;70311;70312;70313;70314;70315;70316;72007;72008;72009;72010;72011;72012;72013;72014;72015</t>
  </si>
  <si>
    <t>31507;65708;65709</t>
  </si>
  <si>
    <t>3781;3782;3783;3784;3785;3786;3787;3788;3789;3790;3791;4004;4005;4006;4007;4008;4009;4010;4011;4012;4013;4014;4015;4016;9812;9813;9814;9815;10542;10543;10544;10545;10546;10547;10548;10549;10550;10551;10552;10553;10554;10555;10556;10557;10558;10559;10560;10561;10562;10563;10564;10565;10566;10567;12731;12732;12733;12734;12735;12736;12737;12738;12739;12740;12741;12742;12743;12744;12745;12746;12747;12748;12749;12750;12751;12752;12753;12754;12755;12756;12757;12758;12759;12760;12761;12762;17085;17502;17503;17504;17505;17506;17507;17508;17509;17510;17511;17512;17513;17514;17515;17784;17785;17786;17787;17788;17789;17790;17791;17792;17793;17794;17795;17796;17797;19098;19099;19100;19101;19102;19103;19104;19105;19106;19107;19108;19109;19110;19111;19112;19113;19114;21163;21164;21165;21166;21167;21168;21169;21170;21171;22207;22208;22209;22210;22211;22212;22213;22214;22215;22216;22217;22218;22219;22220;22221;22222;22223;22224;28372;28373;28374;28375;28376;28377;28378;28379;28380;28381;28382;28383;28384;28385;28386;28387;28388;28389;28390;28391;28392;28393;28394;28395;28396;28397;28398;28399;28400;28401;28402;28403;28404;28405;28406;30964;30965;30966;30967;30968;32441;32442;32443;32444;32445;32446;32447;32448;34980;34981;34982;34983;34984;34985;34986;34987;34988;34989;34990;35754;35755;35756;35757;35758;35759;35760;35761;35762;35763;35764;36438;36439;36440;36441;36442;36443;36444;36445;36446;36447;36448;36449;37197;37198;37199;37200;37201;37202;37203;37204;37205;37206;39757;39758;39759;39760;39761;39762;39763;39764;40656;40657;40658;40659;40660;40661;40662;40663;40664;40665;40666;40667;40668;40669;40670;40671;41749;41750;41751;44832;44833;44834;44835;44836;44837;44838;44839;44840;44841;44842;44843;44844;44845;47311;47312;47313;47314;47315;47316;47317;47318;48099;48100;48101;48102;48103;48104;48105;51712;51713;51714;51715;53335;53336;53337;62754;62755;62756;62757;62758;62759;62760;62761;62762;65488;65489;65490;65491;65492;65493;65494;65495;65496;65497;65498;65499;66558;66559;66560;66561;66562;66563;66564;66565;66566;66567;66568;66569;66570;66571;66572;66573;66574;66575;66576;66577;66578;66579;66580;66581;66582;66583;66584;66585;66586;76151;76152;76153;76154;76155;76156;76157;76158;80059;80060;80061;80062;80063;80064;80065;80066;80067;80068;80069;80070;80071;80072;80073;80074;80075;80076;80077;80078;80079;80080;80081;80082;80083;80333;80334;80335;80336;80337;80338;80339;80340;80341;80342;80343;80344;80345;80346;80347;80348;80580;80581;80582;80583;80584;80585;80586;80587;80588;80589;80590;81897;81898;81899;81900;81901</t>
  </si>
  <si>
    <t>1797;1798;1799;1800;1801;1802;1803;1804;9092;9093;9094;9095;9096;9097;9098;9099;9100;9101;9102;9103;9104;9105;9106;9107;9108;9109;9110;13383;13384;13385;13386;13387;13388;13389;13390;13768;15415;15416;15417;15418;15419;15420;19800;19801;19802;19803;19804;19805;20252;20253;20958;20959;20960;20961;22766;22767;22768;22769;22770;22771;22772;22773;22774;23462;27622;27623;27760;27761;27762;27763;27764;28165;28166;28167;28168;28169;28170;28171;28172;28173;28174;28175;28176;28177;28178;28179;31003;31004;31005;31006;31007;31008;31009;31010;31011;36354;36355;36356;43898;43899;43900;43901;43902;43903;43904;43905;43906;43907;43908;43909;43910;43911;43912;43913;43914;44046;44047;44048;44049;44050;44366;44367;44368;44369;44370;44371;44372;44373;44374;44375;44376;44764;44765;44766;44767;44768;44769;44770;44771;44772;44773;44774;44775;44776;44777;44778;44779;44780;44781;49395;49396;49397;49398;49399;49400;49401;49402;49403;49404;49405;49406;49407;50713;50714;50715;50716;50717;50718;50719;50720;50721;50722;50723;50724;55691;55692;55693;55694;55695;55696;57714;57715;57716;60415;60416;61877;61878;61879;63771;63772;63773;63774;63775;63776;63777;63778;63779;63780;63781;63782;63783;63784;63785;64822;65383;65384;65385;65386;65387;65388;65389;65390;65391;65392;65393;65394;65395;65396;65397;65398;65399;65400;68236;68237;68238;68618;68619;68620;68621;68622;69308;69309;69310;69311;69503;69504;69505;69506;69507;69508;69509;69510;69511;69512;69513;69514;69515;69516;69517;69518;70575;70576;70577;70578;70579;70580;70581;70582;70583;70584;70585;70586;70587;70588;70589;70590;70591;70592;70593;70594;70595;70596;73519;73520;73521;73522;75157;75158;75159;78905;78906;78907;78908;78909;78910;78911;78912;78913;78914;78915;78916;78917;83800;83801;83802;83803;83804;83805;83806;83807</t>
  </si>
  <si>
    <t>4231;8736;12322;12323;12324;12325;21104;21105;21106;21107;21118;21119;21773;21774;21775;21776;21777;21778;21779;24846;26073;26074;26075;26076;26077;26078;26147;35004;35005;42518;42519;42520;42521;42522;42523;42524;42525;49821;50626;54735;54736;54737;54738;54739;54740;54741;54742;54743;54744;54745;61267;61455;70281;70282;70283;70284;70285;72679;72680;84418;84419;84420;84421</t>
  </si>
  <si>
    <t>3767;3768;3769;3770;16827;20101;24101;25945;28130;28131;30098;30099;40000;53369;53370;53371;56106;59428;59429;62449;63153;63154;63155;67557;71556;83009;84147</t>
  </si>
  <si>
    <t>65321;65322;65323;82429</t>
  </si>
  <si>
    <t>7465;7466;11123;11124;11125;11126;13578;13579;13580;13581;13582;22775;24264;24265;24266;24267;24268;33524;33525;33526;33527;33528;36831;36832;36833;36834;46471;46472;46473;46474;50021;50022;50023;50024;50025;50026;50027;59684;59685;59686;59687;59688;59689;59690;59691;59692;59693;59694;59695;59696;59697;59698;64799;64800;64801;64802;64803;80755;80756;80757;80758;80759;80760;80761;80762;80763;80764;80765;80766;80767;80768</t>
  </si>
  <si>
    <t>25990;25991;25992;25993;25994;25995;25996;25997;31371;31372;31373;31374;31375;56026;56027;70441;70442;70443</t>
  </si>
  <si>
    <t>13443;13444;28790;28791;28792;28793;31478;31479;31480;31481;31482;31483;31484;31485;36916;37850;37851;37852;37853;37854;47775;49598;49599;49600;49601;49602;49603;49604;49605;49606;49607;49608;49609;49610;49611;49612;49613;59539;59540;59541;59542;59543;59544;59545;59546;59547;61813;61814;61815;61816;69693;77182;77183;77184;77185;85284;85285;85286;85287;85288;85289;85290;85291;85292;85293;85294;85295;85296;85297;85298;85299;85300</t>
  </si>
  <si>
    <t>34779;43326;83438;83439;84906;84907;84908;84909</t>
  </si>
  <si>
    <t>379;380;381;382;383;384;385;487;488;489;490;491;492;493;494;495;496;497;498;499;500;501;1325;1326;1327;1328;1329;1330;2410;2411;2412;2413;2414;2415;2416;2417;2418;2419;2420;2421;5048;5049;5050;12250;12251;12252;12253;12254;12255;12256;12257;17495;17496;17497;17498;17499;17500;17501;21360;21361;21362;21363;21367;21368;21369;21370;21787;21788;21789;21790;21791;21792;21793;21794;24270;24271;24272;24273;24274;24275;24276;24277;24278;24287;24288;24289;24290;24291;24292;24293;24294;24295;24414;25516;25517;25518;25519;25520;25521;25522;25923;25924;25925;25926;25927;25928;25929;25930;25931;25932;25933;25934;25935;25936;25941;25942;27196;27197;27198;27199;27200;27201;27202;27203;27204;27205;27206;27207;27208;27209;27210;27211;27212;27213;27214;27215;27216;34128;34129;34130;34131;34132;34133;34134;34135;34136;34137;34138;34139;34140;34141;34142;34143;34144;34145;34146;34147;34148;34149;34150;34151;34152;34153;36202;36203;36204;36205;36206;36207;36208;36209;36210;36211;36212;42624;42625;42626;42627;42628;42629;49219;49220;49221;49222;49223;49224;49225;49226;49227;49228;49420;49802;49803;49804;49805;49806;49807;49808;49809;49810;49811;49812;49813;49814;49815;50371;50372;50373;50374;50375;50376;50377;50378;50379;50380;50381;50382;50383;50384;50385;50386;50387;50388;50389;50390;50391;50392;50393;50394;50395;50396;50397;50398;50399;50400;50401;50402;50403;50423;50424;50425;50426;50427;50428;50429;50430;50473;50474;50475;50476;50477;50478;50479;50480;50481;50482;50483;50484;50485;50495;50496;50497;50498;50499;50500;50501;50502;50503;50504;50505;50506;50507;50508;50509;50510;50511;50535;50536;50537;50538;50539;50540;50541;50542;50543;50544;50545;50546;50547;50555;50556;50594;50595;51278;51279;51280;51281;51282;51283;51284;51285;52612;52613;52614;52615;52616;52617;52618;52619;52620;54586;54587;54588;54589;54590;54591;54592;54593;57269;57270;57271;57272;57273;57274;57275;60513;60514;65988;65989;65990;69005;69006;69007;79167;79168;79169;79170;79421;79422;79423;79424;79425;83701;83702;83703;83704;83705;83706;85390;85391;85392;85393;85394;85395;85396;85397;85398;85399;85400;85401</t>
  </si>
  <si>
    <t>6227;6228;6229;6230;6231;12903;15407;15408;16756;16757;16758;16759;16844;16845;16846;16847;16848;16849;16850;16851;16852;18827;18828;18829;18830;18831;19815;19816;19817;19818;19819;19820;19821;23225;23226;23227;26314;30744;30745;30746;33593;33594;33595;33596;33597;33598;33599;33694;33695;33696;33697;38008;38009;38010;38011;39183;42856;42857;42858;42859;42860;42861;42862;42863;42864;42865;47259;53070;53071;57316;58302;58303;58304;58305;58306;58307;58308;58309;58913;59548;59549;59550;59551;59552;59998;59999;60000;60001;60002;60003;60004;64826;66170;66171;66172;66173;66174;66175;66176;66177;66178;71602;71603;71604;71605;71606;71607;71608;71609;71610;71611;71612;71613;72808;72809;72810;72811;72812;73515;73516;73517;73518;76678;76679;76680;76681;76682;76683;76684;76685;76686;76687;79406;79407;79408;83879;83880;83881;83882;83883;83884;83885;83886;83887;83888;83950;83951;83952;83953;83954;83955;83956;83957;83958;83959</t>
  </si>
  <si>
    <t>15058;63872</t>
  </si>
  <si>
    <t>29174;29175;29176;29177;29178;32613;57371;75308;75309;75310;75311;75312;75902;75903;75904</t>
  </si>
  <si>
    <t>3359;4571;4572;4573;4574;4575;4576;4577;4578;9816;9817;22537;22538;22539;22540;42423;45016;45017;45018;45019;45020;45021;45022;45023;45550;45551;48574;48575;48576;48577;48578;56039;56040;56041;56042;56043;56044;56045;56563;56564;56565;56566;56567;61287;74125;82458;82459;82460;82461;82462;82463;83563;83564;83565;83566;85334;85335;85336;85337</t>
  </si>
  <si>
    <t>5029;5030;5451;5452;5453;5454;5455;5456;5457;5458;5459;5460;21156;21157;21158;21159;21160;21161;21162;21730;21731;21732;21733;21734;21942;21943;21944;21945;21946;21947;21948;21949;21950;21951;21952;21953;21954;21955;21956;21957;21958;21959;23067;23068;23069;23070;23071;23072;23073;23074;25847;25848;25849;25850;25851;25852;32572;32573;32574;32575;32576;32577;34536;34537;34538;34539;34540;34541;34542;34849;34850;41870;41871;41872;41873;41874;41875;41876;41877;41878;41879;41880;41881;41882;48675;50091;50092;50093;50094;50095;50096;50097;50098;50099;50100;50101;50102;50103;50104;50105;50106;50107;50108;50109;50110;50111;50112;50113;54616;54617;54618;54619;76159;76160;76161;78193;78194;85487;85488;85489;85490;85491;85492;85493;85494;85495;85496;85497;85498;85499;85500;85501;85502</t>
  </si>
  <si>
    <t>8600;8601;8602;8603;8604;8605;8606;8607;8608;8609;8610;8611;8794;19077;19078;19079;19080;19081;19082;19690;19691;20591;22324;22325;22326;25768;25769;25770;80962;81053;81054;81055;81056</t>
  </si>
  <si>
    <t>5662;19980;19981;19982;19983;19984;19985;19986;19987;32730;32731;32732;32733;32734;58000;58001;58002</t>
  </si>
  <si>
    <t>7780;7781;7782;7783;7784;44974;44975;51328;51329;51330;51331;51332;51333;51334;51335;51336;61263;61264;61265;61266;74908;74909;81521;81522;81523;81524</t>
  </si>
  <si>
    <t>7131;42930;42931;42932;52093;52094;52095;52096;52097;52098;52099;69635;69636;69637;69638;69639;69640;69641;69642;69643;74671;74672;74673;84379;84380;84381;84382;84383;84384;84385</t>
  </si>
  <si>
    <t>3840;3841;3842;3843;3844;4934;4935;4936;4937;4938;4939;4940;4941;9823;9824;9825;9826;9827;9828;9829;9830;9831;9832;9833;9834;9835;9836;9837;9838;9839;9840;9841;9842;9843;9844;9845;9846;9847;9848;9849;9850;9851;9852;9853;9854;11383;11384;11385;11386;11387;11388;11389;11390;11391;11392;11393;11394;11395;11396;11397;16398;16399;16400;16401;16402;16403;16404;16405;16406;16407;16408;16409;16410;16411;16412;16413;16414;16415;16416;16417;16418;16419;16420;16421;18649;18650;18651;18652;18653;18654;18655;18656;18657;18658;18659;20186;20187;20188;20189;20190;20191;22740;22757;22758;26775;31190;31191;31192;31193;31194;31195;31196;31197;31198;31238;31239;31240;31241;36509;36510;36511;36512;36513;36514;36515;37026;37829;37830;37831;37832;37833;37834;37835;37836;37837;37838;41691;41692;41693;41694;41695;41696;41697;41698;41699;41700;41701;41702;41703;41704;41705;41706;41707;41708;41709;41710;41711;41712;41713;43621;43622;43623;43624;43625;43626;43627;43628;43629;47128;47129;47130;47131;47132;47133;47134;47135;54776;54777;54778;54779;54780;54781;54782;54783;54784;54785;54786;54787;54788;54789;54790;54791;54792;54793;54794;54795;54796;54797;54798;54799;67626;67627;67628;67629;67630;67631;67632;67633;67634;67635;74801;76589;76590;76591;76592;76593;76594;76595;76596;76597;76598;76599;76600;81355;81356;81357;81358;81359;81360;81361;81362;81363;81364;81365;81366;81367;81368;81369;81370;81371;81372;81635;81636;82601;82630;82631;82632;82633;82634;82635;82636;82637;85412;85413;85414;85415;85416</t>
  </si>
  <si>
    <t>15534;15535;15536;42717;42718;44968;44969;44970;44971;47790;51264;51265;51266;51267;51268;51269;51270;75634;82619;82620</t>
  </si>
  <si>
    <t>655;3732;3733;3734;3735;3736;3737;3738;3739;3740;3741;3742;3743;3744;3745;3746;3747;4488;4489;4490;4491;4492;4493;4494;4495;4496;4497;4498;4499;5369;5370;5371;7828;7829;7830;7831;7832;7833;7834;7835;7836;8706;14631;14632;14633;14634;14635;14636;14637;14638;14639;14640;14641;14642;14643;20244;20245;20246;20247;20248;20249;20250;20251;20452;20453;20454;20455;20456;20457;20458;20459;20460;20461;20462;20463;20464;20465;20466;20467;20468;21811;21812;21813;21814;21815;21816;24164;24882;24883;24884;24885;24886;24887;24888;24889;24890;24891;24892;24893;25823;25824;25825;25826;25827;25828;25829;25830;25831;26991;26992;26993;26994;26995;26996;26997;26998;26999;27000;27001;27002;27003;27004;27005;27006;27007;27008;27009;27010;27011;27554;28694;28695;28696;28697;28698;28699;28700;28701;28702;28703;28704;28705;35885;35886;35887;35888;35889;35890;35891;35892;35893;35894;35895;35896;37376;37377;37378;37379;37380;37381;37382;37383;37384;37385;39346;39347;39348;39349;39350;39351;39352;40020;40237;40238;41967;41968;41969;41970;41971;41972;41973;41974;41975;41976;41977;41978;41979;41980;54620;54621;54622;54623;54624;54625;54626;54627;54628;54629;54630;54631;54632;54633;54634;54635;54636;54637;54638;57932;62278;62279;62280;62281;65740;65741;65742;65743;65744;65745;65746;65747;65748;65749;65750;65751;65752;65753;65754;65755;65756;65757;65758;65759;65760;66025;66026;66027;66028;66029;66030;66031;66032;66033;66034;66035;66036;66074;66075;66076;66077;66078;66079;66080;66081;66082;66083;66084;66085;66086;66087;68839;68840;68841;68842;68843;68844;68845;68846;68847;68848;68849;68850;68851;68852;68853;68854;72345;72346;72347;72348;72349;72350;72351;72352;72353;72354;72355;72356;72357;72358;72359;72360;72806;72807;73162;73163;73164;73165;73166;74298;74299;74300;74301;74302;74303;74304;74766;74767;74768;74769;74770;74771;74772;74773;74774;74775;74776;74777;74778;74779;74780;74781;74782;74783;74784;74785;74786;74787;74788;74789;74790;74791;74792;77003;77932;77933;77934;77935;78375;78376</t>
  </si>
  <si>
    <t>11824;11825;11826;20551;21359</t>
  </si>
  <si>
    <t>4617;11595</t>
  </si>
  <si>
    <t>9635;9636;9637;10072;10073;10074;10075;10076;10077;10078;10079;10080;10081;10082;10083;11311;11312;15600;20306;20307;22842;22843;22844;22845;22846;22847;22848;22849;22850;27867;27868;27869;27870;27871;27872;31048;31049;31050;31051;31052;31053;31054;34264;34265;34266;38973;38974;39636;42008;42009;42010;42011;42012;42013;42014;42015;42016;42017;43166;43167;46751;46752;46753;46754;46755;46756;46757;46758;46759;51498;51499;57604;57605;57606;62885;62886;62887;62888;65592;65593;65594;65595;65596;65597;68421;68422;68423;68424;68425;68426;68427;68428;68954;68955;69342;69855;69856;69857;70949;70950;70951;70952;70953;70954;70955;70956;70957;70958;70959;70960;75951;75952;75953;75954;75955;75956;75957;75958</t>
  </si>
  <si>
    <t>25523;25524;25525;25526;25527;33529;33530;80383;80384;80385;80386;80387;80388;80389;80390;80959</t>
  </si>
  <si>
    <t>1150;11563;11564;18941;19482;19483</t>
  </si>
  <si>
    <t>2978;2979;2980;2981;8032;8033;8034;9168;9169;16808;18246;19198;20579;20580;20581;20582;34871;43510;43511;43512;43513;43514;43515;44792;44793;44794;46723;46724;46725;46726;57853;65364;65365;65366;65367;65864;77703;77704;77705;77706;77707;82397</t>
  </si>
  <si>
    <t>2273;2274;2275;2276;2277;2278;4043;4044;4045;4046;4047;4048;4049;4050;4051;4052;4053;6108;6109;6110;6111;7650;8779;11790;11791;11792;11793;11794;11795;11796;11797;12878;12879;12880;12881;12882;12883;12884;12885;12886;12887;12888;13391;13392;13393;13394;14362;14363;14364;14365;14366;14367;14368;14369;15021;15022;15023;15024;15025;15026;15027;15028;15029;15030;15031;15032;15033;17455;17456;17457;17458;17459;17460;17461;17462;20515;20516;20517;20518;20519;20520;21900;21901;21902;21903;21904;21905;21906;21907;21908;21909;23879;23880;23881;26326;26327;26680;28743;28744;28745;28746;28747;28748;28749;28750;28751;28752;28753;28754;28852;28853;28854;28855;28856;28857;28858;28859;28860;28861;28862;28863;28864;28865;28866;28867;28868;28869;28870;28871;35101;35102;35103;35104;36392;36393;36394;36395;36396;36397;36398;36399;36400;36726;36727;36728;36729;36827;36828;36829;36830;39007;39008;39009;39010;39011;39577;39578;39579;39580;39581;39582;44675;44676;44677;44678;44679;44976;44977;46323;46324;46325;46326;46327;46328;46329;46330;47394;47395;47396;47397;47398;47399;47454;47455;47456;47457;47458;47459;47460;47461;47462;47463;47464;47465;47466;49470;49471;49472;49473;49474;49475;49476;49477;49478;49479;49480;51511;51512;51513;51514;51515;51516;51517;51518;51519;53380;53381;53382;53383;53384;53385;53386;53387;53388;53389;53390;53391;53392;53393;53394;53395;53396;53397;53398;53399;53400;53620;53621;55169;55170;55171;55172;58646;58647;58648;58649;58650;58651;58652;58653;58654;60996;60997;60998;60999;61000;61193;61194;61195;69580;69581;69582;69583;69584;69585;69586;69587;69588;69589;69590;69591;69592;69593;69594;69595;69596;69597;69598;69599;69600;69903;69904;69905;69906;69907;76548;76549;81902;81903;81904;81905;81906;81907;81908;81909;81910;81911;81912;81913;81914;81915;81916;81917;82174;82175;82176;82177;82178</t>
  </si>
  <si>
    <t>1769;1770;8753;8754;8755;8756;8757;8758;8759;8760;8761;8762;8763;8764;8765;8766;8767;8768;8769;8770;8771;8772;8773;8774;8775;8776;11600;11601;11602;11603;11604;11605;11606;11607;11608;11609;11610;13279;13280;13281;13282;13283;13284;13285;13286;13287;13288;13289;13605;13606;13607;13608;13609;13610;13611;13612;13613;14950;14951;14952;14953;14954;14955;14956;14957;14958;16228;16229;16230;16231;16232;16233;16234;16235;16236;16237;16238;16239;16240;16241;16242;16243;16244;16245;16246;16247;16248;16249;16250;16251;16252;16253;16254;19252;19253;19469;19470;19471;19472;19473;19474;19475;21236;21237;21238;21239;21240;21241;21242;21243;21641;21642;21643;21644;21645;21646;21647;21648;21649;21650;21651;21652;21653;21654;22129;22130;22131;22132;22133;22134;22135;22136;22137;22138;22139;22140;22141;22142;22143;22144;22145;22146;22147;22148;22149;22150;22151;22152;22153;22154;22283;22284;22285;22286;22287;22288;22289;22290;22291;22292;22293;22294;22295;22296;22297;22298;22299;22300;22301;22302;22303;23543;23544;25167;25168;25169;25170;25904;25905;25906;25907;25908;26644;26645;26646;26647;26648;26649;26650;26651;26652;26653;26654;26655;30480;30481;30482;30483;30484;30485;30486;30487;30488;30793;30794;30795;30796;30797;30798;30799;30800;30801;30802;30803;30804;30805;30806;30807;30808;31415;31416;31417;33270;33271;33272;33273;33274;33275;33567;33568;33569;33570;33571;33737;33738;38878;38879;38880;38881;38882;38883;38884;38885;38886;38887;40121;40122;40123;40124;40125;40126;40127;40128;40129;40130;40131;40170;40171;40172;42315;42316;42347;42348;42349;42350;42351;42352;42353;42354;42355;42356;42357;42358;42359;42417;42418;42419;42420;42421;42422;45228;45229;45230;45231;45232;45233;45234;45235;45236;45237;45238;45239;45240;45241;45242;45243;45244;45245;45246;45247;45248;45249;45250;45251;45252;45253;45254;45255;45256;45797;45798;45799;45800;45801;45802;46071;46072;46073;46074;46075;46076;46077;46078;46079;46080;46081;46082;46083;46446;46447;46448;46449;46450;46451;46452;46453;46454;47802;47803;55420;55421;55422;55423;55424;55425;55426;55427;55428;55429;55430;55431;57705;57706;57707;57708;57709;57885;57886;57887;57888;57889;57890;57891;61902;61903;61904;61905;64615;64616;64617;64618;64619;64620;64621;64622;64623;64624;64625;64626;66192;66193;66194;66195;66196;66197;66198;66199;66200;66201;66202;67919;67920;67921;67922;67923;67924;67925;67926;67927;67928;67929;68148;70340;70341;70342;70343;70344;70345;70346;70347;70348;70349;70597;70598;70599;70815;70816;70817;70818;70819;70820;70821;70822;70823;71397;71398;71399;71400;71401;71402;71403;71483;71873;71874;71875;71876;71877;71878;71879;71880;71881;71882;71883;71884;71885;71886;71887;71888;71889;71890;71891;71892;71893;72887;72888;72889;72890;72891;75066;75241;75242;75243;75244;75245;75246;75247;75248;75249;75250;75251;75252;75253;78010;78011;78012;78013;78014;78015;78016;78017;78018;78019;83220;83221;83222;83223;83224;83225;83226;83227;84130;84131;84132;84133;85629;85630;85631;85632</t>
  </si>
  <si>
    <t>52896;52897;52898;52899;66185;66186;66187;66188;66189;66190</t>
  </si>
  <si>
    <t>18448;18449;18450;18451;18452;41987;41988;41989;41990;41991;41992;41993;41994;61476;61477;61478;61479;61480;61481;69932</t>
  </si>
  <si>
    <t>1115;1116;1117;2286;3989;6371;6372;6373;6374;6375;6376;7006;7007;7008;7009;7010;7011;7012;7013;8098;8099;8396;8397;8398;8399;8400;9089;9090;9091;9206;9207;9208;9209;9210;9211;9212;9213;9297;9298;9299;9441;9442;9443;9444;9445;9446;9447;9448;9726;9727;9728;9729;9730;9731;9732;9733;9734;9786;9787;9788;9789;9790;9791;9792;10205;10206;10207;10208;10209;10210;10211;10708;10709;10710;12605;12606;12607;12608;12609;12610;12611;12612;12764;12765;12766;12767;12768;12769;14616;14617;14618;14619;14620;14621;14622;14623;14624;14625;14626;14627;14628;14629;14630;14800;14801;14802;14803;14804;14959;14960;15735;17444;17445;17446;17447;18309;18310;18311;18312;18313;18314;18315;18316;18317;18318;18319;18320;18321;18322;18323;20106;20107;20108;20109;21155;21971;21972;21973;21974;21975;21976;22964;22965;22966;23044;23045;23046;23446;23669;23670;23671;23672;23673;25897;25898;25899;25900;25901;25902;25903;27184;27185;27186;27187;27188;27189;27190;27191;27192;27193;27194;27195;27751;27752;27753;27807;27808;27809;30005;30006;30007;30008;30009;30010;30011;30012;30013;30014;30015;30016;30017;30133;30134;30135;30942;30943;30944;30945;30946;30947;30948;30949;30950;30951;30952;30953;31472;31473;31474;31475;31476;31477;32038;32039;32040;32041;32042;32043;32044;32045;32623;32624;32625;32626;32627;32628;32629;32630;32631;33149;34884;34885;34886;35682;35683;35684;35685;35686;35687;35688;35689;35690;35691;36763;36764;38031;38032;38033;38153;38154;38155;38156;38177;39016;39017;39018;39019;39020;39021;39022;39525;39526;39527;39528;39529;39530;39531;39532;39533;39618;39619;39620;39621;39622;39623;39624;40895;41004;41005;41006;41086;41087;41088;41089;41090;41091;41191;41192;41193;41194;41195;41196;41197;41198;41199;41200;41201;41202;41203;41204;41205;41206;41207;41208;41209;42409;42410;42411;42412;42413;42414;42415;42416;43843;43844;43845;43846;43847;43848;43849;43850;43851;44435;44436;44437;45086;45087;45088;45089;45090;45091;45092;45093;45094;45095;45096;45097;45098;45099;45100;45101;45843;45844;45845;45846;45847;45848;45849;47137;47138;49643;49644;49645;49646;53121;53122;53123;53761;53762;53763;53764;53765;53766;53767;53768;53769;53770;53771;54049;54050;54051;54052;54568;54569;54570;54571;54941;54942;54943;54944;55606;55607;55608;55609;55610;55611;55612;55613;55614;55615;55616;55663;55664;55665;55666;55667;55668;55669;55670;55671;55672;55673;55674;55824;56085;56086;56087;56408;56409;56688;56689;57153;57154;57155;57156;57157;58236;58237;58238;58239;58240;59563;59564;59565;59929;59930;59931;59932;60134;60245;60246;60247;60248;60249;60250;60251;60252;60299;60300;60301;60302;60303;60304;60305;60397;60398;60399;60400;60602;60672;61037;61632;61633;61634;61635;61699;61700;61940;61941;61942;61943;61944;61945;61946;61947;62374;62549;62550;62551;62552;62553;62554;62555;62556;62557;62862;62863;63035;63036;63037;63038;63039;63040;63341;64790;64791;64792;64793;64794;64795;64796;65533;65534;65535;65536;65537;65538;65539;65540;65541;65542;67483;67484;67485;67911;67912;67913;67914;67915;67916;67917;67918;68207;68208;68209;68210;68211;68212;68213;68214;68515;68516;68999;69000;69001;69002;69003;69004;69376;69377;69378;69379;69380;69381;69382;69383;69384;69653;69654;69655;69656;69657;69658;69659;69660;69661;69662;69663;69664;69665;69768;69769;69770;69771;69772;69876;69877;69878;69879;69880;69881;69882;71440;71441;71442;71443;71444;71445;71446;71447;71448;71449;71450;72225;72226;72227;72228;72229;72230;72231;72232;73514;74195;74196;74197;74198;74199;74937;74938;74939;75302;75303;75304;75305;75306;75307;75341;75473;76144;76648;76649;76650;76770;76855;76856;76857;76858;76859;76860;76861;76862;76863;76864;76865;76866;76867;76868;77046;77047;77048;77049;77050;77051;77052;77053;77893;77894;77895;79026;79027;79028;79029;79030;79031;79032;79033;79034;79035;79036;79037;79038;79039;79040;79041;79042;79043;79044;79045;79046;79047;79048;79098;79099;79100;79101;79102;79103;79104;79105;79106;79107;79388;79389;79390;79391;79392;79762;79993;79994;79995;79996;79997;79998;79999;80000;80001;80002;80447;80448;80449;80450;80451;80452;80453;82334;82479;82480;82481;82482;82483;82484;82485;82486;82553;82554;82555;83207;83208;83209;83210;83211;83212;83213;83725;83726;83727;85523;85524;85525;85526;85527;85901;85902;85903;85904;85905</t>
  </si>
  <si>
    <t>80979;80980;80981;80982;80983;80984;80985;80986</t>
  </si>
  <si>
    <t>2793;2794;2795;2796;2797;2798;2799;2800;2801;2802;2803;2804;2805;2806;2807;2808;3821;3822;3823;3824;3825;4849;4850;4851;4852;4853;4854;4855;4856;4857;4858;4859;4860;4861;4862;4863;4864;4865;4866;4867;4868;4869;4870;4871;4872;4873;4874;4875;4876;4877;4878;4879;5534;5535;5536;5537;5538;5539;5540;5541;5542;5543;5544;5545;5546;5547;5548;5549;5550;5551;5552;5553;5554;5555;5556;5557;5558;9864;9865;9866;9867;9868;9869;9870;9871;11884;11885;11886;11887;11888;11889;11890;11891;11892;11893;11894;11895;11896;11897;11898;11899;11900;11901;11902;11903;11904;11905;11906;11907;11908;11909;11910;11911;11912;11913;11914;11915;11916;11917;11918;11919;11920;11921;11922;11923;11924;11925;11926;11927;11928;11929;11930;11931;11932;11933;11934;11935;11936;11937;11938;11939;11940;11941;11942;11943;11944;11945;11946;11947;11948;11949;11950;11951;11952;11953;11954;11955;11956;11957;11958;11959;11960;11961;11962;11963;11964;11965;11966;11967;11968;11969;11970;11971;11972;11973;11974;11975;11976;11977;11978;11979;11980;11981;11982;11983;11984;11985;11986;11987;11988;11989;11990;11991;11992;11993;11994;11995;11996;11997;11998;11999;12000;12001;12002;12003;12004;12005;12006;12007;12008;12009;12010;12011;12012;12013;12014;12015;12016;12017;12018;12019;12020;12021;12022;12023;12024;12025;12026;12027;12028;12029;12030;12031;12032;12033;12034;12035;12036;12037;12038;12039;12040;12041;12042;12043;12044;12045;12046;12047;12048;12049;12201;12359;12360;12361;12362;12363;12364;12365;12366;12367;12368;12369;12795;12796;12797;12798;12799;12800;12801;12802;12803;12804;13585;13586;13587;13588;13589;13590;13591;13592;13593;13594;13595;13596;13769;13770;13771;13772;13773;13774;13775;13776;13777;13778;13779;13780;13781;13782;13783;13784;13785;13786;13787;13788;13789;13790;13791;13792;13793;13794;13795;13796;13797;13798;13799;13800;13801;13802;13803;13804;13805;13806;13807;13808;13809;14406;14407;14408;14409;14410;18605;18606;18607;18608;18609;18610;18611;18612;18613;18614;18615;18616;18617;18618;18619;18620;18621;18622;18623;18624;18625;18626;18627;18628;18629;18630;18631;18632;18633;18634;18635;18636;18637;18638;20369;20370;20371;21248;21249;21250;21251;21252;21253;21254;21255;21256;21257;21258;22878;22879;22880;22881;22882;22883;22884;22885;22886;22887;22888;22889;22890;22891;22892;22893;22894;22895;22896;22897;22898;22899;22900;22901;22902;22903;22904;22905;22906;22907;22908;22909;22910;22911;22912;22913;23481;23482;23483;23484;23485;23486;23487;23488;23489;23490;23491;23492;23493;23494;23495;23496;23497;23501;23502;23503;23504;23505;23506;23507;23508;23509;23510;23511;23512;23513;23514;23515;23516;28280;28281;28282;28283;28284;28285;28286;28287;28288;28289;28290;28291;28292;28293;28294;28295;28296;28297;28298;28299;28300;28301;28302;28303;28304;28305;29318;29319;29320;32664;32665;32666;32667;32668;32669;32670;32671;32672;32673;32674;32675;32676;32677;32678;32679;32680;32681;32682;32683;32684;32685;32686;32687;32688;32689;32690;32691;32692;33402;33403;33404;33405;33406;33407;33408;33409;33410;33411;33412;33413;33414;33415;33416;33417;33418;33419;33420;33421;33422;33423;33424;33425;33426;33427;33428;33429;33430;33431;33432;33433;33434;33435;33436;33437;33438;33439;33910;33911;33912;33913;33914;33915;33942;33943;33944;33945;33946;33947;33948;33949;33950;33951;33952;33953;33954;33955;33956;33957;33958;33959;33960;33961;33962;33963;33964;33965;33966;33967;33968;33969;33970;33971;33972;33973;33974;33975;33976;33977;33978;33979;33980;33981;33982;33983;33984;34644;34645;39065;39066;39067;39068;39069;39070;39198;39199;39200;39201;39202;39203;39204;39205;39206;39207;39208;39209;39210;39211;39212;39213;39214;39215;39216;39217;39218;39219;39220;39313;39314;39315;39316;39317;39318;39319;39320;39321;39322;39323;39324;39325;39326;39327;39328;39329;39330;39331;39332;39333;39334;39335;39336;39337;39338;39339;39340;41757;41758;41759;41760;41761;43037;43038;43039;43040;43041;43042;43043;43044;43045;43046;43047;43048;43049;43050;43051;43052;43053;43054;43055;43056;43057;43058;44281;46039;46040;46041;46042;46043;46044;46045;46046;47059;47060;47061;49151;50903;54022;54023;54024;54025;54026;54027;54028;54029;54030;54031;54032;54033;54034;54035;54036;54037;54038;54039;54040;54041;54042;54043;54315;54316;54317;54318;54319;54320;54321;54322;54323;54324;54325;54326;54327;54328;54329;54330;54331;54332;54333;54334;54335;54336;54337;54338;54339;54340;55654;55655;55656;55657;55658;55659;55660;55661;56947;56948;56949;56950;56951;56952;56953;56954;56955;56956;56957;56958;56959;56960;56961;56962;56963;56964;56965;56966;56967;56968;56969;56970;56971;57523;57524;57525;60410;60411;60412;60746;60747;60748;60749;60750;60751;60752;60753;60781;60782;60783;60784;60785;60786;60787;60788;60789;60790;60791;60792;60793;60794;61088;61089;61090;61091;61092;62869;62870;62871;62872;62873;62874;62875;62876;62877;62878;62879;62880;64627;64628;64629;64630;64631;64632;64633;64634;64635;64636;64637;64638;64639;64640;64641;64642;64643;64644;64645;64646;64647;64648;64649;64650;64651;64652;64653;64961;64962;64963;64964;64965;64966;64967;64968;68690;68691;68692;72476;72477;72478;72479;72480;72481;72482;72483;72484;72485;72486;72938;72939;72940;72941;72942;72943;72944;72945;72946;72947;72948;72949;72950;72951;72952;72953;72954;72955;72956;72957;72958;72959;72960;73349;73350;73351;73352;73353;73354;73355;73356;73357;73358;73359;73360;73361;73362;73874;73875;73876;73877;73878;73879;73880;73881;73882;73883;73884;73885;73886;73887;73888;73889;75818;75819;75820;75821;75822;75823;75824;75825;75826;75827;75828;75829;75830;75831;75832;75833;75834;78716;78717;78718;78719;78720;78721;78722;78723;78724;78725;78726;78727;78728;78729;78730;78731;78732;78733;78734;78735;78736;78737;78738;78739;78740;78741;78742;78743;78744;78745;78746;78747;78748;78749;78750;78751;78752;78753;78754;78755;78756;78757;78758;78759;78760;78761;78762;78763;78764;78765;78766;78767;79575;79576;79577;79578;79579;79580;79581;79582;79583;79584;79585;79586;79587;79588;79589;79590;79591;79592;79593;79594;79595;79596;79597;79598;79599;79600;79601;79602;79603;79604;79605;79606;79607;79608;79609;79610;79611;79612;79613;79614;79615;79616;79617;85605;85606;85607;85608;85609;85610;85611</t>
  </si>
  <si>
    <t>3250;3251;3252;3253;3254;3255;3256;3257;3258;3259;3260;3261;3262;3263;3264;3265;14343;14344;14345;14346;14347;14348;14349;14350;14351;14352;14353;14354;14355;14356;18777;18778;18779;18780;29385;31252;31253;31254;31255;31256;31257;31258;31259;37741;37742;40463;40464;40465;40466;40467;40468;40469;40470;40471;47045;53098;53099;53100;53101;53102;53103;53104;53105;58894;58895;58954;73854;73855;73856;73857;73858;73859;73860;73861;83123;83124;83125;83126;83127;83128;83129;85503;85504;85505;85506;85507</t>
  </si>
  <si>
    <t>11578;11579;11580;11581;16824;16825;16826;26826;26827;26828;31815;31816;31817;31818;31819;31820;47066;47067;47068;47069;47070;47071;47072;47073;49735;49736;49737;63186;63187;70266;70267</t>
  </si>
  <si>
    <t>7475;7476;7477;7478;7479;7480;7481;7482;51094</t>
  </si>
  <si>
    <t>72965</t>
  </si>
  <si>
    <t>744;745;746;747;748;965;966;17750;17751;17752;22106;22107;22108;22109;29745;29746;29747;71412;71413;71414;71415;71416</t>
  </si>
  <si>
    <t>2301;2302;20916;20917;25465;25466;25467;33565;33566;34607;34608;34609;34610;37329;37330;41686;41687;41688;45850;45851;45852;45853;45854;45855;45856;46088;46089;46090;46091;46092;46093;51070;51071;51072;51073;51074;51075;51076;57897;57898;57899;57900;57901;57902;57903;57904;57905;60813;66091;79297;80057</t>
  </si>
  <si>
    <t>23694;23695;23696;56325;56326;56327;56328;56329;56330;56331;56332;56333;56334;56335;56336;56337;56338;56339;56340;56341;56342;56343;56344;56345</t>
  </si>
  <si>
    <t>18345;18346</t>
  </si>
  <si>
    <t>39238;48736;48737;51271;51272;51273;51274;51275;61033;64080;64081;64082;64083;64705;64706;64707;64708;65672;65673;65674;65675;65676;65677;65678;65679;65680;65681;65682;71527;73926;73927;84276;84277;84278;84279;84280;84281;84282;86008</t>
  </si>
  <si>
    <t>4093;4094;4792;4793;4794;4795;4796;4797;4798;4799;4800;4801;4802;4803;4804;4805;4806;7344;7345;7346;7347;7348;7349;7350;7351;7352;7353;7354;7355;7356;7357;7358;7359;7360;7361;7362;7363;7364;7365;7366;7367;7368;7369;7666;7667;7668;7669;7670;7671;7672;7673;9793;9794;9795;9796;9797;9798;9799;9800;9801;9802;9803;9804;18755;18756;18757;18758;18759;18760;18761;18762;18763;18764;18765;18766;18767;18768;18769;18770;18771;18772;18773;18774;18775;18776;19024;19025;19026;19027;19028;19029;19030;19031;19032;19033;19034;19035;19036;19037;19038;19039;19040;19041;19042;19043;19044;19045;19046;19047;19048;19049;23138;23139;23140;23141;23142;23143;23144;23145;23146;23147;24502;24503;24504;24505;24506;24507;25664;25665;25666;25667;25668;26667;27717;27718;27719;27720;27721;27722;27723;27724;29108;29109;29110;29111;29128;29129;29130;29131;29132;29133;29134;29135;35237;35238;35239;35240;35241;35242;35243;35244;35245;35246;35247;35248;35249;35250;35251;35252;35253;35254;35255;35256;35257;35258;35259;35260;35261;35262;37584;37585;37586;37587;37588;37589;37590;37591;37592;37593;37594;37595;37596;37597;37598;37599;37600;37601;37602;37603;37736;37737;37738;37739;38034;38035;38513;38514;38515;38516;38517;38518;38519;38520;38521;39625;39626;39627;39628;39629;39630;39631;39632;39633;40009;40010;43203;43204;43205;43206;43207;43208;43209;43210;43211;43212;43213;43214;43215;43216;43217;43218;43219;43220;43221;43222;43223;43224;43225;43226;43227;44414;44415;44416;44417;44418;44419;44420;44421;44422;44423;44424;44425;44426;44427;44428;44429;44430;44431;44590;44591;44592;44593;47923;47924;47925;47926;47927;47928;47929;47930;47931;47932;47933;47934;47935;47936;47937;47938;47939;47940;47941;47942;48482;48483;48484;48485;48486;48487;48488;48489;48490;48491;48492;48493;48494;48495;48496;50806;50807;50808;50809;50810;50811;50812;50813;50814;50815;50816;50817;50818;50819;50820;50821;50822;50823;50824;50825;50826;50827;50828;57064;57065;59051;59052;59053;60580;60581;60582;60583;60584;60585;60586;60587;62020;62021;62022;62023;62024;62025;62026;62027;62028;62029;62030;62031;62032;62033;62034;62035;62036;62037;62038;62039;62040;62041;62042;62043;62044;62045;62046;62047;62048;62049;62050;62051;62052;62053;62054;62055;62056;62057;62058;62059;62060;62061;62062;62063;62064;62065;62066;62067;62068;62069;62070;62071;62072;62073;62517;62518;62519;62520;62521;62522;62523;62524;62525;62526;62527;62528;62529;62530;62531;62532;62533;62534;62535;62536;62537;62538;62539;62540;62541;62542;62543;62544;62545;62546;62547;62548;67687;67688;67689;67690;67691;67692;67693;67694;67695;67696;67697;67698;67699;71738;71739;71740;71741;71742;71743;71744;71745;71746;71747;71748;71749;71750;71751;71752;71753;71754;71755;71756;71757;71758;71759;71760;71761;71762;71763;71764;71765;71766;73807;73808;73809;73810;73811;73812;73813;73814;73815;73816;76878;76879;76880;76881;76882;76883;76884;76885;76886;76887;76888;76889;76890;76891;76892;76893;76894;76895;76896;76897;77217;77218;77219;77220;77221;77222;77223;77224;77225;77226;77227;77228;77229;77230;77231;77232;77233;77234;77235;77236;77237;77238;77239;77240;77241;78222;78223;78224;78225;78226;78227;78228;78229;78230;78231;78232;78233;78234;78235;78236;78237;81460;81461;81462;85575;85576;85577</t>
  </si>
  <si>
    <t>6462;6463;7213;7214;7215;7216;7217;7218;7219;7220;7221;7222;7223;7224;8727;8728;8729;8730;8731;8732;8733;8734;8735;40149;40150;40151;40152;46938;46939;46940;46941;61623;72508;79312;79313;79314;79315;82542;82543;82544;82545;82546;82547;82548;82549;82550</t>
  </si>
  <si>
    <t>4986;4987;4988;12204;76795;76796</t>
  </si>
  <si>
    <t>11165;11358;35648;66747;66748</t>
  </si>
  <si>
    <t>5254;5255;5256;39858;62627;62890;71620;71621;71622;72326;72327;72328;72329</t>
  </si>
  <si>
    <t>4601;19829;19830;19831;19832;20976;62282;62283;62284;62285;62286;62287;62288;62289;70333;70334;82689;83534;83535;83536;83537;83538;83539;83540;83541</t>
  </si>
  <si>
    <t>2888;2889;2890;7463;7464;43731;43732</t>
  </si>
  <si>
    <t>4403;6483;8113;23938;23939;25764;25765;25766;26313;26391;30361;30883;34058;35363;35364;35365;35366;38056;43809;43810;43811;43812;43813;43814;43815;53372;61896;61897;62385;63150;63151;63152;64529;64530;64531;65189;65190;65191;65485;66833;68764;68765;68766;69646;71720;75434;76809;76810;76811;76812;81860;81861;81862;81863;81864;81865;84147;85316;85317</t>
  </si>
  <si>
    <t>3866;3867;3868;3869;3870;7334;22759;23359;23360;34492;34493;34494;34495;34496;34497;34498;41325;41326;41327;41328;41329;44501;44502;46118;46119;46120;46121;46122;46123;46124;46125;46126;46127;46128;46129;46130;49206;49207;49208;49209;49210;50548;50549;50550;50551;50552;50553;50554;51535;51536;51537;51538;51539;51540;51541;51542;51543;51544;51545;51546;53120;53669;54926;54927;54928;54929;54930;54931;54932;54959;54960;54961;54962;58886;58887;58888;58889;58890;58898;58899;59269;59270;59271;59272;59273;59274;59275;59276;59277;61270;61271;61272;62650;62651;62652;62653;62654;62655;62656;62657;62658;62659;62660;62661;62662;62663;62664;62665;62666;62667;62668;62669;62670;62671;62672;62673;62674;62675;62676;62677;62678;62679;62680;66203;66204;66205;66206;66207;66208;66209;66210;66211;66212;66213;69859;69860;69861;69862;69863;69864;69865;69866;69867;69868;69869;69870;69871;69872;69873;69874;69875;79002;79003;79004;79005;79006;79007;79008;79009;79010;79011;79012;79013;79014;79015;79016;79017;84560;84561;84562;84563;84564;84565;84566;84567;84568;84569;84570;85963;85964;85965;85966;85967;85968;85969;85970</t>
  </si>
  <si>
    <t>714;5372;10027;10028;10029;48559;48560;48561;52289;52290;55289;55290;78002</t>
  </si>
  <si>
    <t>94;95;96;97;98;99;3109;3110;3111;3112;3113;3114;3115;3273;3274;3275;4101;4102;4103;4104;4105;5790;5791;5792;5793;5794;5795;5796;6118;6119;6120;6121;6976;6977;6978;6979;6980;6981;6982;6983;6984;6985;6986;6987;6988;6989;6990;6991;6992;6993;6994;6995;6996;6997;6998;7646;9274;9275;9276;9708;9709;9710;9726;9727;9728;9729;9730;9731;9732;9733;9734;9735;9780;9781;9782;9783;9784;9785;10183;10184;10283;10284;10285;10286;10287;10288;10289;10290;10291;10428;10429;10430;10431;10432;10433;10434;10435;10436;10437;10456;10457;10458;10459;10460;10461;10462;10463;10464;10465;10466;10722;10723;14386;14800;15913;15914;15915;15916;15917;15918;15919;15920;15921;15922;15923;15924;15925;15926;19628;19629;19630;19631;19632;19633;19634;21100;21101;21102;21103;21155;21574;21575;21963;21964;21965;21966;21967;21968;21969;21970;22693;22694;22695;22696;22697;23698;23699;23700;23701;25367;25368;25369;25370;25371;25372;25373;25374;25897;25898;25899;25900;25901;25902;25903;26328;26329;26330;26331;26332;26333;26334;26335;26336;26337;26338;26339;26340;26341;26342;27291;27292;27293;27294;27295;27296;27297;27298;27474;27475;27476;27477;27478;27677;27678;27679;27741;27901;27902;28555;28556;28557;28558;28559;28560;28561;28878;28879;28880;28881;28882;28883;28884;29030;29031;29032;29033;29034;29391;29392;29393;29394;29395;29396;29397;30340;30341;30342;30343;30344;30345;30346;30347;30348;30562;30563;30564;30565;30566;30567;32528;32529;32530;32531;32532;32533;32534;32535;33487;33488;33489;33490;33491;33492;33493;33494;35988;35989;36809;36810;36811;36812;36813;36814;36815;36816;36817;36818;36819;36820;39264;39265;39266;39267;39268;39269;39270;39271;39272;39273;40542;40543;40544;40545;40546;40547;40548;41484;41485;41486;41487;41488;41489;41490;41491;41492;41493;43017;43018;43019;43020;44978;45050;45051;45052;45053;45054;45055;45056;45057;45058;45059;45839;45840;45841;45842;47092;47093;47094;47095;47096;47097;47098;47374;47375;47376;47377;47378;47379;47380;47381;47382;47383;47384;47385;47386;49510;49511;49512;49513;49514;50352;50353;50354;50355;50564;50565;50566;50567;50568;50569;50570;50571;50572;50573;50574;51495;51496;51497;52624;52625;52626;52627;52628;52629;52630;52631;52632;52633;52634;52635;52636;52637;52638;52639;52640;53772;53773;53774;53775;54462;54463;54464;54465;56687;57158;57159;57160;57161;57162;57163;57164;57165;58926;58927;58928;58929;58930;58931;58932;58933;58934;58935;58936;59926;59927;60193;60194;60244;60444;60445;60446;60447;60557;60558;60559;60560;60561;60562;60563;60564;60577;60578;60677;60678;60679;61048;61049;61050;61248;61249;61302;61303;61304;61305;61306;61307;61563;61564;61565;62509;62510;62511;62512;62513;62514;62515;62516;65533;65534;65535;65536;65537;65538;65539;65540;65541;65542;65543;68338;68339;68340;68341;70558;70559;70560;70561;70562;70563;70564;70565;70618;70619;70620;70621;70622;70623;70624;70625;70626;70627;70628;70629;72767;72768;72769;72770;72771;72772;74405;74917;74918;74919;74920;74921;74922;74923;77382;77383;77384;77385;77386;77387;77388;77389;77390;77391;77392;77393;77394;77395;78153;79430;79431;79432;79433;79434;79435;79436;79437;79438;79926;79927;79928;79929;79930;79931;80326;80327;80328;80898;80899;80900;80901;80902;80903;80904;80905;80906;80907;81017;81018;81019;81020;81021;81022;81023;81024;81025;81026;81477;81478;81479;81480;81481;81482;81483;81484;81485;81486;81487;81488;81489;81490;81491;81601;81602;81603;81604;81605;81606;81607;81608;81609;81610;81611;81612;81613;81614;81835;82556;82557;82558;82559;82560;82561;82562;82563;82564;82565;83188;83189;83190;83191;83279;83280;83281;83282;83283;83714;83715;83716;83717;83718;84696;84697;84698;84699;84700;84701;84702;84703;84704;84705;84706;84707;84708;84852;84853;84854;84855;84856;84857</t>
  </si>
  <si>
    <t>44979;44980;44981;44982;44983;44984;74676;74677</t>
  </si>
  <si>
    <t>4657;4658;4659;4660;4661;4662;4663;4664;16022;16023;16024;16025;16026;16027;16028;16029;16030;21273;21274;38522;38523;38524;43291;43292;43293;43294;59047</t>
  </si>
  <si>
    <t>6218;6219;6220;6221;6222</t>
  </si>
  <si>
    <t>1195;1196;1197;1198;1199;1200;1201;1202;6493;9884;9885;9886;11567;11568;14027;18234;18235;18236;18237;18238;18239;18240;20327;20328;20329;20330;20331;20332;20333;20334;20661;20662;20663;20664;20665;20666;20667;20668;20669;20670;20671;20672;20673;20674;23013;23014;23187;23188;23189;23190;23191;23192;23193;23194;23552;23553;23554;23555;23556;23557;23632;23633;23634;23635;23636;33756;34611;38166;38358;38799;43482;43483;43484;43485;43486;43487;44800;44801;44802;44803;45717;45718;47818;47819;47820;47821;47822;47823;47824;52150;52151;52152;52153;52154;52155;52156;52157;53308;53309;53310;53311;53312;53313;54081;54082;54083;54084;54085;54424;54425;54426;54427;54428;54429;54430;54431;54432;54433;54434;54435;54436;54437;57650;57651;57652;57653;57654;57655;57656;57657;61838;61839;61840;61841;61842;61843;61844;61845;64031;64032;64033;64034;64035;64036;64037;64038;64039;64040;64041;64042;64043;64044;64045;64046;66682;66683;66684;66685;66686;67027;67028;67029;67030;67031;67032;67033;69884;69885;69886;69887;69888;69889;69890;69891;69892;69893;69894;72173;72174;72175;72176;72177;72178;72179;72180;74085;74086;74087;74088;74089;74090;74091;74092;74575;74576;74577;74578;74579;74580;74581;74582;74583;74584;74585;74586;76122;76123;76124;76125;76126;76127;76128;76129;76130;76131;76132;78836;78837;78838;78839;78840;80121;80122;80123;80124;80125;80126;80127;84401;84402;85423;85424;85425;85426;85427;85428;85429;85430;85591;85592;85593;85594</t>
  </si>
  <si>
    <t>32748;32749;32750;32751;54639;54640;54641;54642;54643;54644;54645;54646;61320;61321;73969;73970;73971;73972;73973;73974;73975;73976;73977;77276;77277;77278;77279;77280;77281;77282;77283;77284;77285;77286;77287;77288;77289;77290;77291;77292</t>
  </si>
  <si>
    <t>34508;59801;68623;68624;68625;68626;68627;75809</t>
  </si>
  <si>
    <t>1277;1278;1279;1280;1281;1282;1283;1284;1285;8910;8911;8912;8913;8914;8915;16628;16629;16630;16631;16632;16633;26045;26046;26047;26048;26049;26050;26051;26052;38764;38765;38766;38767;38768;38769;38770;38771;44861;44862;44863;44864;44865;44866;44867;44868;44869;44870;44871;55963;58967;58968;58969;58970;58971;58972;58973;72361;72362;72363;72364;72365;74587</t>
  </si>
  <si>
    <t>5808;5809;5810;5811;5812;5813;5814;11723;11724;11725;11726;11727;11728;11729;11730;11731;11732;11733;12774;12775;12776;26118;26119;35653;35654;35655;35656;35657;35658;35659;35660;39079;40409;40410;40411;40412;40413;40414;40415;40416;40417;40418;40419;40420;40421;40422;40423;51257;51258;51259;51260;51261;51262;51263;51842;51843;51844;51845;51846;51847;51848;51849;53539;53540;53541;53542;53543;53544;53545;53546;54760;54761;54762;54763;54764;54765;54766;54767;54768;54769;54770;54771;54772;54773;54774;54775;55951;55952;61734;61735;61736;61737;61738;61739;64764;64765;64766;64767;64768;64769;64770;66105;66106;74924;74925;74926;74927;74928;81137;81138;81139;81140;81141;81142;81143;81144;81145;81964;81965;81966;81967;81968;81969;81970;81971;81972;81973;81974;81975</t>
  </si>
  <si>
    <t>13156;13157;13158;13159;13160;16003;16004;16005;16032;16033;16034;16035;16036;16037;25375;25376;25377;25378;25379;25380;25381;25382;28706;28707;28708;28709;28710;28711;28712;28713;28714;28715;28716;28717;32204;32205;32206;36961;36962;36963;36964;52666;52667;52668;52669;52670;52671;52672;52673;52674;52675;52676;58942;60343;61401;61402;61403;61404;61405;61713;64570;64571;64572;64573;75435;76766;76767;76768;76769;81084;81085;81086;81087;81088;81089;81090;81091</t>
  </si>
  <si>
    <t>9608;9609;9610;49416;57513;57514;57515;57516;57517;57518;57519;57520</t>
  </si>
  <si>
    <t>20344;20345;20346;24344;24345;24346;38797</t>
  </si>
  <si>
    <t>10724;10725;52641;53298;53299</t>
  </si>
  <si>
    <t>4022;8565;8566;8567;12450;12451;12452;12453;12454;12455;16760;16761;16762;16763;16764;16765;16766;33234;33235;33236;33611;33612;33613;33614;48976;48977;48978;48979;52538;58300;61573;61574;61575;61576;64686;64687;67178;67179;67180;67181;67182;68235;68511;68512;68513;68514;73063;73064</t>
  </si>
  <si>
    <t>1883;1884;1885;1886;1887;1888;1889;1890;1891;1892;1893;1894;1895;1896;1897;1898;1899;1900;1901;1902;1903;1904;1905;1906;1907;2012;2013;2014;2015;2016;2017;2018;2019;2020;2021;2022;2023;2024;2025;2026;2027;2028;2029;2030;2031;2032;2033;2034;2035;2036;2037;2038;2039;2040;2041;2042;2120;2121;2122;2123;2124;2125;2126;2127;2128;2129;2130;2131;2132;2133;2134;2135;2136;2137;2138;2139;2140;2141;2142;2143;2144;2145;2146;2147;2148;2149;2150;2151;2152;2153;2154;2155;2156;2157;2158;2159;2160;2161;2162;2163;2164;2165;4670;4671;4672;4673;4674;4675;4676;4677;4678;4679;4680;4681;4682;4683;4684;4685;4686;4687;4688;4689;4690;4691;4692;4693;4694;4695;4696;4697;4698;4699;4700;4701;4702;4703;4704;4705;4706;4707;4708;4709;4710;4711;4712;4713;4714;4715;4716;4717;4718;4719;4720;4721;4722;4723;4724;4725;4726;4727;4728;4729;4730;4731;4732;4733;4734;4735;4736;4737;4738;4739;4740;4741;4742;4743;4744;4745;4746;4747;4748;4749;4750;4751;4752;4753;4754;4755;4756;4757;4758;4759;4760;4761;4762;4763;4764;4765;5624;5625;5626;5627;5628;5629;5630;5631;5632;5633;5634;5744;5745;5746;5747;5748;5749;5750;5751;5752;5753;5754;5755;5756;5757;5758;5759;5760;5761;5762;5763;5764;5765;5766;5767;5768;5769;5770;5771;5772;5773;5774;5775;5776;5777;5778;5779;5780;5781;5782;5783;5784;5785;5786;5787;5788;6494;6495;6496;6497;6498;6499;6500;6501;6502;6503;6504;6505;6506;6507;6508;6509;6510;6511;6512;6513;6514;6515;6516;6517;6518;6519;6520;6521;6522;6523;6524;6525;6526;6527;6528;6529;6530;6531;6532;6533;6534;6535;6536;6537;6538;6539;6540;6541;6542;6543;6544;6545;6546;6547;6548;6549;6550;6551;7269;7270;7271;7272;7273;7274;7275;7276;7277;7278;7279;7280;7281;7282;7283;7284;7285;7286;7287;7288;7289;7290;7291;7292;7293;7294;7295;7296;7297;7298;7299;7300;7301;7302;7303;7304;7305;7306;7307;7308;7309;7310;7311;7312;7313;10030;10031;10032;10033;10034;10035;10036;10037;10038;10039;10040;10041;10042;10043;10044;10354;10355;10356;10357;10358;10359;10360;10361;10362;10363;10364;10365;10366;10367;10368;10369;10370;10371;10372;10373;10374;10375;10376;10377;10378;10379;10380;10381;10382;10383;10384;11254;11255;11256;11257;11258;11259;11260;11261;11262;12236;13477;13478;13479;13480;13481;13482;13483;13484;13485;13486;13487;13488;13489;13490;13491;13492;13493;13494;14591;14592;14593;14594;14595;14596;14597;14598;14599;14654;14655;14656;14657;14658;14659;14660;14661;14662;14663;14664;14665;14666;14667;14668;14669;14670;14671;14672;14673;14674;14675;14676;14677;14678;14679;14680;14681;14682;14946;14947;14948;14949;15474;15621;15622;15623;15624;15625;15626;15627;15628;15629;16087;16088;16089;16090;16091;16092;16093;16094;16095;16096;16097;16098;16099;16100;16101;16102;16103;16104;16105;16106;16107;16108;16109;16110;16111;16112;16113;16114;16115;16116;16117;16118;16119;16120;17070;17071;17072;17073;17074;17075;17076;17077;17078;17079;17080;17081;18113;18114;18115;18116;18117;18118;18119;18120;18121;18122;18123;18124;18125;18126;18127;18128;18129;18130;18131;18132;18133;18134;18135;18136;18137;18138;18139;18140;18141;18142;18143;18144;18145;18146;18147;18148;18149;18150;18151;18152;18153;18154;18155;18156;18157;18158;19059;23741;23742;23743;23744;23745;23746;23747;23748;23760;23761;23762;23763;23764;23765;23766;23767;23768;23769;23770;23771;23772;23773;24309;24310;24311;24312;24313;24314;24315;24316;24317;24318;24319;24320;24321;24322;24323;24324;24325;24326;24327;24328;24329;24330;24331;24332;24333;24334;24335;24336;24337;24338;24402;24403;24404;24405;24406;24407;24408;24409;24410;24411;24412;24413;25195;25196;25197;25198;25199;25200;25201;25202;25203;25204;25205;25206;25207;25208;25209;25210;25211;25212;25213;25214;25215;25216;25217;25218;25219;25220;25221;25222;25223;25224;25225;25226;25227;25228;25229;25230;25231;25232;25233;25234;25235;25236;25237;25238;25239;25240;25241;25242;25243;25244;25310;25311;25312;25313;25314;25315;25316;25317;25318;25319;25469;25470;25471;25472;25473;25474;25475;25476;25477;25478;25479;25579;25580;25581;25582;25583;25584;25585;25586;25587;25588;25589;25590;25591;25592;25593;25594;25595;25596;25597;25598;25599;25600;25601;25602;26087;26088;26089;26090;26091;26092;26093;26094;26095;26096;26097;26098;26099;26100;26101;26292;27589;27590;27591;27592;27593;27594;27595;27596;27597;27598;27599;27600;27601;28951;28952;28953;28954;28955;28956;28957;28958;28959;28960;28961;28962;29826;29827;29828;29829;29830;29831;29832;29833;29834;29835;29836;29837;29838;29839;29840;29841;29842;29843;29844;29845;29846;29847;29848;29849;29850;29851;29852;29853;29854;29855;29856;29857;29858;29859;29860;29861;30674;30675;30676;30677;30678;30679;30680;30681;30682;30683;30684;30685;30686;30687;30688;30689;30690;30691;30692;30693;30694;30695;30696;30697;30698;30699;30700;30701;30702;30703;31538;31539;31540;31541;31542;31543;31544;31545;31546;31547;31548;31549;31550;31551;31552;31553;31554;31555;31556;31557;31558;31559;31560;31561;31562;31563;31564;31565;31566;31567;31568;31569;31570;31571;31572;31573;31574;31575;31576;31577;31578;31579;31580;31581;31582;31583;31584;31585;31586;31587;31588;31589;31590;31591;31592;31593;31594;31595;31596;31597;31598;31599;31600;31601;31602;31603;31604;31605;31606;31607;31608;31609;31610;31611;31612;31613;31614;31615;31616;31617;31618;31619;31620;31621;31622;31623;31624;31625;31626;31627;31628;31629;31630;31631;31632;31633;31634;31635;31636;33829;33830;33831;33832;33833;33834;33835;33836;33837;33838;33839;33840;33841;33842;33843;33844;33845;33846;33847;33848;33849;33850;33851;33852;33853;33854;33855;33856;33857;33858;33859;33860;33861;36765;36766;36767;36768;36769;36770;36771;36772;36773;36774;36775;36776;36777;36778;36779;36780;36781;36782;36783;36784;36785;36786;36787;36788;36789;36790;36791;37318;37319;37320;37321;37322;37323;37324;37325;37326;37436;37437;37438;37439;37440;37441;37442;37443;37444;37445;37446;37447;37448;37449;37450;37451;37452;37453;37454;37455;37456;37457;37458;37478;37479;37480;37481;37482;37483;37484;37485;37486;37487;37488;37489;37490;37491;37492;37493;37494;37495;37496;37497;38965;38966;38967;38968;38969;38970;38971;38972;39031;39032;39033;39034;39035;39036;39037;39038;39039;39040;39041;39042;39043;39087;39088;39089;39090;39091;39092;39093;39094;39095;39096;39097;39098;39099;39100;39101;39102;39103;39104;39105;39106;39107;39108;39109;39110;39111;39112;39113;39114;39115;39116;39117;39118;39119;39120;39239;39240;39241;39242;39243;39244;39245;39246;39247;39248;39249;39250;39354;39355;39356;39357;39859;39860;39861;39862;39863;39864;39865;39866;39867;39868;39869;39870;40021;40022;40023;40024;40025;40026;40027;40028;40029;40030;40031;40032;40033;40034;40035;40036;40037;40038;40039;40040;40041;40042;40043;40044;40045;40046;40047;40048;40049;40050;40051;40052;40053;40362;40363;40364;40365;40366;40367;40368;40369;40370;40371;40372;40373;40374;42111;42112;42113;42656;42657;42658;42659;42660;42661;42662;42663;42664;42665;42666;42667;42668;42669;42670;42671;42672;42673;42674;42675;42676;42677;42678;42679;42680;42681;42682;42683;42684;42685;42686;42687;42688;42689;42690;42691;42692;42693;42694;42695;42696;42697;42698;42699;42700;42701;42702;42703;42704;42705;42706;42707;42708;42709;42710;42711;42712;44063;44064;44065;44066;44067;44068;44069;44070;44071;44072;44073;44074;44075;44076;44077;44078;44079;44493;44494;44495;44496;44497;44498;44499;44500;45829;45830;45831;45832;45833;45834;45835;45836;45837;45838;46253;46254;46255;46256;46257;46258;46259;46260;46604;46605;46606;46607;46608;46609;46610;46611;46612;46613;46614;46615;46616;48120;48121;48122;48123;48124;48125;48126;48127;48128;48129;48130;48131;48132;48133;48134;48135;48136;48137;48138;48139;48140;48141;48142;48143;48144;48145;48146;48147;48148;48149;48150;48151;48152;48153;48154;48155;48156;48157;48253;48254;48255;48256;48257;48258;48259;48260;48552;48553;48554;49158;49159;49160;49161;49162;49163;49164;49165;49166;49167;49168;49169;49170;49290;49291;49292;49293;49294;49295;49296;49297;49298;49299;49300;49301;49302;49303;49304;49305;49306;49307;49308;49309;49310;49311;49312;49313;49314;49315;49316;49317;49318;49319;49320;49321;49322;49323;49324;49325;49326;49327;49328;49329;49330;49331;49332;49333;49334;49335;49336;49337;49338;49339;49340;49341;49342;49343;49344;49345;49346;49347;49348;49349;49350;49351;49847;49848;49849;49850;49851;49852;49853;49854;49855;49856;49857;49858;49859;49860;49861;49862;49863;49864;49865;49866;49867;49868;49869;49870;49871;49872;49873;49874;49875;49876;49877;49878;49879;49880;49881;49882;49883;49884;49885;49886;49887;49888;49889;49890;49891;49892;49893;49894;49895;49896;49897;49898;49899;49900;50772;50773;50774;50775;50776;50777;50778;50779;50780;50781;50782;50783;50784;50785;50786;50787;50788;50789;50790;50791;50792;50793;50794;50795;50796;50797;50798;50799;50800;50801;50802;50803;51051;51052;51053;51054;51055;51056;51057;51058;51059;51060;51061;51062;51063;51064;51065;51066;51572;51573;51574;51575;51576;51577;51578;51579;52457;52458;52459;52460;52461;52462;52463;52464;52465;52466;52467;52468;52469;52470;52471;52472;52473;52474;52475;52476;52477;52478;52479;52480;52481;52482;52483;52484;52485;52486;52487;52488;52489;52490;52491;52492;52493;52494;52495;52496;52497;52498;52499;52500;52501;52502;52503;52504;52505;52506;52507;52508;52509;52510;52511;52512;52513;52514;52515;52516;52517;52518;52519;52520;52521;52522;52523;52524;52525;52526;53421;53422;53423;53424;53425;54057;54058;54059;54060;54061;54062;54063;54064;54065;54066;54067;54068;54069;54070;54071;54072;55239;55240;55241;55242;55243;55244;55245;55246;55247;55248;55249;55250;55251;55252;55253;55254;55255;55256;55257;55258;55259;55260;55727;55728;55729;55730;55731;55732;55733;55734;55735;55736;55737;55738;55739;55740;55741;55742;55743;55744;55745;55746;55747;55748;55749;55750;55751;55752;55753;55754;55755;55756;55757;55758;55759;55760;55761;55762;55763;55764;55765;55766;55767;55768;55769;55770;55771;55772;55773;55774;55775;55776;55777;56284;56819;56820;56821;56822;57626;57627;57628;57629;57630;57631;57632;57633;57634;57635;58408;58409;58410;58411;58412;58413;58414;58415;58416;58417;58418;58419;58420;58421;58422;58423;58424;58425;58426;59122;59123;59124;59125;59126;59127;59128;59129;59130;59131;59132;59133;59134;59135;59136;59137;59138;59139;59140;59141;59142;59143;59144;59145;59146;59147;59148;59149;59150;59151;59152;59153;59154;59155;59156;60933;60934;60935;60936;60937;60938;60939;60940;60941;60942;60943;60944;60945;60946;60947;60948;60949;60950;60951;60952;60953;60954;60955;60956;60957;60958;60959;61117;61118;61119;61120;61121;61122;61123;61124;61125;61126;61127;61128;61129;61130;61131;61132;61363;61364;61365;61366;61367;61368;62215;62216;62217;62218;62219;62220;62221;62222;62223;62224;62225;62226;62227;62228;62229;62230;62231;62232;62233;62234;62235;62236;62237;62238;62239;62240;62241;62242;62243;62244;62245;62246;62247;62248;62249;62250;62251;62252;62253;62254;62255;62256;62257;62258;62259;62260;62261;62262;62263;62264;62681;62682;62683;62684;62685;62686;62687;62688;62689;62690;62691;62692;62693;62694;62695;62696;62697;62698;62699;62700;62701;62702;62703;62704;62705;62706;62707;62708;62709;62710;66065;66066;66067;66068;66069;66070;66071;66072;66073;66120;66121;66122;66123;66124;66125;66126;66127;66128;66129;66130;66131;66132;66133;66134;66135;66136;66137;66138;66139;66140;66141;66142;66143;66144;66145;66146;66147;66148;66149;66150;66151;66152;66153;66154;66155;66156;66157;66158;66159;66160;66161;66162;66163;66164;66165;67247;67248;67249;67250;67251;67252;67253;67254;67255;67256;67257;67258;67259;67260;67261;67262;67263;67264;67265;67266;67267;67268;67269;67270;67271;67272;67273;67274;67275;67276;67277;67278;67279;67280;67281;67282;67283;67284;67285;67286;67287;67288;67289;67290;67291;67292;67293;67294;67295;67296;67297;67298;67299;67300;67301;67302;67303;67304;67305;67306;67307;67308;67309;67310;67311;67312;67313;67314;67315;67316;67317;67318;67319;67320;67321;70194;70195;70196;70197;71629;71630;71631;71632;71633;71634;71635;71636;71637;71638;71639;71640;71641;71642;71643;71644;71645;71646;71647;71648;71649;71650;71651;71652;71653;71654;71655;71656;71657;71658;71659;71660;71661;71662;71663;71664;71665;71666;72201;72202;72203;72204;72205;72206;72207;72208;73195;73196;73197;73198;73199;73200;73201;73202;73203;73204;73205;73206;73207;73208;73209;74305;74306;74307;74308;74309;74310;74311;74312;74313;74314;74315;74316;74317;74318;74319;74320;74321;74322;74323;74324;74325;74326;75594;75595;75596;75597;75598;75599;75600;75601;75602;75603;75604;75605;75606;75607;75608;75609;75610;75611;75612;75613;75614;75615;75616;75617;75618;75619;75620;75621;75622;75623;75624;75625;75626;75627;75628;75629;75630;75631;75632;75633;76337;76338;76339;76340;76341;76342;76343;76344;76345;76346;76347;76348;76349;76350;76351;76352;76353;76354;76355;76356;76357;76358;76359;76360;76361;76362;76363;76364;76365;76366;76367;76368;76369;76370;76371;76372;76373;76374;76375;76376;76377;76378;76379;76380;76381;76382;76383;76384;76385;76386;77435;77436;77437;77438;77439;77440;77441;77442;77443;77444;77445;77446;77447;77448;77449;77450;77451;77452;77453;77454;77455;77456;77457;77458;77459;77460;77461;77462;77463;77464;77465;77466;77467;77468;77469;77470;77471;77472;77473;77474;77475;77476;77477;77478;77479;77480;77481;77482;77483;77484;77485;77486;77487;77488;77489;77490;77491;77492;77493;77494;77495;77496;77497;77498;77499;77500;77501;77502;77503;77504;77505;77506;77507;77508;77509;77510;77511;77512;77513;77514;77515;77516;77517;77518;77519;77520;77521;77522;77523;77524;77525;77526;77527;77528;77529;77530;77531;77532;77533;77534;77535;77536;77537;77538;77539;77540;77541;77542;77543;77544;77545;77546;77547;77548;78069;78070;78071;78072;78073;78074;78075;78076;78077;78078;78079;78080;78081;78082;78083;78084;78085;78086;78087;78088;78089;78090;78091;78092;78093;78094;78095;78096;78097;78098;78099;78100;78101;78102;78103;78104;78105;78106;78107;78108;78109;78110;78111;78112;78525;78526;78527;78528;78529;78530;78531;78532;78533;78534;78535;78536;78537;78538;78539;78540;78541;78542;78543;78544;78545;78546;78547;78548;78549;78550;78551;78552;78553;78554;78555;78556;78557;78558;78559;78560;78561;78562;79178;79179;79180;79181;79182;79183;79184;79185;79186;79187;79188;79189;79190;79191;79192;79193;79194;79195;79196;79197;79198;79199;79200;79201;79202;79203;79204;79205;79206;79207;79208;79209;79210;79211;79212;79213;79214;79215;79216;79217;79218;79219;79220;79221;79222;79223;79224;79225;79226;79227;79228;79229;79230;79231;79232;79233;79234;79235;79236;79237;79238;79239;79240;79241;79242;79243;79244;79245;79246;79247;79248;79249;79250;79251;79252;79253;79254;79255;79256;79257;79258;79259;79260;79261;79262;79263;79264;79265;79266;79267;79268;79269;79270;79271;79272;79273;79274;79275;79276;79277;79278;79279;79280;79281;79282;79283;79284;79285;79286;79287;79288;79289;79290;79291;79292;79470;79471;79472;79473;79474;79475;79476;79477;79478;79479;79480;79481;79482;79483;79484;79485;81400;81401;81402;81403;81404;81405;81406;81407;81408;81409;81410;81411;81412;81413;81414;81415;81416;81417;81418;81419;81420;81421;81422;81423;81424;81425;81426;81427;81428;81429;81430;81431;81432;81433;81434;82487;82488;82489;82490;82491;82492;82493;82494;82495;82496;82497;82498;82499;82500;82501;82502;82503;82504;82505;82506;82507;82508;82509;82510;82511;82512;82891;82892;82893;82894;82895;82896;82897;82898;82899;82900;82901;82902;82903;82904;82905;82906;82907;82908;82909;82910;82911;82912;82913;82914;82915;82916;82917;82918;82919;82920;82921;82922;82923;82924;82925;82926;82927;82928;82929;82930;82931;82932;82933;82934;82935;82936;82937;82938;82939;82940;82941;82942;82943;82944;82945;82946;82947;82948;82949;82950;82951;82952;82953;82954;82955;82956;82957;82958;82959;82960;82961;82962;82963;82964;82965;82966;82967;82968;82969;82970;82971;82972;82973;82974;82975;82976;82977;82978;82979;82980;82981;83319;83320;83321;83322;83323;83324;83325;83326;83327;83328;83329;83330;83331;83332;83333;83334;83335;83336;83337;83338;83339;83893;83894;83895;83896;83897;83898;83899;83900;83901;83902;83903;83904;83905;83906;83907;83908;83909;83910;83911;83912;83913;83914;83915;83916;83917;83918;83919;83920;83921;83922;83923;83924;83925;83926;83927;83928;85021;85022;85023;85024;85025;85026;85027;85028;85029;85030;85031;85032;85033;85034;85035;85036;85116;85117;85118;85119;85120;85761;85762;85763;85764;85765;85766;85767;85768;85769;85770;85771;85772;85773;85774;85775;85776;85777;85778;85779;85780;85781;85782;85783;85784;85785;85786;85787;85788;85789;85790;85791;85792;85793;85794;85795;85796;85797;85798</t>
  </si>
  <si>
    <t>8305;8306;8563;8564;12692;12693;12694;12695;18293;25159;25160;25161;25162;26749;26750;26751;26752;26753;26754;26755;26756;41679;41680;41681;41682;41683;41684;41685;56561;81653;81654;81655</t>
  </si>
  <si>
    <t>27518;27519;27520;27521;57301;57302;57303;59054;59988;59989</t>
  </si>
  <si>
    <t>12790;12791;12792;12793;14255;14256;14257;14258;14259;14260;20859;20860;20861;21553;21554;21555;21556;21557;21558;21559;21560;21561;21562;21563;21564;21565;24745;24746;24747;24748;24749;24750;24751;24752;24753;24754;24755;24756;24757;24758;24759;24760;24761;24762;24763;24764;24895;24896;24897;24898;24899;24900;24901;30028;31707;31708;31709;31710;31711;31712;33935;33936;34706;34707;34708;34709;34710;34711;34712;34713;40329;40330;40331;40332;50276;50277;50278;50279;50280;50281;50282;50283;50284;50285;50286;69029;69030;69031;69032;69033;69034;69035;69036;69037;84686;84687;84688;84689;84690</t>
  </si>
  <si>
    <t>37568;37569;37570;77742;77743;77744;77745</t>
  </si>
  <si>
    <t>1371;1372;1373;13873;13874;13875;13876;13877;13878;13879;13880;13881;20935;20936;31147;31148;31149;31150;31151;31152;31153;39785;39786;39787;42747;49040;49041;49042;52758;64076;64077;64078;64079;68057;80470;80471;80472;80473;80474;84114</t>
  </si>
  <si>
    <t>2114;2115;2116;2117;2118;2119;15113;15114;15115;15116;15117;15118;15119;15120;28609;28610;28611;28612;28613;28614;28615;28616;28617;34622;34623;34624;34625;34626;34627;34628;34629;34630;34631;34632;34633;34634;34635;34636;34637;38228;38229;38230;38231;38232;38233;38234;38235;38236;39053;40955;40956;42040;42041;42042;42043;42044;42045;42046;42047;42048;42049;42050;42051;42052;42053;42054;42055;42056;42390;42391;42392;42393;42394;42395;42396;42397;42398;42399;42400;42401;42402;42403;42404;42405;42406;42407;42408;43148;43149;43150;43151;43152;43153;43154;43155;43156;43157;43158;43159;43160;43161;43162;43163;44846;44847;44848;44849;44850;44851;44852;44853;44854;44855;44856;44857;44858;46896;46897;46898;46899;46900;46901;46902;46903;46904;46905;46906;46907;46908;46909;46910;48213;48214;48215;48216;48217;48218;48219;48227;48228;48229;48230;48231;50404;50405;50406;50407;56915;61627;71103;71104;71105;71106;71107;71108;74601;74602;74603;74947;74948;74949;74950;74951;74952;74953;74954;74955;75864;75865;75866;75867;75868;75869;75870;75871;75872;75873;75874;75875;75876;75877;75878;82534;82535;82536;82537;82538;82539;82540;82541;85373;85374;85375;85376;85377</t>
  </si>
  <si>
    <t>13146;42940;42941;54135;54136;54137;54138</t>
  </si>
  <si>
    <t>250;251;252;627;628;629;630;728;729;730;731;732;733;734;735;1617;1618;1674;1675;1676;1677;1678;1679;1748;1749;1750;1751;1752;1753;1754;1755;1866;1867;1868;1869;1870;1871;1872;1873;1874;2090;2091;2092;2093;2094;2095;2096;2097;2098;2295;2296;2297;2298;2299;2300;2809;2810;2811;2812;2813;2814;2815;2816;2817;2818;2819;2820;2821;2822;3360;3361;3362;3363;5236;5237;5238;6156;6275;6276;6277;6278;6279;6280;6281;6282;6283;6284;6285;6286;6287;6288;6289;6290;6425;6426;6427;6428;6429;6430;6431;6432;6433;6434;6435;6694;6695;6696;7386;7387;7388;7389;7390;7391;7392;7393;7394;7395;7396;7397;7398;7637;7638;7639;7640;7641;7642;7643;7644;7645;8087;8088;8089;8618;8619;9669;9670;9671;9672;10800;10801;10802;10803;10804;10805;10806;10807;10808;10809;10810;10811;10812;10813;10814;10815;11019;11020;11021;11022;12723;12724;12725;12726;12727;12728;12729;12730;13416;13417;13418;13419;13420;13421;13422;13423;13424;13425;13426;14125;14126;14488;14489;14490;14491;14492;14493;14494;14495;15614;15615;15616;15617;15618;15619;15620;15906;15907;15908;15909;15910;15981;17463;17485;17486;17487;17488;17489;17490;17491;17517;17518;17519;17520;17521;17522;17523;17524;17525;17526;17527;17528;17529;17530;17531;17576;17577;17578;17579;17721;17722;17723;17724;17725;17726;17727;17728;17729;17730;17753;17754;17755;17756;17757;17758;17759;17933;17934;17935;17936;17937;17938;17939;17940;17941;17942;17943;17944;17945;17946;17947;17948;17949;17950;17951;17952;17953;18567;18568;18569;19151;19180;19181;19494;19521;19739;19740;19741;20392;21446;23882;24588;24589;24590;24591;24592;24593;24594;24595;24596;24597;24598;24599;25727;25728;25729;25730;25731;25732;25733;25734;25735;26511;26512;26513;26514;26515;26516;26517;26518;26519;27633;27634;27635;27636;27637;29513;29514;29515;29672;29673;29674;29928;29929;29930;29931;29932;29933;29934;29959;29960;29961;29962;29963;29964;30777;30778;30779;30780;30781;30782;30783;30784;30785;30786;30787;30788;30789;30790;30791;30792;31033;31034;31035;31036;31037;31038;31039;31040;31041;31042;34261;34262;34263;38191;38325;38326;38327;38328;38329;38330;38331;38332;38333;38334;38335;38336;38337;38338;38499;38500;38501;38502;38503;38504;38505;38506;38507;38508;38509;38510;38798;39167;39168;39169;39170;39171;39172;39439;39440;39441;39442;39443;39444;39445;39446;39447;39448;39449;39450;39451;39601;39602;39603;39604;39605;39606;39607;40103;40104;40105;40106;40107;40108;40109;40110;40111;40112;40113;40114;40115;40116;40117;40118;40119;40526;40527;40538;40539;40540;40541;40910;40911;40912;40913;40914;40915;40916;40917;41736;41887;41888;41889;41890;41891;41892;41893;41894;41895;41896;41897;41898;41899;41900;41901;41902;42719;42720;42721;42722;42723;42724;42725;42726;42727;42728;42729;42730;42731;42732;42733;42734;42735;42736;42737;42952;42953;43067;43068;43069;43070;43071;43072;43073;43074;43229;43880;43881;43882;43883;44217;44218;44219;45472;45473;45474;45475;45476;45477;45713;45714;45715;45716;46400;46401;46402;46403;46404;46405;46406;46407;46408;46409;46410;46411;46646;46647;46648;46732;46733;46734;46735;46736;46737;46738;46927;46928;46929;46930;47062;47063;47064;47065;47175;47176;47177;47178;47179;47180;47181;47182;47183;47184;47789;47992;47993;47994;47995;47996;47997;47998;47999;48000;48001;48002;48003;48004;55384;55385;55386;55387;55388;55389;55390;55460;55461;55462;55463;55464;55465;55466;55467;55468;55469;55470;55471;55506;55507;55508;55509;55510;55511;55512;55513;55514;55515;55516;55517;55518;55519;55520;55521;55522;55523;55524;56571;56572;56573;56574;56575;57006;57007;57008;57047;57048;57049;57050;57051;57052;57053;57101;57102;57103;57104;57105;57106;57107;57108;57109;57110;57111;57112;57169;57170;57171;57172;57173;57174;57175;57176;57859;57860;57861;57862;57863;57864;58178;58179;58938;58939;58940;58941;59012;59013;59014;59015;59016;59017;59018;59019;59020;59021;59022;59023;59024;59025;59026;59027;59028;59029;59030;59031;59033;59034;59035;59036;59037;59038;59039;59040;59041;59042;59043;59044;59045;59046;59048;59049;59050;59224;59225;59226;59389;59390;59391;59392;59393;59394;59395;59396;59397;59398;59399;60113;60212;60213;60214;60215;60216;60217;60218;61517;61518;61519;61520;61587;61740;62269;62270;62271;62272;62273;66514;66515;66516;66517;66518;66519;66520;66521;66522;66523;66524;66525;66526;66527;66528;66621;67956;67957;67958;67959;67960;67961;67962;67963;68539;68546;68547;68548;68549;68550;68551;68963;68964;68965;68966;68967;69250;69251;69252;69253;69254;69255;72122;72123;72124;72125;72126;72127;72128;72129;72573;72574;72575;72576;72577;73053;73054;73055;73056;73057;73058;73059;73060;73061;73062;73484;73485;75550;75551;75552;76457;76458;77677;77678;77679;77680;77681;77682;77683;77684;77685;77686;77687;77831;77832;77833;77905;77906;77907;77908;77909;78307;78341;78342;78343;78344;78345;78346;78347;78348;78349;78350;78351;78352;78353;78354;78355;78356;78357;78358;78359;78360;78361;78362;78363;78364;78365;78563;78564;78565;78566;80572;81493;81985;81986;81987;81988;81989;81990;81991;81992;81993;81994;84207;84208;85911</t>
  </si>
  <si>
    <t>11417;11418;11419;11420;11421;11422;11423;12805;12806;12807;12808;12809;12810;12811;12812;12851;12852;12853;12854;12855;12856;12857;12858;12859;12860;12861;13339;13340;13341;13342;13343;13344;13345;13346;14298;14299;14300;17624;17625;17626;17627;17628;17629;23195;23196;23197;24296;24297;24298;24299;24300;24301;24302;24303;24304;25052;25053;26156;26157;26158;26159;26160;26161;26162;26451;26452;26453;26454;26455;26456;26457;26458;26459;26460;26461;26462;26463;26464;26465;27792;28921;28922;28923;28924;28925;28926;28927;28928;28929;28930;28931;30182;30183;30247;30248;30249;30250;30251;30252;30253;30254;30255;31895;31896;31897;31898;31899;37463;37464;39522;39523;42085;42086;42087;42088;42089;42090;42091;48583;48584;51187;51188;51189;51190;51199;51200;51201;51202;51203;53870;53871;53872;53873;53874;53875;53876;53877;53878;53879;53880;53881;53882;53883;53884;53885;57068;59514;59515;59516;60089;60090;61021;61022;61023;61024;61025;61026;61027;61028;62905;62906;62907;62908;62909;62910;62911;62912;62913;63875;64359;64360;64361;64362;64363;64364;64365;64366;64367;64368;64369;64575;64576;64577;64578;64579;64580;64581;64582;65304;65305;65306;65307;65308;65309;65310;65311;65312;65313;65314;65315;65316;65317;65318;69203;69454;69455;69456;69457;69458;69459;69460;69461;69462;71580;71581;71582;71583;71584;71585;71586;71587;71588;71589;71590;71591;71592;71593;71594;73226;79369;79370;79371;79372;79373;79374;79375;79376;79377;79378;79379;79380;79381;79464;81777;81778;81779;81780;81781;81782;81783;81784;81785;81786;83291;83292;83293;83294;83295;84910;85206;85207;85208;85209;85210;85211;85731;85732;85733;85734</t>
  </si>
  <si>
    <t>12489;15239;17024;39142;39896;54129;54130;54131;54132;54133;54134;55159;57257;57258;64567;64568;64569;65427;65428;73793;75294;76671;76672</t>
  </si>
  <si>
    <t>10702;10703;25767;29971</t>
  </si>
  <si>
    <t>9956;9957;16682;35070;35071;35072;35073;35074;35075;35076;35077;35078;46783;46784;46785;46786;46787;46788;46789;46790;51822;51823;51824;51825;51826;51827;51828;51829;51830;61315;63211;63212;63213;63214;65666;65667;65668;65669;65670;65671;68778;68779;68780;68781;68782;68783;69913;69914;69915;69916;69917;75285;75286;75287;81286;81287;81288;81289;81290;81291;81292;81293;84204;84205</t>
  </si>
  <si>
    <t>40949;40950;40951;40952;40953;40954;46791;46792;46793;46794;46795;46796;79634;79635;79636</t>
  </si>
  <si>
    <t>18105;18170;30718;31111;70989;70990</t>
  </si>
  <si>
    <t>2439;2440;2441;2442;2443;2444;2445;2446;2447;2448;2449;2450;2451;2452;2453;4586;4587;4588;4589;4590;4591;4592;4593;11529;14499;14500;14501;14502;14503;14504;14505;14506;14507;14508;14509;14510;14511;15537;16678;16679;17954;17955;17956;17957;17958;17959;17960;17961;17962;42182;42183;42184;42185;42186;42187;42188;42189;42190;42191;42192;42193;42194;42195;42196;50881;50882;50883;50884;50885;50886;50887;50888;50889;50890;50891;50892;50893;50894;51547;51548;51549;51550;51551;51552;51553;51554;51555;51556;51557;51558;51559;52067;52068;52177;52178;52179;52180;52181;52182;52183;52184;52185;52186;52187;52188;52189;52190;52191;52192;52193;52194;52195;52196;52197;52198;52199;77698;77699;77700;77701;77702</t>
  </si>
  <si>
    <t>6353;6354;6355;6356;6357;50946;50947;50948;52993;56686;70444;70445;76447;76448</t>
  </si>
  <si>
    <t>544;545;3517;3518;3519;3520;3521;3522;5461;5462;5463;5464;5465;5466;5467;6653;6654;6655;6656;6658;6659;6660;6661;6662;7651;7652;7653;7654;7655;7656;7657;7658;31713;31714;31715;31716;31717;31718;31719;31720;34330;34331;34332;34333;34334;34335;34336;40620;40621;40622;40623;40624;40625;40626;47538;47539;47540;47541;47542;51006;51007;51008;51009;51010;51011;51012;51013;57090;57091;57092;57093;57094;57095;61038;61143;61144;61145;61146;75553;75554;75555;75556;75557;75588;75589;75590;79822;79823;79824;79825;79826;85612;85613;85614;85615;85616;85617;85618;85619</t>
  </si>
  <si>
    <t>2705;8408;8409;8410;8411;8412;8413;8414;8854;13966;41515;41516;54306;73575</t>
  </si>
  <si>
    <t>201;202;203;20775;20776;59796;59797;59798</t>
  </si>
  <si>
    <t>335;336;337;338;1991;1992;1993;1994;1995;1996;1997;1998;3557;11504;11505;11506;11507;11508;11509;11510;11511;17639;17640;17641;21364;22751;22752;22753;22754;22755;22756;24013;24014;24015;24464;24465;24466;24467;24468;24469;24470;24471;24472;24473;24474;24475;24476;24477;24478;24479;27153;27154;27155;27156;34491;36965;36966;36967;39080;39081;39082;39083;39084;39085;39086;40455;40456;40457;40458;40459;41027;41028;42148;42149;42655;46084;52430;52431;52432;52433;52434;52435;52436;53286;53402;53403;53404;53405;57664;57665;57666;57667;57668;57669;57670;57713;58639;70117;70118;70119;70120;75218;75219;75220;75221;75222;76465;76466;76467;76468;76469;76470;76471;76472;76473;76474;76475;76476;81798;81799;81800;81801;81802;81803;81804;81805;81806;81807</t>
  </si>
  <si>
    <t>1208</t>
  </si>
  <si>
    <t>6651;6652;30593;81069;81070;81071</t>
  </si>
  <si>
    <t>14387;14388;14428;14429;14430;14431;14432;14433;14434;14435;14436;18211;18212;18213;18214;18215;18216;18217;18218;18219;18220;23697;26665;27142;34309;46629;46630;46631;46632;46633;46634;46635;46636;46637;46638;46639;57952;57953;57954;57955;57956;57957;57958;57959;57960;57961;77312;77313;77314;77315;77316;77317;77318;82091;82092;82093;82094;82095;82096;82097;82098;82099;82100;83370</t>
  </si>
  <si>
    <t>23286;23287;23288;23289;23290;23291;48296;48297;48298;48299;48300;48301;48302;48303;48304;48305;48306;62360;62361;62362;85278;85279;85280;85281</t>
  </si>
  <si>
    <t>1705;1706;1707;1708;1709;1710;1711;1712;11626;11627;16666;16667;16668;16669;16670;16671;16672;16673;16674;16675;47324;47325;47326;47327;47328;47329;47330;47331;47332;47333;47334;47335;47336;47337;47338;47339;47340;47341;47342;56160;56161;56162;56163;56852;56853;56854;56855;56856;56857;56858;56859;56860;56861;56862;56863;56864;56865;56866;56867;56868;68190;68191;68192;68193;68194;68195</t>
  </si>
  <si>
    <t>2325;2326;2327;2328;2329;2330;2331;2332;2333;2334;2335;2336;2337;2338;2339;2340;2341;2342;11614;11615;11616;11617;11618;11619;11620;11621;11622;13074;13075;13076;13077;13078;13079;13080;13081;13082;13083;13084;13085;13086;13087;13088;13089;13090;13091;13092;13093;13094;13095;13096;13097;13098;13099;13827;13828;13829;13830;13831;13832;13833;13834;13835;13836;13837;13838;13839;13840;13841;13842;13843;13844;13845;13846;13847;13848;13849;38070;38071;38072;38073;38074;38075;38076;38077;38078;38079;38080;38081;38082;38083;38084;38085;38086;38087;38088;38089;38090;38091;38092;38093;38094;38095;38096;38097;38098;38099;38100;38101;38102;38103;38104;38105;38106;38107;38108;38109;38110;38111;38112;38113;38114;38115;38116;38117;38118;39776;39777;42768;42769;42770;42771;42772;42773;42774;42775;42776;46169;46170;46171;46172;46173;46174;46175;46176;46177;46178;46179;46180;46181;46182;46183;46184;46185;46186;46187;46188;46189;46190;46191;46192;46193;46194;46195;46196;46197;46198;46199;46200;46201;46202;46203;46204;46205;46206;46207;46208;46209;46210;46211;55644;55645;58063;58064;58065;58066;58067;58068;58069;58070;58071;58072;58073;58074;58075;58076;58077;58078;58079;58080;58081;58082;58083;58084;58085;58086;58087;58088;58089;58090;61494;61495;61496;61497;61498;61499;61500;61501;61502;61503;61504;61505;61506;61507;61508;61577;61578;61579;61580;61581;61582;61583;61584;61585;61586;64729;64730;64731;64732;64733;64734;64735;64736;64737;64738;64739;64740;64741;64742;64743;64744;64745;64746;64747;64748;64749;64750;64751;64752;64753;64754;64755;64756;64757;64758;64759;64760;64761;64762;64763;65229;65230;65231;65232;65233;65234;65235;65236;65237;65238;65239;65240;65241;65242;65243;65244;65245;65246;65247;65248;65249;65250;65251;65252;65253;65254;65255;65256;65257;65258;65259;65260;65261;65262;65263;65264;65265;65266;65267;65268;65269;65270;65271;65272;65273;65274;65614;65615;65616;65617;65618;65619;65620;65621;65622;65623;65624;65625;65626;65627;65628;65629;65630;65631;65632;65633;65634;65635;65636;65637;65638;65639;65640;65641;65642;65643;65644;65645;65646;65647;65648;65649;65650;65651;65652;65653;65654;65655;65656;65657;65658;65659;67785;67786;67787;67788;67789;67790;67791;67792;67793;67794;67795;67796;67797;67798;67799;67800;67801;67802;67803;67804;67805;67806;67807;67808;67809;67810;67811;67812;67813;67814;68317;68318;68319;68320;68321;68322;68323;68324;68325;68326;68327;68328;68329;68330;68331;68332;68333;68334;68335;68336;68337;71352;71353;71354;71355;71356;71357;71358;71359;71360;71361;71362;71363;71364;71365;71366;71367;71368;71369;71370;71371;71372;71373;71374;71375;71376;71377;71378;71379;71380;71381;71382;71383;71384;71385;71386;71387;71388;71389;71390;71391;71392;71393;71394;71395;71396;77834;77835;77836;77837;77838;77839;77840;77841;77842;77843;77844;77845;77846;77847;77848;77849;77850;77851;77852;77853;77854;77855;77856;77857;77858;77859;77860;77861;77862;77863;77864;77865;77866;77867;77868;77869;77870;77871;77872;77873;77874;77875;77876;77877;77878;77879;77880;77881;77882;77883;77884;77885;78514;78515;78516;78779;78780;78781;78782;78783;78784;78785;78786;78787;78788;78789;78790;78791;78958;78959;78960;78961;78962;78963;78964;78965;78966;78967;78968;78969;78970;78971;78972;78973;78974;78975;78976;78977;78978;78979;78980;78981;78982;78983;78984;78985;78986;78987;81375;81376;81377;81378;81379;81380;81381;81382;81383;81384;81385;81386;81387;81388;81389;81390;81391;81392;81953;81954;81955;81956;81957;81958;81959;81960;81961;81962;81963;82638;82639;82640;82641;82642;82643;82644;82645;82646;82647;82648;82649;82650;82651;82652;82653;82654;82655;82656;82657;82658;82659;82660;82661;82662;82663;82664;82665;82666;82667;82668;82669;82670;82671;82672;82673;82674;82675;82676;82787;82788;82789;82790;82791;82792;82793;82794;82795;82796;82797;82798;82799;82800;82801;82802;82803;82804;82805;82806;82807;82808;82809;82810;82811;82812;82813;82814;82815;82816;82817;82818;82819;82820;82821;82822;82823;82824;82825;82826;82827;82828;82829;82830;82831;82832;82833;82834;82835;82836;82837;82838;82839;82840;82841;82842;82843;82844;82845;82846;82847;82848;82849;82850;82851;82852;82853;82854;82855;82856;82857;82858;82859;82860;82861;82862;82863;82864;82865;82866;82867;82868;82869;82870;82871;82872;82873;82874;82875;82876;82877</t>
  </si>
  <si>
    <t>3498;44124;44125;44126;44127;44128;44129;44130;44131;61717;61718;61719</t>
  </si>
  <si>
    <t>1134;1135;1136;1137;1138;1139;1140;1141;1142;1143;1144;1145;1146;1147;1148;1149;4057;40479;40480;40481;40482;40483;40484;41937;41938;49975;49976;49977;49978;49979;49980;49981;49982;49983;49984;55544;55545;55546;55547;55548;55549;55550;74170;74171;74172;74173;74174;74175;74176;76941;76942;76943;76944;76945;76946;76947;76948;76949;76950;76951;76952;76953;76954;76955;76956;76957;76958;76959;76960;76961;76962;76963;76964;76965;76966;77352;77353;77354;77355;77356;77357;77358;77359;80486;80487;80488;80489;80490;80491;83567;83568</t>
  </si>
  <si>
    <t>3200;3201;3202;3203;3204;3205;7079;7080;7081;7082;7203;7204;7205;9519;9520;9521;9807;9808;9809;9810;9811;10213;10214;10215;10216;10217;10218;10513;13753;16634;16635;16636;16637;16638;16639;16640;16641;19885;19886;19887;19888;19889;19890;19891;19892;22119;22120;22121;23519;23520;23521;23522;23523;25358;25359;25360;25361;25362;25363;25364;25365;25366;33751;33752;34416;34417;34418;34419;35554;35555;35556;35557;35558;35559;45954;45955;45956;45957;45958;45959;45960;47213;47214;47215;47216;52248;53979;53980;53981;53982;55826;55827;55887;55888;55889;58549;58550;58937;58955;58956;60776;60777;60778;60779;60780;60803;60804;60805;60806;64370;64371;64372;64537;64538;64539;64540;64541;65188;65217;65218;65219;65220;65221;65222;69472;70264;71233;71234;71235;71236;71237;71238;71239;71687;71688;71689;75712;75713;75714;75715;75716;75717;76116;76117;76118;76119;76120;82192;82193;82194;82195;82196;82197;82198;82199</t>
  </si>
  <si>
    <t>9306;9307;9308;9309;9310;9311;9312;9313;14898;14899;14900;14901;16082;16912;16913;16914;16915;16916;16917;16918;19513;26107;26108;26109;26110;26111;26112;26113;26114;29818;29819;29820;29821;33085;33086;33769;33770;33771;33772;70530;82526;82527;82528;82529;82530;82531;82532;82533;82610</t>
  </si>
  <si>
    <t>349;2279;2280;9909;43662;43663;43664;43665;45070;75750</t>
  </si>
  <si>
    <t>4127;4128;4129;4130;4131;4132;4133;4134;4135;4136;4137;4138;4139;4140;4141;4142;4143;4144;4145;4146;4147;4148;4149;4150;4151;4152;4153;4154;4155;4156;4157;4158;4159;4160;4161;4162;4163;4164;4165;4166;4167;4168;4169;4170;4171;4172;4173;4174;4175;4176;4177;4178;4179;4180;4181;4182;4183;4184;4185;4186;4187;4188;4189;4190;4191;4192;4193;4194;4195;4196;27701;27702;27703;36450;36451;36452;36453;36454;36455;36456;36457;36458;36459;36460;36461;36462;36463;36464;36465;36466;36467;36468;36469;36470;36471;36472;36473;36474;36475;36476;36477;36478;36479;36480;36481;36482;36483;36484;36485;36486;36487;36488;36489;36490;36491;48383;63726;66167;66168;66169</t>
  </si>
  <si>
    <t>6682;10701;23173;23174;23175;23176;26676;26677;26678;26679;52860;52861;69764;69765;77693;77694;77695</t>
  </si>
  <si>
    <t>20226;29268;29269;29270;29271;29272;29273;29274;41366;41367;41368;41369;41370;41371;63920;63921;69389;79646;81619;81620;81621</t>
  </si>
  <si>
    <t>25547;26764;26765;26766;26767;37531;37532;44122;44123;61549;61550;61551;61552;61553;61554;61555;64719;64720</t>
  </si>
  <si>
    <t>27737;27738;42620;42621;42622;62796;62797;80492;83533</t>
  </si>
  <si>
    <t>1085;1086;1087;1088;1089;1090;1613;1805;1806;1807;1808;1809;2260;2261;2262;2263;2264;2265;2266;2267;13372;13373;13374;13375;13376;13377;13378;13379;16363;16364;16365;16366;16367;16368;16369;16370;16371;16372;16373;16374;16375;16376;16377;16378;16379;27704;27705;27706;27707;27708;27709;27710;27711;27712;27713;27714;27715;27716;36336;36337;39221;39222;39223;51247;51248;51249;51250;51676;51677;51678;61975;61976;61977;61978;61979;61980;61981;61982;61983;61984;61985;61986;63006;63007;63008;63009;63010;63011;63012;63013;63014;63015;63016;63017;63018;63019;65486;65487;66299;66300;66301;66302;66303;66304;66305;66306;66307;66308;78511;78512;78513;79125;79126;79127;80573;80574;80575;80576;80577;80578</t>
  </si>
  <si>
    <t>51185;51186</t>
  </si>
  <si>
    <t>70701;70702;70703;70704</t>
  </si>
  <si>
    <t>53050;53051;54261;55458;55459;62008;62009;62010;62011;64727;64728;68714;68715;76688;76689</t>
  </si>
  <si>
    <t>8568;9607;71958;71959;71960;79732;79733;79734;79735;79736;79737;79738;79739</t>
  </si>
  <si>
    <t>13053;15672;20404;20405;20406;20407;20408;20409;20410;39542</t>
  </si>
  <si>
    <t>2891;2892;2893;2894;2895;2896;8327;8328;8777;8778;16042;16043;16044;16045;16046;16047;16048;22225;31017;31537;34402;34403;34404;34953;40213;47322;47323;48232;49560;49561;49562;49563;49564;51124;51125;51626;51627;51628;54102;54103;54104;54105;54106;54107;54108;54109;54341;55570;56128;56129;56130;56131;58548;58655;58839;59183;59184;59524;59525;59526;61167;62889;63812;63813;63814;63815;65897;65898;65899;65900;65901;65902;70710;70711;71227;71228;71826;74004;74005;83315;83316;83317;83318;84657;84658;84659;84660</t>
  </si>
  <si>
    <t>1636;1637;9514;9515;9516;10816;10817;10818;10819;10820;10821;10822;10823;10824;10825;10826;10827;10828;10829;10830;10831;10832;10833;10834;10835;10836;10837;10838;10839;10840;11000;11001;11002;11583;11584;11585;11586;11587;11588;11589;11590;11591;13228;13229;19989;19990;19991;19992;19993;19994;19995;19996;19997;19998;19999;20000;20001;20002;20003;20004;34786;34787;34788;34789;34790;34791;34792;34793;34794;34795;34796;34797;34798;34799;34800;34801;34802;34803;34804;34805;34806;34807;34808;34809;34810;34811;34812;34813;34814;34815;34816;35216;35217;46226;46227;46228;46687;46688;46689;46690;46691;46692;46693;46694;46695;46696;46697;46698;46699;46700;46701;46702;46703;46704;46705;46706;46707;46708;46709;46710;46711;46712;46713;46714;46715;46716;46717;46718;46719;46720;46721;46722;59157;59158;59159;59160;59161;59162;59163;59164;59165;59166;59167;59168;59169;59170;59171;59172;59173;59174;59175;59176;59177;59178;59844;59845;59846;59847;59848;59849;59850;59851;59852;59853;59854;59855;59856;59857;59858;64688;64689;64690;64691;64692;80409;80410;80411;80412;80413;80414;80415;80416;80417;80418;80419;80420;80421;80422;80423;80424;80425;82426;82427;84785;84786;84787;84788;84789;84790</t>
  </si>
  <si>
    <t>1248;1249;1250;1251;1252;1253;1254;1255;3220;3221;3222;3223;3224;3225;3226;3227;5056;5057;5058;5059;9302;11077;11078;11079;11080;11081;11082;11083;11084;11085;11086;11087;11088;11089;11090;11091;11092;12648;12649;12650;12651;12652;12653;12654;12655;12656;12834;12835;12836;12837;12838;12839;12840;12841;12953;12954;12955;12956;12957;12958;12959;13446;13447;13448;13449;13450;13451;13452;14445;14446;14447;14448;14449;14450;14451;14452;16429;16430;16431;16432;16433;16434;16435;17228;17229;17230;17231;19768;19769;19770;19771;19772;19773;19774;19775;19776;19777;24573;27947;27948;27949;27950;27951;27952;27953;28030;28031;28032;28033;28034;28035;28036;28901;28902;28903;29062;29063;29064;29065;34925;34926;34927;34928;34929;34930;34931;34932;34933;34934;34935;34936;34937;34938;34939;34940;34941;34942;34943;34944;34945;34946;34947;34948;35267;35268;35269;35270;35271;35272;35273;36835;36836;36837;36838;36839;36840;36841;36842;36843;36844;36845;36846;36847;36848;36849;36850;36851;36852;36853;37027;37028;37029;37030;37031;37032;37033;37034;37035;37036;37037;37038;37039;37040;37041;37042;37043;37044;37045;37046;37047;37048;37049;39608;39693;39694;39695;39696;39697;39698;39802;39803;39804;39805;39806;39807;39808;39809;39810;39811;39812;39813;43027;43028;43029;43030;43031;43032;43033;43034;43035;43036;43075;43076;43077;43078;43079;43080;43081;43082;43083;43084;43085;43086;43087;43088;43089;43090;45925;45926;46576;49454;49455;49456;49457;49458;49459;49460;49461;49462;49463;49464;49465;49466;49467;49468;49469;49501;49502;49503;49504;52346;52347;52348;52349;52350;52351;52352;52353;52354;52355;53608;53609;53610;53611;54197;54198;54199;54200;54201;54202;54203;55080;55081;55082;55083;55084;55085;55086;55087;55088;55089;55090;55091;55092;55093;55094;55095;55096;55097;55098;55099;55100;55101;55102;55103;55104;55105;55106;55107;55108;55109;57875;57876;57877;57878;57879;57880;57881;61086;61087;61593;61594;61746;61747;61748;61749;61750;63786;63787;63788;63789;63790;63791;63792;67707;68276;68277;68864;68865;68866;68867;68868;68869;68870;68871;68872;69666;69667;69668;69669;69734;69735;69736;69737;69738;69739;69740;69741;69742;69922;69923;69924;69925;69926;69927;69928;69929;69930;70998;70999;71000;71001;71002;71003;71004;73523;73524;73525;73526;73527;73528;73529;73530;77427;77428;77429;77430;77816;77817;77818;77819;77820;77821;77822;77823;77824;77825;77826;77827;77828;77829;77830;79870;79871;79872;79873;79874;79875;79876;82207;82208;82209;82210;82211;82212;82213;82214</t>
  </si>
  <si>
    <t>82071;82072;82073</t>
  </si>
  <si>
    <t>2882;2883;2884;2885;2886;2887;8401;8402;8403;8404;8405;8406;8407;11118;11119;11120;11121;11122;12971;12972;13004;13005;13006;13741;13742;13743;13744;13745;13746;13747;13748;13749;13750;13751;13752;17082;17083;17084;23047;23048;23049;23050;23051;29884;29885;29886;29887;29888;29889;29890;29891;29892;29893;29894;29895;29896;32364;32365;32913;32914;32915;32916;35936;35937;35938;35939;35940;35941;35942;35943;35944;35945;35946;35947;35948;35949;35950;35951;35952;35953;41536;41537;41538;51800;51801;51802;51803;51804;51805;51806;51807;51808;51809;51810;51811;51812;51813;51814;57070;57071;57072;57073;57074;57075;57076;57077;76280;76281;76282;77750;77751;77752;77753;77754;77755;77756;77757;77758;77759</t>
  </si>
  <si>
    <t>1364;1365;1366;1367;1368;1369;1370;4551;4552;16933;16934;16935;16936;20654;20655;20656;20657;20658;39766;39767;39768;39769;39770;39771;53338;67169;67170;67171;67172;67173;67174;67175;67176;67177;76290;76291;76292;76293</t>
  </si>
  <si>
    <t>3116;3117;3118;3119;5964;5965;5966;5967;8185;8186;8187;8188;8189;8190;8191;11577;21268;27638;27639;27640;27641;27642;27643;27644;28015;28016;28017;36427;36428;36429;38511;38512;39180;39181;39235;39871;39872;40216;40217;40218;40219;43113;43114;43115;43116;43117;43118;43119;44960;44965;44966;44967;52025;52026;52027;52028;65570;65571;65572;65573;65574;65575;65576;65577;73892;75365;75366;75367;75368;75369;77599;77600;77601;77610;77611;77612;77613;77614;78792;78793;78794;78795;78796;78797;78798;78799;78800;79120;79121;79122;79123;79124;81226;81227;81228;81229;81230;81231;81232;81233</t>
  </si>
  <si>
    <t>68732</t>
  </si>
  <si>
    <t>1701;1702;1703;1704;3196;9857;9858;10400;10401;14557;14558;14559;14560;14561;14562;14563;14564;17771;17772;17773;21021;21022;21023;21024;25430;34421;34422;37678;43600;46532;46533;46534;46535;46536;46537;46538;46539;46540;46541;46542;47026;48776;48777;48778;48779;48780;48990;50899;50900;50901;50902;52623;54675;54676;54677;54678;61963;65275;67842;69999;70000;70001;70002;70003;70004;70005;70006;70007;70008;72058;75721;75722;85240;85241</t>
  </si>
  <si>
    <t>3320;3321;3322;3323;3324;3325;3326;3327;3328;3329;3330;3331;3332;4791;4832;4833;4834;4835;4836;4837;4838;4839;4840;4841;9020;9021;9022;9023;9024;9025;9260;9261;9262;9263;9264;9265;9266;9267;9268;9269;9270;9271;9272;9273;9855;14372;16197;16198;16199;16200;22786;22787;22788;22789;22790;27067;27068;27069;27070;27071;27072;27073;27074;27075;28938;29000;29001;29002;29003;29004;29005;29006;29007;30511;30512;30513;30514;34158;34960;41290;41291;41292;41293;41294;41295;41296;41297;49798;49799;49800;49801;50851;50852;50853;50854;50855;50856;50857;50858;50859;50860;50861;50862;50863;50864;50865;50866;50867;51919;56385;56386;56387;56388;56389;56390;56391;56828;57994;57995;57996;57997;57998;57999;60104;60105;60106;60107;60108;60109;60110;60111;60112;61804;61805;61806;70168;70169;70170;70171;70172;70173;70527;81321;81322;81323;84215</t>
  </si>
  <si>
    <t>2991;4303;4304;4305;59585;59586;80552</t>
  </si>
  <si>
    <t>40063;40064;40065;40066;40067;40068;83052;83053;83054</t>
  </si>
  <si>
    <t>22423;22424;64825;67495;67496</t>
  </si>
  <si>
    <t>6224;6225;6226;30813;30814;80614;80615;80616;80617;80618;83416;83417;83418;83419;83420;83421;83422;83423</t>
  </si>
  <si>
    <t>5249;5250;5251;5252;8561;8562;20227;29714;29715;29716;29717;33698;33699;35085;43646;43647;43648;43649;43650;43651;43652;43653;48267;55221;55222;60314</t>
  </si>
  <si>
    <t>8308;30994;32752;70875;70876;70877;70878;70879;70880;70881;70882;80493;80494;80495;80496;80497;86007</t>
  </si>
  <si>
    <t>4002;4003;4991;4992;15054;15055;15056;15057;15594;27422;30578;33087;33088;33089;33090;33091;33092;33093;33094;37867;42299;43689;43690;43691;43692;47099;69357;85204;85205</t>
  </si>
  <si>
    <t>8286;8287;8288;8289;8290;8291;8292;8293;8294;8295;8296;8297;8298;8299;8300;8301;8302;13820;13821;23361;23362;23363;23364;23365;23366;23367;23368;23369;23370;23371;23372;23373;23374;23375;23376;40274;40275;40276;40277;40278;40279;40280;40281;40282;82028;82029;82030</t>
  </si>
  <si>
    <t>5450;29991;29992;29993;29994;29995;29996;29997;29998;34890;34891;34892;34893;74169;76459</t>
  </si>
  <si>
    <t>1444;1445;1446;1447;1448;1449;1450;1451;1452;1453;1454;1455;1456;1457;1458;3987;3988;9454;9455;11242;11243;11244;11245;11246;11247;11248;11249;11250;11251;11252;11253;14268;14269;21988;21989;21990;21991;21992;21993;21994;21995;21996;21997;21998;21999;22000;22001;25634;25635;25636;25637;25638;27434;27435;27436;27437;27438;27439;27440;27441;27442;27443;27444;27445;27446;27447;27448;27449;45658;45659;45660;45661;45662;45663;45664;49783;49784;49785;49786;49787;51718;51719;51720;51721;51722;51723;51724;51725;51726;51727;51728;51729;51730;51731;51732;51733;51734;51735;51736;51737;51738;51739;51740;51741;51742;51743;51744;51745;51746;51747;51748;51749;51750;51751;51752;51753;51754;51755;51756;51757;51758;51759;51760;51761;51762;51763;52264;52265;52266;52267;52268;52269;52270;52271;52272;52273;52274;52275;52276;52277;52278;52279;52280;52281;52282;52296;52297;52298;52299;52300;52301;52302;52303;52304;52305;52306;52307;52308;52309;52310;52311;52312;52313;52314;52315;52316;52317;52318;52319;52320;52321;52322;52323;52324;52325;52326;52327;52328;52329;52330;52331;52332;52333;52334;52335;52336;52337;52338;52339;52340;52341;52342;52343;52344;52345;65683;65684;65685;65686;65687;65688;65689;75166;75167;75168;75169;75170;75171;75172;75173;75174;75175;75176;75177;75178;75179;75180;75181;75182;75183;75184;75185;75186;75187;75188;75189;75190;75191;75192;75193;75194;75195;75196;75197;75198;75199;75200;75201;75202;75211;75212;75213;75214;75215;76898;76899;76900;76901;76902;76903;76904;76905;76906;76907;76908;76909;76910;76911;76912;76913;76914;76915;76916;76917;76918;76919;76920;76921;76922;82318;82319</t>
  </si>
  <si>
    <t>8325;8326;19825;19826;19827;19828;44790;44791;47804;50486;50487;50488;50489;52038;52039;52040;52041;53406;53407;53458;53459;53460;53812;53813;57372;57373;57374;57375;62085;62086;62087;62088;62089;62090;64084;64085;64086;71904;71905;71906;71907;71908;71909;72718;72719;73240;76001;76002;80277</t>
  </si>
  <si>
    <t>54469;54470;54471;54472;77432;77433;77434;80869;80870;80871;80872;80873;80874</t>
  </si>
  <si>
    <t>23114;25955;25956;25957;59420;59421;59422;69371;69372;69373;70286;70287;70288;70289;70290;70291;76327</t>
  </si>
  <si>
    <t>5376;5377;5378;5379;5380;5381;5382;5383;5384;5385;7573;7574;7575;7576;7577;7578;7579;7580;7581;7582;7583;7584;7585;7586;7587;7588;7589;9433;9434;9435;9436;9437;9438;9439;9440;10609;10610;10611;10612;10613;10614;10615;10616;10617;10618;10619;10620;13054;13615;13616;14610;14611;14612;14613;14614;14615;18241;18242;18350;18351;18352;18353;18354;18355;18356;18357;18376;18377;18378;18379;18380;18381;18382;18383;18384;18385;18386;18387;18388;18389;19866;19867;19868;19869;19870;22226;22227;22228;22229;26178;26179;26180;26181;26182;26183;26184;27336;27337;27338;27339;27340;29901;29902;29903;32864;32865;32866;32867;32868;32869;32870;32871;32872;32873;32874;32875;32876;32877;32878;32879;32880;32881;32882;32883;32884;32885;32886;32887;32888;32889;32890;39637;39638;40297;40298;40299;40300;40301;40302;40303;40304;40454;40780;40781;40782;42129;42130;42131;42132;42133;42134;42135;42990;48988;49352;49353;49354;49355;51107;51108;51109;51110;51111;51112;51113;51114;56714;56715;56716;56717;56718;56719;56720;60589;61029;61030;61031;61165;61166;61598;61599;62743;62744;62745;62746;69762;69763;69902;70630;70631;70632;70633;71318;72407;72408;72409;72410;72411;72412;72413;72414;72415;72416;72417;72418;72419;72420;83808;83809;83810;83811;83812;83813;83814;83815;83816;84056;84057;84058;84059;84060;84061;84062;84063;84064;84065;84066;84067;84068;84069;84070;84071;84072;84073;84074;84075;84076</t>
  </si>
  <si>
    <t>2882;2883;2884;2885;2886;2887;8401;8402;8403;8404;8405;8406;8407;12971;12972;13741;13742;13743;13744;13745;13746;13747;13748;13749;13750;13751;13752;17082;17083;17084;25974;25975;25976;25977;25978;25979;25980;25981;25982;25983;25984;25985;25986;25987;25988;25989;29884;29885;29886;29887;29888;29889;29890;29891;29892;29893;29894;29895;29896;32364;32365;32913;32914;32915;32916;35936;35937;35938;35939;35940;35941;35942;35943;35944;35945;35946;35947;35948;35949;35950;35951;35952;35953;41536;41537;41538;51800;51801;51802;51803;51804;51805;51806;51807;51808;51809;51810;51811;51812;51813;51814;60572;60573;60574;60575;60576;85338;85339;85340;85341;85342</t>
  </si>
  <si>
    <t>15663;15690;30208;35488;35489;35490;35491;35492;35493;35494;44620;54151;54152;63901;63902;63903;63904;64613;64614;66687;66688;66689;69085;69086;69087;78711;78712;78713;78714;78715</t>
  </si>
  <si>
    <t>11032;11033;11034;11035;11036;11037;11038;11039;11040;11041;11042;47343;47344;47345;47346;47347;47348;47349;47350;47351;47352;47353;47354;47355;47356;47357;55214;55215;55216;55217;55218;55219;55220;80111;80112;80113;80114;80115;80116;80117;80118;80119;80120</t>
  </si>
  <si>
    <t>28;29;1244;1245;1246;1247;14809;14810;31154;31155;31156;33584;33585;33586;33996;33997;33998;33999;34000;43884;47292;47293;47294;47295;50227;50847;50848;50849;54933;54934;54935;54936;54937;54938;54939;64723;83995;83996;83997;83998;83999</t>
  </si>
  <si>
    <t>5116;5117;5118;5119;5120;5121;5122;5123;5124;5125;5126;5127;5128;5129;5130;5131;5875;5876;5877;5878;5879;5880;5881;5882;5883;5884;5885;5886;5887;5888;5889;5890;5891;5892;5893;5894;5895;5896;6670;6671;6672;6673;6674;6675;6676;6677;6678;6679;6680;6751;6752;6753;6754;6755;6756;6757;6758;6759;6760;6970;6971;9002;9003;9004;9005;9006;9007;9008;9009;9010;14466;14467;14468;18559;18560;18561;18562;18563;18564;18565;18566;22058;22059;22060;22565;22566;22567;22568;22569;22570;22571;22572;22573;23997;23998;23999;24000;24001;24347;24348;24349;24350;24351;24352;24353;24354;24355;24356;24357;24358;27693;27694;27695;29897;30884;30885;30886;30887;30888;30889;30890;30891;30892;30893;30894;30895;30896;30897;30898;30899;32844;32845;32846;32847;32848;32849;32850;33368;33369;33370;33371;33372;33373;33374;33375;33376;33377;33378;33383;33384;33385;33386;33387;33388;33389;33390;34825;34826;34827;34828;34829;34830;34831;34832;34833;34834;36538;39851;39852;39853;39854;39855;39856;39857;40867;40868;40869;40870;40871;40872;40873;40874;40875;40876;40877;40878;46459;46799;46800;46801;47390;47391;47392;47393;49273;49274;49275;49276;49277;49278;49279;49280;49281;51694;51850;51851;51852;51853;51854;51855;51856;51857;53637;53638;53639;53640;53641;53642;54993;54994;54995;54996;54997;54998;54999;55000;55001;55002;55003;56074;56075;56076;56077;56078;56079;56080;56081;56082;56083;56084;60279;60280;60281;60282;60283;60284;66097;68138;68139;68140;68141;69343;69344;69345;69346;69347;69348;69349;69350;70138;70139;70140;70141;70142;70143;70144;70145;70146;70147;70148;70149;70150;70151;70152;70153;70221;70222;70223;70681;70682;70683;70684;70685;70686;70687;70688;70689;70690;70691;70713;70714;70715;70716;70717;70718;70719;70720;70721;70722;70723;70724;70725;70726;70727;70728;70729;70730;70731;70732;70733;70734;70735;70736;70737;72773;72774;72775;72776;72777;72778;72779;72780;72781;72782;72783;72784;72785;75236;75237;75238;76662;76663;76664;76665;76666;76667;76668;76669;80381;80382;80908;80909;80910;80911;80912;80913;80914;80915;80916;80917;80918;80919;80920;80921;82311;85357;85358;85359;85360</t>
  </si>
  <si>
    <t>3775;3776;3777;3778;3779;3780;19923;40283;40284;48476;49717;49718;49719;49720;49721;49722;49723;49724;49725;49726;49727;49728;49729;49730;49731;49732;70708;70709;71045;71046;71047</t>
  </si>
  <si>
    <t>7894;7895;7896;10438;10439;10440;10441;10442;10443;16968;16969;16970;16971;16972;16973;16974;16975;18375;30039;30040;30041;32003;32004;32005;35626;53839;56568;56569;56570</t>
  </si>
  <si>
    <t>10279;10280;13826;14572;18715;18716;18717;18718;18719;18720;18721;18722;22914;22915;22916;22917;22918;22919;22920;22921;22922;31284;31285;31286;31287;31288;31289;37839;37945;43412;43413;43414;43415;46055;47274;47527;47528;51445;51446;68752;68753;68754;68755;68756;68757;75521;76771;76772;76773;77174;77175;77176;77177;77178;77179;84514;84515</t>
  </si>
  <si>
    <t>29361;29362;29363;55662;76525;76526;76527;76528;76529;76530;76531;82351;85123;85124;85125;85126;85127</t>
  </si>
  <si>
    <t>18878;18879;18880;18881;53339;53340;53913;53914;53915;53916;53917;59503;59504;59505;62100;62101;67183;69351;74793</t>
  </si>
  <si>
    <t>40803;40804;40805;40806;40807;52649;52650;52651;52652;52653;85349;85350</t>
  </si>
  <si>
    <t>1152;1153;1154;1155;1156;1157;1158;1159;1160;1161;1162;1163;1538;1539;1540;1541;1547;1548;1549;1550;1551;1552;1553;1554;1555;1556;1557;1558;1559;1560;1561;1562;1563;1564;1565;1566;1567;1568;1569;1570;1571;1572;1573;1621;1622;1623;1624;1625;1626;1627;2433;2434;2435;2436;2437;2438;2502;2503;2504;2505;2506;2507;2508;2509;2510;2511;2512;2513;2514;2515;2516;2517;2518;2519;2520;2521;2522;2523;2524;2525;2526;2527;2528;2529;2530;2531;2532;2533;2534;2535;2536;2537;2538;2539;2540;2541;2542;2543;2544;2545;2546;2547;2548;2549;2550;2551;2552;2553;2554;2555;2556;2557;2558;2559;2560;2561;2562;2563;2564;2565;2566;2567;2568;2569;2570;3463;3464;3465;3466;3855;3856;3857;3858;3859;3860;3861;3862;3863;3864;3865;4443;4444;4445;4446;4447;4448;4449;4450;4451;4452;4453;4454;4455;4456;4457;4458;4459;4460;4787;4788;4789;4790;5495;5496;5497;5498;5499;5500;5501;5502;5503;5504;5505;5506;5507;5508;5509;5510;5511;5512;5513;5514;5515;5516;5517;5518;5519;5520;5521;5522;5523;5524;5525;5526;5527;5528;5529;5530;5589;5590;5591;5592;5593;5594;5595;5596;5597;5598;5599;5600;5601;5602;5603;5604;5605;5606;5607;5608;5609;5610;5611;5612;5613;5614;5615;5616;5617;5618;5619;5620;5621;5622;5623;5670;5671;5672;5673;5674;5675;5676;5677;5678;5679;5680;5681;5682;5683;5684;5685;5686;5687;5688;6162;6163;6164;6165;6166;6167;6168;6169;6170;6171;6172;6173;6174;6175;6176;6177;6178;6179;6180;6181;6182;6183;6184;6185;6186;6187;6188;6189;6190;6191;6192;6193;6194;6195;6196;6197;6198;6199;6200;6201;6202;6203;6204;6205;6206;6207;6208;6209;6210;6211;6212;6213;6214;6215;6216;6217;6437;6438;6439;6440;6441;6442;6443;6444;6569;6570;6571;6572;6573;6574;6575;6576;6577;6578;6579;6580;6581;6582;6583;6584;6585;6586;6587;6588;6589;6590;6591;6592;6593;6594;6595;6596;6597;6598;6599;6600;6601;6602;6603;6604;6605;6606;6607;6608;6609;6610;6611;6612;6613;6614;6615;6616;6617;6618;6619;6620;6621;6622;6623;6624;6625;6626;6627;6628;6629;6630;6631;6632;6633;6634;6635;6636;6637;6638;6639;6640;6641;6712;6713;6714;6715;6716;6717;6718;6719;6799;6800;6801;6802;6803;6804;7325;7326;7534;7535;7536;7537;7538;7539;7540;7541;7542;7543;7544;7545;7546;7547;7548;7549;7550;7551;7552;7553;7554;7555;7556;7557;7558;7559;7560;7561;7562;7563;7986;7987;7988;7989;7990;7991;7992;7993;7994;7995;7996;7997;7998;8006;8007;8008;8009;8010;8011;8425;8426;8427;8428;8954;8955;8956;8957;8958;8959;8960;8961;8979;8980;8981;8982;8983;8984;8985;8986;8987;9997;9998;9999;10000;10001;10002;10003;10004;10005;10006;10007;10008;10009;10010;10011;10012;10013;10014;10015;10016;10017;10018;10019;10020;10021;10022;10023;10024;10025;10026;10325;10326;11867;11868;11869;11870;11871;11872;11873;11874;11875;11876;11877;11878;11879;11880;11881;12092;12093;12094;12095;12096;12097;12098;12099;12100;12101;12102;12103;12104;12105;12106;12107;12108;12109;12110;12111;12112;12113;12114;12115;12116;12117;12118;12119;12120;12121;12122;12123;12124;12188;12189;12190;12191;12192;12193;12194;12195;12196;12197;12198;12199;13894;13895;13896;13897;13898;13899;13900;13901;13985;13986;13987;13988;13989;13990;13991;13992;13993;13994;13995;13996;13997;13998;13999;14000;15187;15188;15189;15190;15191;15287;15288;15289;15290;15291;15292;15293;15294;15295;15296;15297;15298;15299;15300;15301;15302;15303;15304;15305;15306;15307;15308;15309;15310;15311;15312;15313;15314;15315;15316;15317;15318;15319;15320;15321;15322;15323;15324;15325;15326;15327;15328;15329;15330;15331;15332;15333;15511;15512;15513;15514;15515;15516;15517;15518;15519;15639;15640;15641;15642;15643;15644;15645;15646;15647;15648;15668;15669;15670;15671;15766;15767;15768;15769;15770;15771;15772;15773;15774;15775;15776;15777;15778;15781;15782;15783;15784;15785;15786;15902;15903;15904;15905;16919;17133;17134;17135;17136;17137;17138;17139;17140;17143;17144;17145;17146;17147;17148;17149;17150;17151;17152;17153;17154;17155;17156;17157;17158;17159;17160;17161;17162;17163;17164;17165;17166;17167;17168;17169;17170;17171;17172;17173;17174;17175;17176;17177;17178;17179;17180;17181;17182;17183;17184;17185;17186;17187;17188;17189;17190;17191;17192;17193;17194;17195;17196;17197;17198;17199;17200;17201;17202;17203;17204;17205;17206;17207;17208;17209;17210;17211;17820;17821;17822;17823;17824;17825;17826;17827;17828;17829;17830;17831;17832;17833;17834;17835;17836;17837;17838;17839;17840;17841;17842;17843;17844;17845;17846;17847;17848;17849;17850;17851;17852;17853;17854;17855;17856;17857;17858;17859;17860;17861;17862;17863;17864;17865;17866;17867;17868;17869;17870;17871;17872;17873;17874;17875;17876;17877;17878;17879;17880;17881;17882;17883;17884;17885;17886;17887;17888;17889;17890;17891;17892;17893;17894;17895;17896;17897;17898;17899;17900;17901;17902;17903;17904;17905;17906;17907;17908;17909;17910;17911;17912;17913;17914;17915;17916;17917;17918;17919;17920;17921;17922;17923;17924;17925;17926;17927;17928;17929;17930;17931;19744;19745;19746;19747;19748;19749;19750;19751;19752;19753;19754;19755;19756;19757;19758;19759;19761;19762;19763;19764;19765;19766;19778;19779;19780;19781;19782;19783;19784;19785;19786;20016;20017;20018;20019;20020;20021;20022;20023;20024;20025;20026;20027;20028;20029;20030;20154;20155;20183;20184;20185;20512;23452;23453;23454;23455;23456;23457;25771;25772;25773;25774;25775;25854;25855;25856;25857;25858;25999;26000;26001;26105;26141;26142;26143;26144;26145;26146;26269;26270;26271;26272;26273;26274;26275;26276;26277;26278;26279;26280;26281;26282;26283;26284;26285;26286;26287;26288;26289;26290;26291;26293;26294;26295;26296;26297;26298;26299;26300;26301;26302;26303;26304;26305;26306;26307;26308;27522;27523;27524;27525;27526;27527;27528;27529;27530;27531;27532;27533;27534;27535;27536;27537;27538;27539;27540;27541;27542;27543;27544;27545;27546;27547;27548;27549;27550;27551;27552;27553;27646;27647;27648;27649;27650;27651;27873;27874;27875;27876;27877;27878;27879;27880;27881;27882;27883;27884;27885;29193;29194;29195;29196;29197;30373;30374;30375;30376;30377;30378;30379;30380;30381;30382;30383;30384;30385;30386;30387;30388;30389;30390;30391;30392;30393;30394;30395;30396;30397;30398;30399;30400;30401;30402;30403;30404;30405;30406;30407;30408;30409;30410;30411;30412;30413;30414;30415;30416;30417;30418;30419;30420;30421;30422;30423;30424;30425;30426;30427;30428;30429;31205;31206;31207;31208;31209;31210;31211;31212;31213;31214;31215;31216;31217;31218;31219;31220;31221;31222;31223;31224;31225;31226;31227;31228;31229;31230;31231;31232;31233;31260;31261;31262;31263;31264;31265;31266;31267;32486;32487;32488;32489;32490;32491;32492;32493;32494;32495;32496;32497;32498;32499;32500;32501;32502;32503;32504;33256;33257;33258;33259;33260;33261;33262;33263;33264;33265;33266;33267;34351;34352;34353;34354;34355;34356;34357;34358;34359;34360;34361;34362;34363;34364;34365;34366;34367;34368;34369;34370;34371;34372;34373;34374;34377;34378;34379;34380;34381;34526;34527;34528;34529;34530;34531;34532;34533;34534;34535;35486;35487;36230;36231;36232;36233;36234;36235;36236;36237;36238;36239;36240;36241;36242;36243;36244;36245;36246;36247;36248;36249;36250;36251;36254;36255;36256;36257;36258;36259;36260;36261;36262;36263;36264;36265;36266;36267;36268;36269;36270;36271;36272;36273;36274;36275;36276;36277;36278;36279;36280;36281;36282;36283;36284;36285;36286;36287;36288;36289;36290;36291;36292;36293;36294;36295;36296;36297;36298;36299;36300;36301;36302;36303;36304;36305;36306;36307;36308;36309;36310;36311;36312;36313;36314;36315;36316;36317;36318;36319;36320;36321;36322;36323;36324;36325;36326;36327;36328;36329;36330;36331;36332;36333;36334;36335;37268;37269;37270;37271;37272;37273;37274;37275;37276;37277;37868;37880;37881;37882;37883;37884;37885;37886;37887;37888;38134;38135;38136;38137;38138;38139;38140;38141;38253;38254;38255;38256;38257;38258;38259;38260;38261;38262;38263;38264;38265;38266;38267;38268;38269;38270;38271;38272;38963;39133;39134;39274;39275;39276;39734;39735;39736;40076;40077;40078;40079;40080;40081;40082;40083;40084;40085;40086;40087;40088;40089;40090;40091;40092;40093;40094;40095;40096;40097;40098;40099;40100;40101;41436;41437;41438;41439;41539;41540;41541;41542;41543;41544;41545;41546;41547;41548;41549;41550;41551;41552;41553;41554;41555;41556;41557;41558;41559;41560;41561;41562;41563;41580;41581;41582;41583;41584;41585;41586;41587;41588;41589;41590;41591;41592;41593;41594;41595;41609;41610;41611;41612;41613;41614;41615;41616;41623;41624;41625;41652;41653;41654;41655;41656;41657;41658;41659;41660;41661;44135;44136;44137;44183;44184;44185;44186;44187;44188;44189;44190;44191;44192;44193;44194;44195;44196;44197;44198;44199;44200;44201;44202;44203;44204;44205;44206;44207;44208;44209;44210;44211;44212;44213;44214;46440;46441;46442;46443;46444;46445;46942;46943;46944;46945;46946;46947;46948;48399;48400;48401;48402;48403;48404;48405;48406;48407;48408;48409;48410;48411;48412;48413;48414;48415;48416;48417;48418;48419;48420;48421;48422;48423;48424;48425;48426;48427;48428;48429;48430;48431;48432;48433;48434;48435;48436;48437;48438;48439;48440;48441;48442;48443;48444;48445;48446;48447;48448;48449;48450;48451;48452;48453;48454;48455;48456;48457;48458;48459;48460;48461;48462;48463;48464;48465;48466;48467;48468;48469;49524;49525;49526;49527;49528;49529;49530;49531;49532;49533;49534;51130;51131;51629;51630;51631;51632;51633;51634;51635;51636;51637;51638;51639;51640;51641;51642;51643;51644;51645;51646;51647;51648;51649;51650;51651;51652;51653;51654;51655;51656;51657;51658;51659;51660;51661;51662;51663;51664;52437;52438;52840;52841;52842;52843;52844;52845;52846;52847;52848;52849;52850;52851;52852;52853;52854;52855;52856;52857;52858;52859;53886;53887;53888;53889;53890;53891;53892;53893;53894;53895;53896;53897;53898;53899;53900;53921;53922;53923;53924;53925;53926;53927;53928;53929;53930;53931;53932;53987;53988;53989;53990;53991;53992;53993;53994;53995;53996;53997;53998;53999;54000;54001;54002;54003;54004;54005;54006;54007;54008;54009;54010;54011;54075;54076;54077;54078;54079;54080;54572;54573;54574;55840;55841;55842;55843;55844;55924;55925;55926;56721;56722;56723;56724;57059;57060;57200;57549;57550;57551;57552;57553;57554;57555;57556;57557;57558;57559;57560;57561;57562;57563;57564;57565;57566;57567;57568;57569;57570;57571;57572;57573;57574;57575;57576;57577;57578;57579;57580;57581;57582;57583;57584;57585;57586;57587;57588;57589;57590;57591;57592;57593;57594;57595;57596;57597;57598;57599;57796;57797;57798;57799;57800;57801;57802;57803;57804;57805;57806;58616;58617;58618;58619;58620;58621;58622;58623;58624;58625;58626;58701;58702;58703;58704;58705;58706;58707;58708;58709;58710;58711;58712;58713;58714;58715;58716;58717;58766;58767;58768;58769;58770;58771;58783;58784;58785;58786;58787;58788;58789;58790;58791;59254;59255;59256;59257;59647;59648;59649;59650;59651;59652;59653;59654;59655;59656;59657;59658;59659;59660;59661;59662;59663;59664;59665;59666;59667;59668;60698;60699;60700;60701;60702;60703;60704;60705;60706;60707;60708;60709;60710;60711;60712;60713;60714;60979;60980;60981;60982;60983;61369;61370;61371;61372;61373;61374;61375;61376;61377;61492;61493;61548;61556;61557;61558;61559;61560;61561;61562;61796;61797;63080;63081;63082;63083;63084;63085;63086;63087;63088;63089;63090;63091;63092;63093;63094;63095;63096;63097;63098;63099;63100;63101;63102;63103;63113;63114;63115;63116;63117;63118;63119;63120;63121;63122;63123;63124;63739;63740;63741;63742;63743;63744;63745;63746;63747;63748;63749;63750;63751;63752;63753;63922;63923;63924;63925;63926;63927;64113;64114;64115;64116;64117;64118;64119;64120;64473;64474;64475;64476;64477;64478;64479;64480;64481;64482;64483;64484;64485;64486;64676;64677;64678;64679;64680;64681;64682;64683;64684;64685;64833;64834;64835;64836;64837;64838;64839;64840;64841;64842;65500;65501;65502;65503;65584;66857;66858;66859;66860;66861;66862;67143;67144;67145;67146;67147;67148;67149;67150;67151;67152;67153;67154;67155;67156;67157;67351;67352;67353;67354;67355;67356;67357;67358;67359;67360;67361;67362;67363;67364;67365;67366;67367;67368;67369;67370;67371;67522;67523;67524;67525;67526;67527;67528;67529;67530;67531;67532;67533;67534;67535;67536;67537;67538;67539;67540;67541;67542;67543;67544;67545;67546;68001;68002;68003;68004;68005;68006;68007;68008;68009;68010;68011;68012;68013;68014;68015;68016;68017;68018;68019;68020;68021;68022;68023;68024;68025;68026;68027;68028;68029;68030;68031;68032;68033;68034;68035;68036;68037;68038;68039;68040;68041;68042;68043;68044;68371;68372;68373;68392;68393;68394;68395;68396;68397;68398;68399;68400;68401;68402;68403;68404;68405;68406;68407;68408;68409;68410;68411;68412;68413;68414;68415;68416;68417;68418;68419;68420;68432;68433;68434;68435;68436;68437;68438;68439;68656;68657;68658;68659;68660;68661;68662;68663;68664;68665;68666;68667;68668;68669;68670;68700;68701;68702;68703;68704;68705;68706;68707;68708;68709;68710;68711;68712;68713;68777;68787;68788;68789;68790;68791;68792;68793;68794;68795;68796;68797;68798;68799;68800;68801;68802;68803;68804;68805;68806;69392;69393;69394;69395;69396;69397;69398;69399;69400;69401;69402;69403;69404;69405;69406;69407;69488;69489;69490;69491;69492;69493;69494;69495;69496;69497;69498;69499;69500;69501;69502;69773;69774;69814;69815;69816;69817;69818;69819;69820;69821;69822;70224;70225;70226;70227;70228;70229;70230;71050;71051;71052;71053;71054;71055;71056;71057;71058;71059;71060;71061;71250;71251;71252;71253;71254;71255;71256;71257;71258;72366;72367;72368;72369;72370;72371;72372;72373;72869;72870;72871;72872;72873;74083;74084;74929;74930;74931;74932;74933;74934;74935;74936;75160;75161;75162;75163;75164;75165;75378;75379;75382;75383;75384;75385;75811;75812;75813;75814;75815;75816;75845;75846;75847;75848;75911;75912;75913;75914;75915;75916;75917;75918;75919;75920;75921;75970;75971;75972;75973;75974;76069;76070;76071;76072;76073;76074;76075;76076;76077;76078;76079;76297;76298;76299;76300;76301;76302;76303;76304;76305;76306;76307;76308;77416;77417;77418;77419;77420;78196;78197;78198;78199;78200;78201;78202;78284;78285;78286;78287;78288;78289;78290;78291;78292;78585;78586;78587;78588;78589;78590;78591;78592;78593;78594;78595;78596;78597;78598;78599;78600;78601;78602;78603;78604;78605;78606;78607;78702;78703;78704;78705;78706;78707;78708;78709;78710;79492;79493;79494;79495;79496;79497;79498;79499;79500;79501;79502;79503;79504;79505;79506;79507;79508;79509;79510;79511;79512;79513;79514;79515;79516;79517;79518;79519;79520;79521;79522;79523;79524;79525;79526;79527;79528;79529;79530;79531;79532;79533;79534;79535;79536;79537;79538;79539;79540;79541;79542;79543;79544;79545;79546;79547;79548;79549;79550;79551;79552;79553;79554;79555;79556;79557;79558;79559;79560;79561;79562;79764;79765;79766;79767;79768;79769;79770;79771;79772;80875;80876;80877;80878;80879;80884;80885;80886;80887;80888;80889;80890;81697;82130;82223;82224;82225;82226;84259</t>
  </si>
  <si>
    <t>1121;1122;1123;1124;5025;5026;5027;5028;9214;9215;9216;9217;9218;9655;25943;25944;28588;28589;28590;28591;28592;31841;31842;31843;31844;35105;47453;48781;48782;48783;48784;74458;74459;74460;74461;74462;74463;74464;74465;76714;79341</t>
  </si>
  <si>
    <t>37571;37572;37573</t>
  </si>
  <si>
    <t>1151;2840;2841;2842;2843;2844;2845;2846;2847;2848;2849;2850;2851;2852;2853;2854</t>
  </si>
  <si>
    <t>25187;25188;25189;25190;25191;25192;25193;25194;30704;30705;30706;30707;53401;54240;54241;54242;54243;54244;66115;66116;66117;66118;66119;73576;73577;73578</t>
  </si>
  <si>
    <t>989;990;991;3950;4127;4128;4129;4130;4131;4132;4133;4134;4135;4136;4137;4138;4139;4140;4141;4142;4143;4144;4145;4146;4147;4148;4149;4150;4151;4152;4153;4154;4155;4156;4157;4158;4159;4160;4161;4162;4163;4164;4165;4166;4167;4168;4169;4170;4171;4172;4173;4174;4175;4176;4177;4178;4179;4180;4181;4182;4183;4184;4185;4186;4187;4188;4189;4190;4191;4192;4193;4194;4195;4196;7225;7226;7227;7228;7229;7230;7231;7232;7233;7234;7235;7236;7237;7238;7239;7240;7241;7242;7243;19643;19644;19645;19646;19647;19648;19649;19650;19651;19652;19653;19654;19655;19656;19657;19658;19659;19660;19661;19662;19663;19664;19665;19666;19667;19668;19669;19670;19671;19672;19673;19674;19675;19676;19677;19678;19679;28187;28188;28189;28190;28191;28192;28193;28194;28195;28196;28197;28198;28199;28200;28201;28202;28203;28204;28205;28206;28207;28208;28209;28210;28211;28212;28213;28214;28215;28216;28217;28218;28219;28220;28221;28222;28223;28224;28225;28226;28227;28228;28229;28230;28231;28232;28233;28234;28235;28236;28237;28238;28239;28240;28241;28242;28243;28244;28306;28307;28308;28309;28310;28311;28312;28313;28314;28315;28316;28317;28318;28319;28320;28321;28322;28323;28324;28325;28326;28327;28328;28329;28330;28331;28332;28333;28334;28335;28336;28337;28338;28339;28340;36169;36170;36450;36451;36452;36453;36454;36455;36456;36457;36458;36459;36460;36461;36462;36463;36464;36465;36466;36467;36468;36469;36470;36471;36472;36473;36474;36475;36476;36477;36478;36479;36480;36481;36482;36483;36484;36485;36486;36487;36488;36489;36490;36491;36552;36609;36610;36611;36612;36613;36614;36615;36616;36617;36618;36619;36620;36621;36622;36623;36624;36625;36626;36627;36628;36629;36630;36631;36632;36633;36634;36635;36636;36637;36638;36639;36640;36641;36642;36643;36644;36645;36646;36647;36648;36649;36650;36651;36652;36653;36654;36655;36656;36657;36658;36659;36660;36661;36662;36663;36664;36665;36666;36667;36668;36669;36670;36671;36672;36673;36674;36675;36676;36686;39182;42851;42852;42853;42854;42855;60850;60851;60852;60853;60854;60855;60856;60857;60858;60859;60860;60861;60862;60863;60864;60865;60866;60867;60868;60869;60870;60871;60872;60873;60874;60875;63536;63537;63538;63539;63540;63541;63542;63543;63544;63545;63546;63547;63548;63549;63550;63551;63552;63553;63554;63555;63556;63557;63558;63559;63560;63561;63562;63563;63564;63565;63566;63567;63568;63569;63570;63571;63572;63573;63574;63575;63576;63577;63578;63579;63580;63581;63582;63583;63584;63585;63586;63587;63588;63589;63590;63591;63592;63593;63594;63595;63596;63597;63598;63599;63600;63601;63602;63603;63604;63605;63606;63607;63608;63609;63610;63611;63612;63613;63614;63615;63616;63617;63618;63619;63620;63621;63622;63623;63624;63625;63626;64862;64863;64864;64865;64866;64867;64868;64869;64870;64871;64872;64873;64874;64875;64876;64877;64878;64879;64880;64881;64882;64883;64884;64885;64886;64887;64888;64889;64890;64891;64892;64893;64894;64895;64896;64897;64898;64899;64900;64901;64902;64903;64904;64905;64906;64907;64908;64909;64910;64911;64912;64913;64914;64915;64916;64917;64918;64919;64920;64921;64922;64923;64924;64925;64926;64927;64928;64929;64930;64931;64932;64933;64934;64935;64936;64937;64938;64939;64940;64941;64942;64943;64944;64945;64946;64947;64948;64949;67560;67561;67562;67563;67564;67565;67566;67567;67568;67569;67570;67571;67572;67573;67574;67575;67576;67577;67578;67579;67580;67581;67582;67583;67584;67585;67586;67587;67588;67589;67590;67591;67592;67593;67594;67595;67596;67597;67598;67599;67600;67601;67602;67603;67604;67605;67606;67607;67608;67609;67610;67611;67612;67613;67614;67615;67616;67617;67618;67619;67620;67621;67622;67623;67624</t>
  </si>
  <si>
    <t>19051;19052;19053;19054;26732;26733;37180;37181;37182;37183;37184;37185;37186;37187;37188;37189;37190;37191;39908;39909;39910;39911;39912;39913;39914;53074;53075;53076;53077;53078;53079;53080;72900;72901;72902;72903;72904;72905;72906;72907;72908;72909;72910;72911;72912;72913;72914;72915;72916;72917;72918;72919;72920;72921;72922;72923;72924;74850;74851;74852;74853;74854;74855;80054;80055;80056</t>
  </si>
  <si>
    <t>4668;4669;15911;15912;34429;49505;49506;49507;49508;49509;61612;84896;84897;84999</t>
  </si>
  <si>
    <t>128;129;130;131;81027;81028;81029;81030;81031</t>
  </si>
  <si>
    <t>47876;47877;54419;54420;54421;54422;54423;54515;54516;54517;57227;57228;57229;57317;57318;57319;57320;57321;61035;61036;62091;62092;65471;65472;72692;72693;72694;72695;72696;72697;73275;73276;73277;73278;73279;73280;73281;76547;76728;76729;76730;76731;76732;76733;76734;76735;76736;76737;76738;76739;78137;78138;78139;78833;78834;78835;82001;82002</t>
  </si>
  <si>
    <t>7187</t>
  </si>
  <si>
    <t>11547;11548;11549;11550</t>
  </si>
  <si>
    <t>8343;8344;8345;8346;8347;9960;9961;9962;20784;29560;29652;29653;44947;70982</t>
  </si>
  <si>
    <t>7329;7330;19416;19417;45693;73743</t>
  </si>
  <si>
    <t>6902;6903;11104;11105;11106;11107;28932;28933;28934;28935;28936;28937;35230;35231;48089;52396;52397;52398;52399;52400;62568;72854;72855;72856;72857;72858;72859;72860;72861;76995;76996;76997;81873;81874;81947</t>
  </si>
  <si>
    <t>2004;2005;4982;4983;4984;4985;40798;46432;61467;73910;73911;73912;81615;81616;81617;81618</t>
  </si>
  <si>
    <t>1044;3335;3336;3337;3338;3339;3340;3341;3342;6112;6113;11827;11828;11829;11830;11831;11832;11833;11834;11835;11836;11837;11838;13314;13315;13316;15674;15675;15676;15677;15678;15679;15680;15681;15682;15683;15684;15685;15686;15687;15688;23524;23525;23526;23527;23528;23909;23910;23911;23912;23913;23914;23915;23916;23917;23918;23919;23920;23921;25254;25255;25256;25257;25258;25259;25260;25261;25262;25263;25264;25265;25266;30463;30464;30465;30466;30467;30468;30469;30470;30471;30472;30473;30474;30475;30476;30477;30478;30479;31920;31921;31922;31923;31924;31925;31926;31927;31928;31929;31930;31931;31932;31933;31934;34860;36553;36554;36555;36556;36557;36558;36559;36560;37417;37418;37419;37420;37421;37422;37423;37424;37425;37426;37427;38845;38846;38847;40069;40070;40071;40072;40073;40074;40075;43677;43678;43679;43680;43681;43682;43683;43684;45108;45109;45110;45111;45112;45113;45114;45115;45116;56005;56006;56007;56008;56009;56010;56011;56012;56013;56014;60439;60440;60441;60442;60443;60845;60846;60847;60848;60849;79618;79619;79620;79621;79622;79623;79624;79625;79626;79627;79628;79629;79630;79631;79632;79633;81948;81949;81950;81951;81952;84286;84287;84288;84289;84290;84291;84292;84293;84294;84295;84296;84297</t>
  </si>
  <si>
    <t>15487;15488;15489;15490;25958;25959;25960;25961;25962;25963;25964;25965;41762;41763;41764;41765;41766;41767;41768;41769;41770;42223;42224</t>
  </si>
  <si>
    <t>11366;36875;40247;44736;44737;44738;44739;44740;44741;44742;62352;62353;62354;62355;62356;62357;62358;62359;66837;66838;66839;66840;83100;83101;83102;83103;83104;83105;83106;83107;83108;83109;83110</t>
  </si>
  <si>
    <t>2377;15390;15391;15392;15393;15394;15395;15396;18921;18922;24449;24450;24451;24452;24453;24454;24455;24456;50328;50329;50330;50331;50332;50333;50334;50335;50336;50337;50338;50339;63259;63260;63261;63262;63263;63264;63265;63266;63267;63268;63269;63270;63271;67021;67022;67023;67024;80088;80089;80090;80091;80092;80093;80094;80095;80096</t>
  </si>
  <si>
    <t>17622;17623;75036;75037;75038;75039;75040;75041;75042;75043;75044;75045</t>
  </si>
  <si>
    <t>26196;26197;26198;26199;54246;54247;54248;55160;55161;55162;55163;55164;79354;79355;79356</t>
  </si>
  <si>
    <t>21899;29245;29246;29247;29248;29249;29250;29251;36411;77408;77409;77410;77411;77412;77640;77641;77642;77643</t>
  </si>
  <si>
    <t>1518;1519;1520;1521;1522;25859;36583;36584</t>
  </si>
  <si>
    <t>1747;6887;6888;9456;9457;9948;9949;9950;9951;9952;9953;9954;9955;16501;16502;16503;21054;21055;21056;21057;21058;21059;30941;31079;31080;40760;40761;40762;40763;40764;40765;40766;40767;50957;50958;50959;50960;55687;55688;55689;55690;56306;56307;56308;56309;56310;56311;56312;56313;56314;56315;58907;80686;84936</t>
  </si>
  <si>
    <t>22541;22542;22543;22544;22545;22546;22547;22548;26185;26186;26187;34716;34717;34718;34719;34720;34721;34722;34723;34724;34725;65480;65481;65482;65483;65484;77795;77796;77797;77798;77799</t>
  </si>
  <si>
    <t>44707;44708;44709;44710;44711</t>
  </si>
  <si>
    <t>9234;9235;9236;12794;14261;14262;14263;20758;20759;20760;20761;20762;20763;20764;20765;20766;20767;20768;20769;20770;20771;20847;20848;20849;20850;20851;20852;20853;20854;20855;20856;20857;20858;21538;21539;21540;21541;21542;21543;21544;24847;24848;24849;24850;24851;24852;24853;24854;24855;24856;24857;24858;24859;24860;24861;24862;24863;24864;24865;25280;25281;25282;25283;25284;25285;25286;25287;25288;25289;25290;25291;25292;25293;25294;25295;25296;25297;25298;25299;25300;25301;25302;31694;31695;31696;31697;31698;31699;31700;31701;31702;31703;31704;31705;31706;34699;34700;34701;34702;34703;34704;34705;50356;50357;50358;50359;60556;69015;69016;69017;69018;69019;69020;69021;69022;69023;69024;69025;69026;69027;77807;77808;77809;77810</t>
  </si>
  <si>
    <t>3128;3129;6045;6046;6047;6048;6049;6050;6051;6052;11695;11696;11697;11698;11699;11700;11701;11702;11703;11704;11705;11706;11707;11708;11709;11710;11711;11712;11713;12679;12680;12681;12682;12683;12684;12685;12686;13357;13358;13359;14136;14137;14138;14139;14140;14141;14142;14143;14144;14145;14146;14147;14148;14149;14150;14151;14152;14153;14154;14155;14156;14157;14158;14159;14160;14161;14162;17596;17597;17598;17599;17600;17601;17602;17603;17604;17605;17606;17607;19130;19131;19132;19133;19134;19135;21318;21319;21320;21321;21322;21323;21324;21325;21326;21327;21328;21329;21330;21331;21677;21678;21679;21680;23560;23561;23562;23563;23564;23565;23566;23567;23568;23569;23570;24426;24427;24428;24429;24430;24431;25355;25356;25357;25747;25748;25749;25750;25751;25752;25753;25754;26479;26480;26481;26482;26483;26484;26485;26486;26487;26488;26489;26490;26491;26492;26493;26494;26495;26496;26497;27645;28473;28474;28475;28476;28821;28822;28823;28824;28825;28826;28827;28828;29210;29211;29212;29213;35681;37940;37941;37942;37943;37944;38181;38182;38183;38184;38185;38186;38187;38188;38189;43431;43432;43433;43434;43435;43436;43437;43438;43439;43440;43441;43442;43443;43444;43445;44476;44477;44478;44479;44480;44481;44482;44483;44484;44485;44486;44487;44488;44489;44490;45527;45528;45529;45530;45531;45532;45533;45534;45535;45536;45537;45538;45539;45540;45541;45542;45543;45893;45894;45895;45896;45897;45898;45899;45900;45901;45902;45903;45904;51187;51188;51189;51190;51191;51192;51193;51194;51195;51196;51197;51198;53465;53466;53467;53468;53469;53470;53471;53472;53473;53474;53475;53476;53477;53478;53479;53480;53481;53482;53483;57978;58772;58773;58774;58775;58776;58777;59612;59613;59614;59615;59616;59617;59618;59964;59965;59966;59967;59968;59969;59970;59971;61600;61601;61602;61603;61604;65933;65934;65935;70189;70190;70191;70192;70193;70350;71894;71895;71896;71897;71898;71899;71900;71901;71902;71903;73247;73248;73249;73250;73251;73252;73253;73254;73255;73256;73257;73258;73259;73260;73261;73838;73839;73840;73841;73842;73843;73844;73845;74714;74715;74716;76550;76551;76552;76553;83640;83641;83642;83643;83644;83645;83646;83647;83648;83649;83650</t>
  </si>
  <si>
    <t>3578;3579;3580;3581;3582;3583;3584;3585;3586;3587;3588;12136;12137;12138;12139;12140;12141;12142;12143;12144;12145;12146;12169;12246;12247;12248;12249;13200;13201;13202;13349;13350;13370;13371;14120;14121;14122;14123;14292;14321;14322;14323;14324;14325;14326;14327;19217;19218;19219;19523;19524;19525;19526;25696;25697;25698;25699;25700;25701;25702;25703;25704;25705;26839;26840;27306;27307;27308;27309;27310;34714;34715;35307;35308;35499;35500;35501;35502;35503;47477;47478;49244;49245;49792;49793;49794;49795;49796;51680;51681;51682;51683;51684;51685;51686;51687;51871;51872;51873;51874;51875;52742;52743;52744;52745;52746;54236;54237;54238;54239;55866;59352;59423;59424;60376;60377;60592;60593;60594;60595;60596;60597;60598;60599;66484;66485;66486;66487;66488;66489;68535;68536;68537;68538;68733;68734;68735;68736;68737;68738;68739;70261;70262;70263;73936;73937;73938;74203;74204;74205;74206;74207;74208;74209;81009;81010;81011;81012;81013;81014;81015;81016;81855;81856;81857;83340;85402;85403</t>
  </si>
  <si>
    <t>44028;44029;44030;44031;44032;44033</t>
  </si>
  <si>
    <t>2964;2965;2966;3143;3144;3197;3198;3199;3848;3849;3850;7925;7926;7927;7928;7929;7930;8478;8479;8480;8481;10116;10117;10118;10119;10120;10121;10122;10338;10339;10340;10341;10342;10343;10344;10345;10346;10347;10348;10349;10350;10351;10352;10353;13395;13396;13397;13398;13399;13400;13401;13402;13403;13404;17542;17543;17544;17545;17546;17547;17548;17549;17550;17551;17552;18275;18276;18277;18278;18279;18280;18281;18282;18283;19069;19070;19071;19072;19073;19074;19075;19076;20925;20926;20927;20928;20929;20930;20931;20932;22033;22034;22035;22036;22037;22038;22039;22040;22041;22042;22043;22044;22045;32907;32908;32909;34104;34105;34106;34107;34108;34109;34110;37949;37950;39594;42715;43015;43016;46833;46834;46835;47253;47954;47955;47956;47957;47958;47959;47960;47961;47962;47963;47964;47965;51291;51292;51293;52084;52085;52086;52087;52088;52089;52090;52091;52092;53081;53082;53083;53084;53085;53086;53087;53088;53089;53106;53107;53108;53109;53110;53111;53112;53113;53114;53115;53116;53117;53118;53119;56521;56522;56523;56524;56525;56526;57475;57476;57477;71320;71321;71322;74349;74350;74351;74352;74353;74354;74355;74356;74717;74718;74719;74720;74721;74722;74723;74724;74725;74726;74727;74728;74729;74730;74731;74732;78868;78869;78870;78871;78872;78873;78874;78875;78876;78877;78878;78879;78880;78881;78882;78883;78884;78885;78886;78887;78918;78919;78920;78921;78922;78923;78924;78925;78926;79827;79828;79829;79830;79831;79832;79833;79834;79835;79836;79837;79838;79839;79840;79841;79842;79843;79844;79845;79846;79847;79848;79849;79850;79851;79852;84343;84344;84345;84346;84347;84348;84349;84350;84351;85146;85147;85148;85149;85150;85151;85152;85153;85154</t>
  </si>
  <si>
    <t>548;549;550;551;552;553;554;555;567;568;569;570;571;572;573;574;575;576;577;578;579;580;581;582;583;2823;2824;2825;2826;2827;2828;2829;2830;2831;2832;2833;2834;2835;2836;2837;2838;2839;10136;10137;10138;10139;10140;10141;10142;10143;13230;16127;20228;24487;24488;24489;24490;24491;24492;24493;24494;44104;44105;44106;53140;53141;53142;53143;53144;53145;53146;53147;53148;53149;53150;53151;53152;57508;57509;57510;57511;57512;73223;73224;73225</t>
  </si>
  <si>
    <t>2176;2177;2178;22266;48943;48944;48945;74201;74202</t>
  </si>
  <si>
    <t>2166;2167;2168;2169;2170;2171;2172;2173;2174;2175;3562;3563;3564;3565;21785;21786;55830;55831;55832;55833;60061;60062;61693;61694;61695;67394;68829;68830;68831;68832;74755;74756;74757;74758;74759;74760;76690;81282;81283;81284;81285;83120;83121</t>
  </si>
  <si>
    <t>25</t>
  </si>
  <si>
    <t>26</t>
  </si>
  <si>
    <t>7</t>
  </si>
  <si>
    <t>24</t>
  </si>
  <si>
    <t>6</t>
  </si>
  <si>
    <t>27</t>
  </si>
  <si>
    <t>21;22</t>
  </si>
  <si>
    <t>30</t>
  </si>
  <si>
    <t>18</t>
  </si>
  <si>
    <t>19;20</t>
  </si>
  <si>
    <t>9;10;11;12;13;14;15;16;17</t>
  </si>
  <si>
    <t>1;2;3</t>
  </si>
  <si>
    <t>8</t>
  </si>
  <si>
    <t>23</t>
  </si>
  <si>
    <t>85</t>
  </si>
  <si>
    <t>91</t>
  </si>
  <si>
    <t>60</t>
  </si>
  <si>
    <t>283</t>
  </si>
  <si>
    <t>1757</t>
  </si>
  <si>
    <t>4128</t>
  </si>
  <si>
    <t>633;731</t>
  </si>
  <si>
    <t>17</t>
  </si>
  <si>
    <t>1</t>
  </si>
  <si>
    <t>167;203</t>
  </si>
  <si>
    <t>35;38;43;143;153;287;393;443;686</t>
  </si>
  <si>
    <t>55;77;163</t>
  </si>
  <si>
    <t>278</t>
  </si>
  <si>
    <t>1605</t>
  </si>
  <si>
    <t>2</t>
  </si>
  <si>
    <t>16</t>
  </si>
  <si>
    <t>19;16;14;12</t>
  </si>
  <si>
    <t>2;2;2</t>
  </si>
  <si>
    <t>11;11;11;10;10;10;10;9;9;7;6;4</t>
  </si>
  <si>
    <t>17;12;4</t>
  </si>
  <si>
    <t>15;6;4</t>
  </si>
  <si>
    <t>20</t>
  </si>
  <si>
    <t>29</t>
  </si>
  <si>
    <t>6;1</t>
  </si>
  <si>
    <t>21;20</t>
  </si>
  <si>
    <t>50</t>
  </si>
  <si>
    <t>14</t>
  </si>
  <si>
    <t>13;12;2;1;1</t>
  </si>
  <si>
    <t>3;3;3;3</t>
  </si>
  <si>
    <t>8;2</t>
  </si>
  <si>
    <t>1;1</t>
  </si>
  <si>
    <t>11;1;1;1;1</t>
  </si>
  <si>
    <t>3;2;2;1;1</t>
  </si>
  <si>
    <t>21;19;14;12;12;11;8;7;5;5;5;4;4;4;2;2;2;1</t>
  </si>
  <si>
    <t>3;3;3;2;2</t>
  </si>
  <si>
    <t>11;11;10</t>
  </si>
  <si>
    <t>2;1</t>
  </si>
  <si>
    <t>5;5;5;5;3</t>
  </si>
  <si>
    <t>3;3;3;3;3;3;3;3;3;3;1</t>
  </si>
  <si>
    <t>3;3;1</t>
  </si>
  <si>
    <t>13</t>
  </si>
  <si>
    <t>4;1</t>
  </si>
  <si>
    <t>14;7</t>
  </si>
  <si>
    <t>2;1;1</t>
  </si>
  <si>
    <t>17;1</t>
  </si>
  <si>
    <t>3;3;3;3;1</t>
  </si>
  <si>
    <t>14;9;3</t>
  </si>
  <si>
    <t>4;4</t>
  </si>
  <si>
    <t>3;3;3;3;3;3;3;3;2;1</t>
  </si>
  <si>
    <t>8;8;8;8;8;8;8;7</t>
  </si>
  <si>
    <t>7;6;4;3;1;1;1;1</t>
  </si>
  <si>
    <t>2;2;1;1;1</t>
  </si>
  <si>
    <t>4;3;2;1</t>
  </si>
  <si>
    <t>7;7</t>
  </si>
  <si>
    <t>13;12</t>
  </si>
  <si>
    <t>3;3;3;3;2</t>
  </si>
  <si>
    <t>3;3;1;1;1</t>
  </si>
  <si>
    <t>4;4;2</t>
  </si>
  <si>
    <t>1;1;1</t>
  </si>
  <si>
    <t>10;9;4;4;3;2;2</t>
  </si>
  <si>
    <t>4</t>
  </si>
  <si>
    <t>3;1;1;1</t>
  </si>
  <si>
    <t>3</t>
  </si>
  <si>
    <t>4;4;3;2</t>
  </si>
  <si>
    <t>12</t>
  </si>
  <si>
    <t>4;4;4;4;4;4;1;1</t>
  </si>
  <si>
    <t>20;5;5;1</t>
  </si>
  <si>
    <t>2;1;1;1;1</t>
  </si>
  <si>
    <t>17;16;14;11;1</t>
  </si>
  <si>
    <t>2;2</t>
  </si>
  <si>
    <t>29;4;4;4;4;4;3</t>
  </si>
  <si>
    <t>3;2;2;2</t>
  </si>
  <si>
    <t>30;6</t>
  </si>
  <si>
    <t>9;2;1</t>
  </si>
  <si>
    <t>5;5;4;4;4;3;3;1;1</t>
  </si>
  <si>
    <t>5</t>
  </si>
  <si>
    <t>13;2;2;2;2;2;2;2;2</t>
  </si>
  <si>
    <t>9;1;1</t>
  </si>
  <si>
    <t>8;1;1;1</t>
  </si>
  <si>
    <t>2;2;1</t>
  </si>
  <si>
    <t>17;10;9;1</t>
  </si>
  <si>
    <t>2;1;1;1;1;1</t>
  </si>
  <si>
    <t>5;5;1;1</t>
  </si>
  <si>
    <t>28;9;7;4;3;2;1</t>
  </si>
  <si>
    <t>46;16;14;1</t>
  </si>
  <si>
    <t>11;11;11;9;6;6;2;2</t>
  </si>
  <si>
    <t>4;3</t>
  </si>
  <si>
    <t>6;5;1</t>
  </si>
  <si>
    <t>3;2;2</t>
  </si>
  <si>
    <t>15;14;2;1</t>
  </si>
  <si>
    <t>9</t>
  </si>
  <si>
    <t>4;4;4;3;2;2;1;1;1;1;1</t>
  </si>
  <si>
    <t>7;5;3;2;2</t>
  </si>
  <si>
    <t>9;7;3;3;3;3;1</t>
  </si>
  <si>
    <t>30;5;4</t>
  </si>
  <si>
    <t>21;12;11;8;6;3</t>
  </si>
  <si>
    <t>23;7;3</t>
  </si>
  <si>
    <t>42;9</t>
  </si>
  <si>
    <t>4;2</t>
  </si>
  <si>
    <t>3;3;2;2;2;2;2;2;2;2;2;1;1</t>
  </si>
  <si>
    <t>6;1;1;1</t>
  </si>
  <si>
    <t>18;16;12;2;2</t>
  </si>
  <si>
    <t>6;4;2</t>
  </si>
  <si>
    <t>53;22;19;19;11;2;2</t>
  </si>
  <si>
    <t>4;2;2;1;1;1</t>
  </si>
  <si>
    <t>27;9;8</t>
  </si>
  <si>
    <t>8;4;2;2</t>
  </si>
  <si>
    <t>17;6;1</t>
  </si>
  <si>
    <t>7;2;1;1;1</t>
  </si>
  <si>
    <t>7;1</t>
  </si>
  <si>
    <t>5;5;5;5;5;5</t>
  </si>
  <si>
    <t>6;2;2;2;1</t>
  </si>
  <si>
    <t>19;19</t>
  </si>
  <si>
    <t>5;1</t>
  </si>
  <si>
    <t>14;3;3;3;2</t>
  </si>
  <si>
    <t>9;3;3;2</t>
  </si>
  <si>
    <t>6;6;2;2;1</t>
  </si>
  <si>
    <t>19;9;5;5;4;1;1</t>
  </si>
  <si>
    <t>15;6;6;4;2;1</t>
  </si>
  <si>
    <t>28;28;17</t>
  </si>
  <si>
    <t>11;11;11;1;1</t>
  </si>
  <si>
    <t>6;6;4;2;2</t>
  </si>
  <si>
    <t>17;17;10</t>
  </si>
  <si>
    <t>2;2;1;1</t>
  </si>
  <si>
    <t>23;21;12;5;2;1</t>
  </si>
  <si>
    <t>6;4</t>
  </si>
  <si>
    <t>4;1;1</t>
  </si>
  <si>
    <t>5;5;4;4;4;3;2</t>
  </si>
  <si>
    <t>13;3;3;1</t>
  </si>
  <si>
    <t>4;2;2;1;1;1;1;1</t>
  </si>
  <si>
    <t>7;7;7;7</t>
  </si>
  <si>
    <t>5;4;2;1</t>
  </si>
  <si>
    <t>16;3</t>
  </si>
  <si>
    <t>6;2;1</t>
  </si>
  <si>
    <t>3;1;1</t>
  </si>
  <si>
    <t>12;12</t>
  </si>
  <si>
    <t>96;18;15;14;13;5;1;1</t>
  </si>
  <si>
    <t>38</t>
  </si>
  <si>
    <t>13;12;5;5;5;5;5;3;3;1</t>
  </si>
  <si>
    <t>32;20;2;2;1</t>
  </si>
  <si>
    <t>2;2;2;1;1;1;1</t>
  </si>
  <si>
    <t>30;29;5</t>
  </si>
  <si>
    <t>13;8;8;6;3</t>
  </si>
  <si>
    <t>11</t>
  </si>
  <si>
    <t>10;4</t>
  </si>
  <si>
    <t>2;2;2;2;2;2</t>
  </si>
  <si>
    <t>25;2</t>
  </si>
  <si>
    <t>6;4;4;3;3;1;1;1;1;1;1</t>
  </si>
  <si>
    <t>37;20;17;4;2;1;1</t>
  </si>
  <si>
    <t>37;1;1;1;1;1</t>
  </si>
  <si>
    <t>37;3;1</t>
  </si>
  <si>
    <t>50;9;5;4;2;1;1;1</t>
  </si>
  <si>
    <t>5;5</t>
  </si>
  <si>
    <t>5;2;1</t>
  </si>
  <si>
    <t>8;8;6;6;3;2;2;2;1</t>
  </si>
  <si>
    <t>4;3;1</t>
  </si>
  <si>
    <t>5;3;2;2;1</t>
  </si>
  <si>
    <t>1;1;1;1;1;1;1;1</t>
  </si>
  <si>
    <t>26;26;26;19;1</t>
  </si>
  <si>
    <t>2;2;2;2;1;1;1</t>
  </si>
  <si>
    <t>6;4;2;1</t>
  </si>
  <si>
    <t>20;13;7;6;1</t>
  </si>
  <si>
    <t>15;13;5;4;4;4;4;3;2;1</t>
  </si>
  <si>
    <t>10;10;10;5;3</t>
  </si>
  <si>
    <t>5;3;2;1;1</t>
  </si>
  <si>
    <t>12;6</t>
  </si>
  <si>
    <t>3;3</t>
  </si>
  <si>
    <t>21;1</t>
  </si>
  <si>
    <t>2;2;2;2;2;2;2</t>
  </si>
  <si>
    <t>46;13;1</t>
  </si>
  <si>
    <t>9;6;1;1;1</t>
  </si>
  <si>
    <t>1;1;1;1</t>
  </si>
  <si>
    <t>34;11;4;4</t>
  </si>
  <si>
    <t>4;3;1;1;1</t>
  </si>
  <si>
    <t>7;2</t>
  </si>
  <si>
    <t>5;4</t>
  </si>
  <si>
    <t>19</t>
  </si>
  <si>
    <t>61</t>
  </si>
  <si>
    <t>58;12;9;6;5;5;3;3;1</t>
  </si>
  <si>
    <t>50;50;17</t>
  </si>
  <si>
    <t>5;5;5;4;4;3;3;2</t>
  </si>
  <si>
    <t>3;3;1;1;1;1;1;1;1;1;1;1;1;1;1;1</t>
  </si>
  <si>
    <t>4;2;1;1;1;1</t>
  </si>
  <si>
    <t>2;2;2;2</t>
  </si>
  <si>
    <t>5;2</t>
  </si>
  <si>
    <t>1;1;1;1;1;1;1</t>
  </si>
  <si>
    <t>33;28;23;14;8</t>
  </si>
  <si>
    <t>17;15;9;8;6;6;3;1</t>
  </si>
  <si>
    <t>3;1</t>
  </si>
  <si>
    <t>8;2;2;1;1;1;1;1</t>
  </si>
  <si>
    <t>2;2;1;1;1;1;1</t>
  </si>
  <si>
    <t>25;11</t>
  </si>
  <si>
    <t>15;11</t>
  </si>
  <si>
    <t>9;5;4;2</t>
  </si>
  <si>
    <t>11;4;4;4;4;4;1;1</t>
  </si>
  <si>
    <t>5;5;1</t>
  </si>
  <si>
    <t>5;4;4</t>
  </si>
  <si>
    <t>66;59</t>
  </si>
  <si>
    <t>3;3;2</t>
  </si>
  <si>
    <t>19;18;17;17;2</t>
  </si>
  <si>
    <t>37;37;37;2;1;1;1</t>
  </si>
  <si>
    <t>2;2;2;1</t>
  </si>
  <si>
    <t>27;3;3;3;3;3;3;3;3;3;3;3;3;3;3;3;3;3;3;3;3;3</t>
  </si>
  <si>
    <t>12;12;9;1</t>
  </si>
  <si>
    <t>6;5;2</t>
  </si>
  <si>
    <t>6;4;1</t>
  </si>
  <si>
    <t>68;63;59;24;4</t>
  </si>
  <si>
    <t>6;3</t>
  </si>
  <si>
    <t>28;5;3;2;1</t>
  </si>
  <si>
    <t>8;5</t>
  </si>
  <si>
    <t>71;17;15</t>
  </si>
  <si>
    <t>10;8</t>
  </si>
  <si>
    <t>2;1;1;1</t>
  </si>
  <si>
    <t>7;4;4;1;1;1;1</t>
  </si>
  <si>
    <t>3;3;3;3;3;1</t>
  </si>
  <si>
    <t>3;2;1</t>
  </si>
  <si>
    <t>3;2;1;1</t>
  </si>
  <si>
    <t>25;25;18;17;11;10;10;6;4;1</t>
  </si>
  <si>
    <t>4;4;2;2</t>
  </si>
  <si>
    <t>8;5;3;3;3;2;1;1;1;1</t>
  </si>
  <si>
    <t>26;22;7;4;2</t>
  </si>
  <si>
    <t>4;4;4;3;3;3</t>
  </si>
  <si>
    <t>48;48;27;5</t>
  </si>
  <si>
    <t>68;45;17;8;6</t>
  </si>
  <si>
    <t>4;4;4;1;1;1;1</t>
  </si>
  <si>
    <t>14;13;13;12;7;7;7;7;6;5;5;2;2;2;2;1</t>
  </si>
  <si>
    <t>10;8;7;5;5;4</t>
  </si>
  <si>
    <t>15;14;4;2;2;1;1</t>
  </si>
  <si>
    <t>5;4;2;1;1</t>
  </si>
  <si>
    <t>8;8;8;8;6;6;6;6;6;5;5;4;3;3;3;3;3;3;3;3;3;3;3;3;3;3</t>
  </si>
  <si>
    <t>4;4;4;4;4;4;4;3;3;3;3;3;1;1</t>
  </si>
  <si>
    <t>12;3;1;1</t>
  </si>
  <si>
    <t>32;31;11;10;9;9;5;5;4;4;3;3;3</t>
  </si>
  <si>
    <t>12;9;7;3;2</t>
  </si>
  <si>
    <t>3;2;2;1</t>
  </si>
  <si>
    <t>8;6</t>
  </si>
  <si>
    <t>15;9;7;7;6;6;6;6;6;5</t>
  </si>
  <si>
    <t>94;3;3;3</t>
  </si>
  <si>
    <t>31;14</t>
  </si>
  <si>
    <t>17;16;16;13;11;1</t>
  </si>
  <si>
    <t>10</t>
  </si>
  <si>
    <t>5;5;4;2;2</t>
  </si>
  <si>
    <t>26;17;17;11;10;3;3;1;1;1</t>
  </si>
  <si>
    <t>7;4;3;3;1</t>
  </si>
  <si>
    <t>16;2;2;2;2</t>
  </si>
  <si>
    <t>5;3;3</t>
  </si>
  <si>
    <t>2;2;2;2;2;2;2;2;2;2;2</t>
  </si>
  <si>
    <t>10;1</t>
  </si>
  <si>
    <t>2;2;2;2;2;1;1;1;1;1;1;1;1;1;1;1;1</t>
  </si>
  <si>
    <t>10;1;1</t>
  </si>
  <si>
    <t>8;2;2</t>
  </si>
  <si>
    <t>65;11;11;4</t>
  </si>
  <si>
    <t>16;14;10;3;3;2;1;1</t>
  </si>
  <si>
    <t>4;4;3;3;1</t>
  </si>
  <si>
    <t>10;3;2;2</t>
  </si>
  <si>
    <t>22;8;8;8;8;7;5;5;1;1</t>
  </si>
  <si>
    <t>4;2;1;1;1</t>
  </si>
  <si>
    <t>13;7;2;1;1;1</t>
  </si>
  <si>
    <t>15;14;14;14;4;3</t>
  </si>
  <si>
    <t>25;19;8;5;5;2;2;1;1;1;1;1;1;1;1</t>
  </si>
  <si>
    <t>6;4;4;4;4;2</t>
  </si>
  <si>
    <t>57;56;47;27</t>
  </si>
  <si>
    <t>8;8;1</t>
  </si>
  <si>
    <t>3;2;2;2;2;1</t>
  </si>
  <si>
    <t>11;4;3</t>
  </si>
  <si>
    <t>2;2;2;2;1;1;1;1</t>
  </si>
  <si>
    <t>11;7;5;3;2;1</t>
  </si>
  <si>
    <t>14;9;3;3</t>
  </si>
  <si>
    <t>76</t>
  </si>
  <si>
    <t>5;5;3;3;1</t>
  </si>
  <si>
    <t>2;2;2;2;1</t>
  </si>
  <si>
    <t>8;2;2;2</t>
  </si>
  <si>
    <t>20;19;10;1</t>
  </si>
  <si>
    <t>9;2;2</t>
  </si>
  <si>
    <t>3;3;3;3;3;2;2;2</t>
  </si>
  <si>
    <t>15</t>
  </si>
  <si>
    <t>8;7;7;7;7;7;7;6;2;2;2;2;2;2;1;1</t>
  </si>
  <si>
    <t>13;11;11;9;2;2;2</t>
  </si>
  <si>
    <t>8;8;4</t>
  </si>
  <si>
    <t>9;9;6;3</t>
  </si>
  <si>
    <t>19;18;8;5;3;2;1</t>
  </si>
  <si>
    <t>29;29;28;4</t>
  </si>
  <si>
    <t>7;7;5;1;1</t>
  </si>
  <si>
    <t>7;7;3;2;2;2;1;1</t>
  </si>
  <si>
    <t>4;3;3;2;1;1</t>
  </si>
  <si>
    <t>4;4;4</t>
  </si>
  <si>
    <t>14;14</t>
  </si>
  <si>
    <t>47;38;21</t>
  </si>
  <si>
    <t>19;3</t>
  </si>
  <si>
    <t>11;11;8;1;1</t>
  </si>
  <si>
    <t>3;2</t>
  </si>
  <si>
    <t>10;7;6;4;1;1;1</t>
  </si>
  <si>
    <t>22</t>
  </si>
  <si>
    <t>7;5</t>
  </si>
  <si>
    <t>42;1;1;1;1;1</t>
  </si>
  <si>
    <t>23;23;23</t>
  </si>
  <si>
    <t>6;6</t>
  </si>
  <si>
    <t>47;21;5;5</t>
  </si>
  <si>
    <t>6;5;3;3;2;1;1;1;1</t>
  </si>
  <si>
    <t>5;4;2;2;2;2;2</t>
  </si>
  <si>
    <t>2;2;2;1;1</t>
  </si>
  <si>
    <t>3;1;1;1;1;1;1</t>
  </si>
  <si>
    <t>5;3;1</t>
  </si>
  <si>
    <t>13;1</t>
  </si>
  <si>
    <t>35;11;11;11</t>
  </si>
  <si>
    <t>15;10</t>
  </si>
  <si>
    <t>24;23;17;13;12;11;5;1;1</t>
  </si>
  <si>
    <t>6;4;2;2;2</t>
  </si>
  <si>
    <t>9;1</t>
  </si>
  <si>
    <t>15;12</t>
  </si>
  <si>
    <t>46;44;31;24;20;19;17;14;10;8;8;5;5;4;4;4;3;2;2;1</t>
  </si>
  <si>
    <t>28;1</t>
  </si>
  <si>
    <t>5;5;5;4;1</t>
  </si>
  <si>
    <t>9;9;5;2;2;1;1</t>
  </si>
  <si>
    <t>9;9;8</t>
  </si>
  <si>
    <t>24;9;5</t>
  </si>
  <si>
    <t>6;6;6;6</t>
  </si>
  <si>
    <t>5;3;2</t>
  </si>
  <si>
    <t>15;2</t>
  </si>
  <si>
    <t>8;7;2;2;1;1;1</t>
  </si>
  <si>
    <t>7;3</t>
  </si>
  <si>
    <t>27;18;5</t>
  </si>
  <si>
    <t>10;7;3;3</t>
  </si>
  <si>
    <t>15;13;3;2</t>
  </si>
  <si>
    <t>13;11</t>
  </si>
  <si>
    <t>34</t>
  </si>
  <si>
    <t>14;8;8;5;5;4;1</t>
  </si>
  <si>
    <t>9;9;6;5;5;3;3;2;2;2;1;1;1;1;1;1;1;1</t>
  </si>
  <si>
    <t>2;2;1;1;1;1</t>
  </si>
  <si>
    <t>5;5;4;3;2</t>
  </si>
  <si>
    <t>15;6;1</t>
  </si>
  <si>
    <t>7;3;2;2;1;1</t>
  </si>
  <si>
    <t>39;38;38;38;37;37;29;28;4</t>
  </si>
  <si>
    <t>6;6;2;2</t>
  </si>
  <si>
    <t>18;18</t>
  </si>
  <si>
    <t>6;6;6;4;4;3;3;2;1;1;1;1</t>
  </si>
  <si>
    <t>26;25;24;24;16;15;15;12</t>
  </si>
  <si>
    <t>4;2;1</t>
  </si>
  <si>
    <t>9;4;1</t>
  </si>
  <si>
    <t>33</t>
  </si>
  <si>
    <t>1;1;1;1;1;1</t>
  </si>
  <si>
    <t>34;30</t>
  </si>
  <si>
    <t>18;17;13;12;7</t>
  </si>
  <si>
    <t>8;2;1</t>
  </si>
  <si>
    <t>5;1;1;1</t>
  </si>
  <si>
    <t>18;4;1</t>
  </si>
  <si>
    <t>5;5;5;5;2</t>
  </si>
  <si>
    <t>18;10;6</t>
  </si>
  <si>
    <t>3;2;2;2;1;1;1;1;1;1</t>
  </si>
  <si>
    <t>5;4;4;4;3;1;1;1</t>
  </si>
  <si>
    <t>7;4</t>
  </si>
  <si>
    <t>11;11;3;2</t>
  </si>
  <si>
    <t>28;26;26;4;3;2;2;2</t>
  </si>
  <si>
    <t>13;13;7;3</t>
  </si>
  <si>
    <t>16;10;10;10;9;2</t>
  </si>
  <si>
    <t>26;26;23;19;19;14;11;9;9;9;9;9;9;9;8</t>
  </si>
  <si>
    <t>12;4</t>
  </si>
  <si>
    <t>4;4;3</t>
  </si>
  <si>
    <t>5;5;4;3</t>
  </si>
  <si>
    <t>5;4;3</t>
  </si>
  <si>
    <t>7;3;3</t>
  </si>
  <si>
    <t>13;4</t>
  </si>
  <si>
    <t>16;9;4;1;1;1;1;1;1;1</t>
  </si>
  <si>
    <t>6;2</t>
  </si>
  <si>
    <t>16;4;3;2;2</t>
  </si>
  <si>
    <t>3;3;3;3;3</t>
  </si>
  <si>
    <t>61;60;60;1</t>
  </si>
  <si>
    <t>30;4;4;3;1;1;1</t>
  </si>
  <si>
    <t>7;7;1;1</t>
  </si>
  <si>
    <t>13;13</t>
  </si>
  <si>
    <t>7;3;3;1;1;1</t>
  </si>
  <si>
    <t>19;17</t>
  </si>
  <si>
    <t>10;8;7;7;3;1;1</t>
  </si>
  <si>
    <t>6;1;1</t>
  </si>
  <si>
    <t>13;5;2</t>
  </si>
  <si>
    <t>7;4;3</t>
  </si>
  <si>
    <t>4;2;2;2</t>
  </si>
  <si>
    <t>106;105;97;29</t>
  </si>
  <si>
    <t>15;13;3;2;1;1</t>
  </si>
  <si>
    <t>14;2</t>
  </si>
  <si>
    <t>7;4;4;4;4</t>
  </si>
  <si>
    <t>19;6;5;3;3;2</t>
  </si>
  <si>
    <t>10;5;5;2;1</t>
  </si>
  <si>
    <t>33;3;1</t>
  </si>
  <si>
    <t>5;4;4;3</t>
  </si>
  <si>
    <t>259;2;1</t>
  </si>
  <si>
    <t>7;2;1</t>
  </si>
  <si>
    <t>101;10;8;3;3;1;1;1;1;1;1;1;1</t>
  </si>
  <si>
    <t>31;17;11;4;3;3</t>
  </si>
  <si>
    <t>10;8;5;3;1;1;1;1</t>
  </si>
  <si>
    <t>7;2;1;1;1;1;1;1;1;1;1;1;1;1;1;1;1;1;1;1</t>
  </si>
  <si>
    <t>24;1</t>
  </si>
  <si>
    <t>10;3</t>
  </si>
  <si>
    <t>23;22;15;1</t>
  </si>
  <si>
    <t>64;2</t>
  </si>
  <si>
    <t>8;8</t>
  </si>
  <si>
    <t>5;4;4;4;4;2;2</t>
  </si>
  <si>
    <t>14;2;2</t>
  </si>
  <si>
    <t>41</t>
  </si>
  <si>
    <t>29;29;29;24;21;20;17;17;17;17;17;17;17;15;14;10;9;9;9;7;5;5;3;2</t>
  </si>
  <si>
    <t>18;7;2;1</t>
  </si>
  <si>
    <t>11;8</t>
  </si>
  <si>
    <t>8;7;7;3;1</t>
  </si>
  <si>
    <t>18;11;10</t>
  </si>
  <si>
    <t>34;22;15;9;7;7;7;7;7;6;5;2</t>
  </si>
  <si>
    <t>14;11</t>
  </si>
  <si>
    <t>21;5</t>
  </si>
  <si>
    <t>30;9;4</t>
  </si>
  <si>
    <t>23;4;1</t>
  </si>
  <si>
    <t>18;3</t>
  </si>
  <si>
    <t>13;7</t>
  </si>
  <si>
    <t>5;5;2</t>
  </si>
  <si>
    <t>5;5;3</t>
  </si>
  <si>
    <t>39;3;3;3;3;3;3;3;2</t>
  </si>
  <si>
    <t>10;3;1</t>
  </si>
  <si>
    <t>9;7;4;3;3;3;3;3;2;2;1;1;1</t>
  </si>
  <si>
    <t>58;7</t>
  </si>
  <si>
    <t>11;11;4</t>
  </si>
  <si>
    <t>14;10;10;8;5;4;1</t>
  </si>
  <si>
    <t>13;9;4;2;2</t>
  </si>
  <si>
    <t>19;3;2</t>
  </si>
  <si>
    <t>7;6;6;5;2;2;1;1</t>
  </si>
  <si>
    <t>4;4;4;4;4;4;4;3;3;3;3;3;2;2;2</t>
  </si>
  <si>
    <t>12;4;2;1</t>
  </si>
  <si>
    <t>31;31;10</t>
  </si>
  <si>
    <t>30;29;5;1</t>
  </si>
  <si>
    <t>3;2;1;1;1</t>
  </si>
  <si>
    <t>15;12;5;5</t>
  </si>
  <si>
    <t>3;3;2;2;2;1;1;1</t>
  </si>
  <si>
    <t>4;3;3;3;2;2</t>
  </si>
  <si>
    <t>5;5;4;1</t>
  </si>
  <si>
    <t>27;25</t>
  </si>
  <si>
    <t>9;3;3</t>
  </si>
  <si>
    <t>12;11;2</t>
  </si>
  <si>
    <t>19;19;19;9</t>
  </si>
  <si>
    <t>17;3</t>
  </si>
  <si>
    <t>51</t>
  </si>
  <si>
    <t>19;11</t>
  </si>
  <si>
    <t>7;5;5</t>
  </si>
  <si>
    <t>3;3;3;3;3;2</t>
  </si>
  <si>
    <t>6;5;5;4;3;3;3;2;2;1;1</t>
  </si>
  <si>
    <t>4;4;4;4;4;3;3;2;2;1;1</t>
  </si>
  <si>
    <t>9;9</t>
  </si>
  <si>
    <t>4;4;4;3</t>
  </si>
  <si>
    <t>5;4;2</t>
  </si>
  <si>
    <t>46;34</t>
  </si>
  <si>
    <t>6;5;4;1</t>
  </si>
  <si>
    <t>17;15;12;10;9;9;7;7;6;4;1</t>
  </si>
  <si>
    <t>8;7;5;3</t>
  </si>
  <si>
    <t>17;4;1</t>
  </si>
  <si>
    <t>10;6;3;2</t>
  </si>
  <si>
    <t>11;4</t>
  </si>
  <si>
    <t>28;25;22;3</t>
  </si>
  <si>
    <t>88;71;24;22;21;15;14;1</t>
  </si>
  <si>
    <t>6;5</t>
  </si>
  <si>
    <t>10;5;2;2</t>
  </si>
  <si>
    <t>14;11;11;8;4</t>
  </si>
  <si>
    <t>11;2</t>
  </si>
  <si>
    <t>6;6;2</t>
  </si>
  <si>
    <t>5;2;2;2;1</t>
  </si>
  <si>
    <t>26;19</t>
  </si>
  <si>
    <t>9;7;6;4;3</t>
  </si>
  <si>
    <t>4;4;3;2;2;1</t>
  </si>
  <si>
    <t>31</t>
  </si>
  <si>
    <t>48</t>
  </si>
  <si>
    <t>13;10;2;1</t>
  </si>
  <si>
    <t>7;4;4;2</t>
  </si>
  <si>
    <t>8;7;6;6;6;6;4;4;3;3;3;3;3;3;2;2;1;1;1;1</t>
  </si>
  <si>
    <t>22;21;19;1</t>
  </si>
  <si>
    <t>6;6;6</t>
  </si>
  <si>
    <t>46;39;6;4;4</t>
  </si>
  <si>
    <t>4;3;2;2</t>
  </si>
  <si>
    <t>23;20;5;1</t>
  </si>
  <si>
    <t>11;11;8;8</t>
  </si>
  <si>
    <t>26;6;5</t>
  </si>
  <si>
    <t>6;3;1</t>
  </si>
  <si>
    <t>24;24;10;9;9</t>
  </si>
  <si>
    <t>7;6;5;4;4;4;4;4;3;3;3;3;3;3;2;2;2;2;2;2;2;2;2;1;1;1;1;1;1;1</t>
  </si>
  <si>
    <t>18;17;10;8</t>
  </si>
  <si>
    <t>35;34;27;22;21;16;13;13</t>
  </si>
  <si>
    <t>6;5;5;3;1</t>
  </si>
  <si>
    <t>3;3;2;1;1</t>
  </si>
  <si>
    <t>3;3;1;1;1;1;1;1;1;1;1;1;1;1;1;1;1;1;1;1;1;1;1;1;1;1;1;1;1;1;1;1;1;1;1;1;1;1;1;1;1;1;1;1;1;1;1;1;1;1</t>
  </si>
  <si>
    <t>35;32;27;22;16;16;15;15;15;11;11;11;10;1</t>
  </si>
  <si>
    <t>11;1</t>
  </si>
  <si>
    <t>16;5;2</t>
  </si>
  <si>
    <t>35;33;10;10;9;8;1</t>
  </si>
  <si>
    <t>47;14;12;1</t>
  </si>
  <si>
    <t>7;5;3;2</t>
  </si>
  <si>
    <t>13;12;10;9;9;9;7;7;3;1;1;1;1;1;1;1;1;1;1</t>
  </si>
  <si>
    <t>41;31;30;28;27;10;7;4;4;1</t>
  </si>
  <si>
    <t>10;9;9;6;6;6;6;6;6;6;3;3;2;2</t>
  </si>
  <si>
    <t>12;2;2</t>
  </si>
  <si>
    <t>26;13;7;5;5;4;4;3;2</t>
  </si>
  <si>
    <t>13;12;7;6;5</t>
  </si>
  <si>
    <t>16;15</t>
  </si>
  <si>
    <t>31;3;3;2</t>
  </si>
  <si>
    <t>8;5;1</t>
  </si>
  <si>
    <t>18;12;5;1</t>
  </si>
  <si>
    <t>33;2</t>
  </si>
  <si>
    <t>6;5;4;4;4;4;3</t>
  </si>
  <si>
    <t>33;25;6</t>
  </si>
  <si>
    <t>2;2;2;1;1;1</t>
  </si>
  <si>
    <t>193;11;1;1</t>
  </si>
  <si>
    <t>17;13</t>
  </si>
  <si>
    <t>7;7;5;4;2</t>
  </si>
  <si>
    <t>3;3;3;3;3;3;3;2;2;2;1;1;1;1</t>
  </si>
  <si>
    <t>15;14;5</t>
  </si>
  <si>
    <t>25;23;23;12;7;6;5;3;1;1;1</t>
  </si>
  <si>
    <t>18;13;6;5;1</t>
  </si>
  <si>
    <t>13;13;13;9;9</t>
  </si>
  <si>
    <t>19;12;12;9;9;9;8</t>
  </si>
  <si>
    <t>42;32;26;25;12;9</t>
  </si>
  <si>
    <t>25;4;2;2</t>
  </si>
  <si>
    <t>16;1</t>
  </si>
  <si>
    <t>16;16;3;1</t>
  </si>
  <si>
    <t>43</t>
  </si>
  <si>
    <t>25;7</t>
  </si>
  <si>
    <t>32</t>
  </si>
  <si>
    <t>16;16;6;5;5;2</t>
  </si>
  <si>
    <t>4;3;3;3;3</t>
  </si>
  <si>
    <t>19;6;5;2</t>
  </si>
  <si>
    <t>7;5;4</t>
  </si>
  <si>
    <t>5;5;4;3;2;2</t>
  </si>
  <si>
    <t>12;8;4;4;2;1</t>
  </si>
  <si>
    <t>37;3</t>
  </si>
  <si>
    <t>9;6</t>
  </si>
  <si>
    <t>16;15;4;4;2;1</t>
  </si>
  <si>
    <t>57;24;16;16;6</t>
  </si>
  <si>
    <t>6;2;2</t>
  </si>
  <si>
    <t>18;6;2</t>
  </si>
  <si>
    <t>23;17</t>
  </si>
  <si>
    <t>9;9;3;3;1;1</t>
  </si>
  <si>
    <t>4;2;1;1</t>
  </si>
  <si>
    <t>12;1</t>
  </si>
  <si>
    <t>2;2;2;2;2;1</t>
  </si>
  <si>
    <t>4;2;2;1</t>
  </si>
  <si>
    <t>11;7;3</t>
  </si>
  <si>
    <t>23;1;1;1;1;1</t>
  </si>
  <si>
    <t>9;5;3;2;1</t>
  </si>
  <si>
    <t>38;3;2;2;1;1;1;1;1</t>
  </si>
  <si>
    <t>10;10;10</t>
  </si>
  <si>
    <t>18;10</t>
  </si>
  <si>
    <t>12;7;6;1</t>
  </si>
  <si>
    <t>7;5;1</t>
  </si>
  <si>
    <t>12;12;8;6;3</t>
  </si>
  <si>
    <t>28</t>
  </si>
  <si>
    <t>65</t>
  </si>
  <si>
    <t>8;8;7;6;3;2;1;1</t>
  </si>
  <si>
    <t>9;5</t>
  </si>
  <si>
    <t>21;13</t>
  </si>
  <si>
    <t>1;1;1;1;1</t>
  </si>
  <si>
    <t>16;10;7;5;3</t>
  </si>
  <si>
    <t>30;15;12;12;12;11;2</t>
  </si>
  <si>
    <t>39;32;16;10;6;6;4</t>
  </si>
  <si>
    <t>18;6;4;3;2;2;2;2;2</t>
  </si>
  <si>
    <t>15;3;3;3;2;1</t>
  </si>
  <si>
    <t>285;54;54;53;53;17;8;7;7;5;3;1;1;1</t>
  </si>
  <si>
    <t>161;51;41;33;4;3;3;3;3;2;1;1;1;1;1;1;1</t>
  </si>
  <si>
    <t>6;4;3;2;1;1;1;1;1;1;1</t>
  </si>
  <si>
    <t>74;6;2</t>
  </si>
  <si>
    <t>59;39;24;8;7;4;4;1</t>
  </si>
  <si>
    <t>47;47;47;39;35;15;13;10;5;5;5;4;4;4;4;3;3;3;2;2;2</t>
  </si>
  <si>
    <t>4;3;3</t>
  </si>
  <si>
    <t>21</t>
  </si>
  <si>
    <t>35;23</t>
  </si>
  <si>
    <t>13;6;5</t>
  </si>
  <si>
    <t>10;6</t>
  </si>
  <si>
    <t>38;21;21;4;4;3;3;2;1;1;1</t>
  </si>
  <si>
    <t>4;3;3;3;1</t>
  </si>
  <si>
    <t>52;34;19;10;9</t>
  </si>
  <si>
    <t>4;1;1;1</t>
  </si>
  <si>
    <t>8;4;3;3;3;2;1;1;1</t>
  </si>
  <si>
    <t>16;9;8;8;7;2</t>
  </si>
  <si>
    <t>14;11;9;5;5;5</t>
  </si>
  <si>
    <t>3;3;3;1</t>
  </si>
  <si>
    <t>5;5;3;1;1</t>
  </si>
  <si>
    <t>39</t>
  </si>
  <si>
    <t>22;7;5;3;3;3;2</t>
  </si>
  <si>
    <t>15;7;3</t>
  </si>
  <si>
    <t>4;4;4;4;2;2</t>
  </si>
  <si>
    <t>4;4;3;3;2;2</t>
  </si>
  <si>
    <t>11;7;7;5</t>
  </si>
  <si>
    <t>9;8;4;2</t>
  </si>
  <si>
    <t>17;17;13;13;5;4;4;4</t>
  </si>
  <si>
    <t>11;9;1</t>
  </si>
  <si>
    <t>13;13;13;13;7;7;2;2;2;2;2;2;2;2;2</t>
  </si>
  <si>
    <t>18;10;10;5;2;1</t>
  </si>
  <si>
    <t>87;53;24;19;2;2</t>
  </si>
  <si>
    <t>8;6;2</t>
  </si>
  <si>
    <t>9;9;4;1;1</t>
  </si>
  <si>
    <t>5;3;1;1;1;1</t>
  </si>
  <si>
    <t>53;9</t>
  </si>
  <si>
    <t>5;2;2;1</t>
  </si>
  <si>
    <t>7;5;2;2;2;2;1;1</t>
  </si>
  <si>
    <t>37;10;10</t>
  </si>
  <si>
    <t>23;11;7</t>
  </si>
  <si>
    <t>25;3</t>
  </si>
  <si>
    <t>51;4</t>
  </si>
  <si>
    <t>24;5;3;1</t>
  </si>
  <si>
    <t>25;1</t>
  </si>
  <si>
    <t>14;8</t>
  </si>
  <si>
    <t>20;1;1</t>
  </si>
  <si>
    <t>96;24;12;12;5;4</t>
  </si>
  <si>
    <t>11;8;8;6;4;4;4;4;4;4;2</t>
  </si>
  <si>
    <t>54;5</t>
  </si>
  <si>
    <t>110;19;11;9;8;7</t>
  </si>
  <si>
    <t>75;7;1</t>
  </si>
  <si>
    <t>49;8</t>
  </si>
  <si>
    <t>5;4;3;3;2;2;1;1</t>
  </si>
  <si>
    <t>51;51</t>
  </si>
  <si>
    <t>5;3;3;2;2;1;1</t>
  </si>
  <si>
    <t>24;23</t>
  </si>
  <si>
    <t>27;10;6</t>
  </si>
  <si>
    <t>118;16;2</t>
  </si>
  <si>
    <t>26;26;24;21;15;9;1</t>
  </si>
  <si>
    <t>19;4;3;3;3;3;3</t>
  </si>
  <si>
    <t>34;33;12;4;2</t>
  </si>
  <si>
    <t>4;4;4;1</t>
  </si>
  <si>
    <t>7;7;7;7;6;3;3</t>
  </si>
  <si>
    <t>13;10</t>
  </si>
  <si>
    <t>50;20;17</t>
  </si>
  <si>
    <t>18;8;8;4</t>
  </si>
  <si>
    <t>8;4</t>
  </si>
  <si>
    <t>9;8</t>
  </si>
  <si>
    <t>11;11;10;7;2;1;1;1</t>
  </si>
  <si>
    <t>11;11;9</t>
  </si>
  <si>
    <t>122;49;11</t>
  </si>
  <si>
    <t>11;9;4;1</t>
  </si>
  <si>
    <t>32;9;7</t>
  </si>
  <si>
    <t>33;6;6;6</t>
  </si>
  <si>
    <t>10;10;8;8;3</t>
  </si>
  <si>
    <t>8;8;3;2;1</t>
  </si>
  <si>
    <t>8;1</t>
  </si>
  <si>
    <t>4;2;2;2;2;2</t>
  </si>
  <si>
    <t>123;6;2</t>
  </si>
  <si>
    <t>7;4;4</t>
  </si>
  <si>
    <t>51;51;1;1;1;1;1;1;1;1;1;1;1;1;1;1;1;1;1</t>
  </si>
  <si>
    <t>56;38;37;30;6;5</t>
  </si>
  <si>
    <t>10;4;2;1</t>
  </si>
  <si>
    <t>33;14;4;3</t>
  </si>
  <si>
    <t>51;42;25;22;15;15;10;10;4</t>
  </si>
  <si>
    <t>51;45;45;44;42;20;6;5</t>
  </si>
  <si>
    <t>21;7;1</t>
  </si>
  <si>
    <t>17;17;17;17;14;9;5;2;2;1;1;1</t>
  </si>
  <si>
    <t>15;1</t>
  </si>
  <si>
    <t>5;5;5;1</t>
  </si>
  <si>
    <t>15;8;2</t>
  </si>
  <si>
    <t>4;3;2;2;2;2;2;1;1;1</t>
  </si>
  <si>
    <t>57;55;24;21;18;18;12;10;8;4</t>
  </si>
  <si>
    <t>2;2;2;2;2;2;2;1;1</t>
  </si>
  <si>
    <t>5;5;3;1</t>
  </si>
  <si>
    <t>21;6;5;4;4;4</t>
  </si>
  <si>
    <t>8;8;1;1;1</t>
  </si>
  <si>
    <t>35;6</t>
  </si>
  <si>
    <t>57;9;9;9;9</t>
  </si>
  <si>
    <t>4;4;1</t>
  </si>
  <si>
    <t>16;16;14;14;2;2;1;1;1;1;1</t>
  </si>
  <si>
    <t>50;49;46;39;38;34;34;33;33;32;28;22;6;4;3;2</t>
  </si>
  <si>
    <t>77;77</t>
  </si>
  <si>
    <t>150;45;17;13;2;1</t>
  </si>
  <si>
    <t>87;79</t>
  </si>
  <si>
    <t>6;6;6;1</t>
  </si>
  <si>
    <t>16;14;11;8;7;6;5;3;1</t>
  </si>
  <si>
    <t>12;11;7;7;5;1</t>
  </si>
  <si>
    <t>70;4;1</t>
  </si>
  <si>
    <t>13;11;10;8;6</t>
  </si>
  <si>
    <t>6;3;3;2</t>
  </si>
  <si>
    <t>29;26;13;8;8;8;1;1;1;1;1</t>
  </si>
  <si>
    <t>35;31;15;4;3;3;1;1;1;1;1;1</t>
  </si>
  <si>
    <t>114</t>
  </si>
  <si>
    <t>47;42;14</t>
  </si>
  <si>
    <t>6;4;4;4</t>
  </si>
  <si>
    <t>15;13</t>
  </si>
  <si>
    <t>19;18;17;16;15;8;8;8;1</t>
  </si>
  <si>
    <t>18;9;1</t>
  </si>
  <si>
    <t>3;3;3;1;1</t>
  </si>
  <si>
    <t>18;18;10;1;1;1</t>
  </si>
  <si>
    <t>164;17;17</t>
  </si>
  <si>
    <t>19;19;18;13;10;8;7</t>
  </si>
  <si>
    <t>13;2;2</t>
  </si>
  <si>
    <t>28;7;5</t>
  </si>
  <si>
    <t>4;4;4;1;1</t>
  </si>
  <si>
    <t>165</t>
  </si>
  <si>
    <t>53;52;52;52;33;8;8;7;7;6;6;2;2;1</t>
  </si>
  <si>
    <t>13;11;4;2;1</t>
  </si>
  <si>
    <t>14;13;9;5</t>
  </si>
  <si>
    <t>18;4</t>
  </si>
  <si>
    <t>6;2;2;1</t>
  </si>
  <si>
    <t>19;5;5;5;5</t>
  </si>
  <si>
    <t>7;7;6;6;6;4;4;3;3;3;3;3;2;2;2;2;2;2;1;1;1</t>
  </si>
  <si>
    <t>3;3;3</t>
  </si>
  <si>
    <t>14;11;1</t>
  </si>
  <si>
    <t>42;25;25;25;24</t>
  </si>
  <si>
    <t>13;10;3;2</t>
  </si>
  <si>
    <t>12;11;9;9;2;2</t>
  </si>
  <si>
    <t>7;6;4;2;1</t>
  </si>
  <si>
    <t>7;6;6;6;5;5</t>
  </si>
  <si>
    <t>5;2;1;1;1</t>
  </si>
  <si>
    <t>21;12</t>
  </si>
  <si>
    <t>7;6;4;3</t>
  </si>
  <si>
    <t>5;3</t>
  </si>
  <si>
    <t>34;18;5;4;3;2</t>
  </si>
  <si>
    <t>26;23;13;11;6</t>
  </si>
  <si>
    <t>73;70</t>
  </si>
  <si>
    <t>20;10;10;9;8;7;5;4;4;4;3;2;2</t>
  </si>
  <si>
    <t>8;7;6;5;1</t>
  </si>
  <si>
    <t>27;25;7;5;2</t>
  </si>
  <si>
    <t>33;8;1</t>
  </si>
  <si>
    <t>4;2;2</t>
  </si>
  <si>
    <t>11;6</t>
  </si>
  <si>
    <t>6;2;2;1;1;1;1</t>
  </si>
  <si>
    <t>29;6;1</t>
  </si>
  <si>
    <t>20;11;5;4;4;3;1;1</t>
  </si>
  <si>
    <t>45;30;17;8;6;1;1;1;1</t>
  </si>
  <si>
    <t>18;18;16;15;15;9;9;9;9;9</t>
  </si>
  <si>
    <t>13;10;7;7</t>
  </si>
  <si>
    <t>58</t>
  </si>
  <si>
    <t>8;4;4;4;3</t>
  </si>
  <si>
    <t>19;5</t>
  </si>
  <si>
    <t>8;8;2</t>
  </si>
  <si>
    <t>4;4;4;2</t>
  </si>
  <si>
    <t>370</t>
  </si>
  <si>
    <t>13;5;5;3;2;2;1</t>
  </si>
  <si>
    <t>6;4;1;1</t>
  </si>
  <si>
    <t>31;23;12</t>
  </si>
  <si>
    <t>10;10;3;3;2;1</t>
  </si>
  <si>
    <t>7;7;6;5;1;1;1</t>
  </si>
  <si>
    <t>16;9;8;4;3;3;3;2;2;2;2;2;2;1;1;1;1;1;1;1;1;1</t>
  </si>
  <si>
    <t>11;11;11;11</t>
  </si>
  <si>
    <t>36;26;24;22;12;5;5;3;3;2</t>
  </si>
  <si>
    <t>9;9;7;1</t>
  </si>
  <si>
    <t>12;6;4</t>
  </si>
  <si>
    <t>2;1;1;1;1;1;1;1;1;1;1;1;1;1</t>
  </si>
  <si>
    <t>4;3;3;2</t>
  </si>
  <si>
    <t>5;4;3;2;2;1;1</t>
  </si>
  <si>
    <t>16;7;7;3;3;1</t>
  </si>
  <si>
    <t>8;3</t>
  </si>
  <si>
    <t>21;21;21;19</t>
  </si>
  <si>
    <t>58;56;21;15;15;14;14;11;4;2;1;1</t>
  </si>
  <si>
    <t>46;37;25;15;1</t>
  </si>
  <si>
    <t>46;44;14</t>
  </si>
  <si>
    <t>12;10;3</t>
  </si>
  <si>
    <t>4;4;0;0;3;2;2</t>
  </si>
  <si>
    <t>11;2;2;2;2;2;2;2;2</t>
  </si>
  <si>
    <t>7;7;7;5;4;4;2;2</t>
  </si>
  <si>
    <t>4;2;3;3;3;3;1</t>
  </si>
  <si>
    <t>2;2;1;1;1;1;1;1;1;1;1;1;1</t>
  </si>
  <si>
    <t>11;1;0</t>
  </si>
  <si>
    <t>3;3;3;3;3;3</t>
  </si>
  <si>
    <t>18;9;4;5;4;1;1</t>
  </si>
  <si>
    <t>1;0;0;0;0;1;0;0;0;0;0</t>
  </si>
  <si>
    <t>2;2;0;0;0</t>
  </si>
  <si>
    <t>2;0</t>
  </si>
  <si>
    <t>14;10</t>
  </si>
  <si>
    <t>7;4;4;4;4;4;1;1</t>
  </si>
  <si>
    <t>15;15;8;7;3;4;4;0;4;1</t>
  </si>
  <si>
    <t>3;3;3;0;0;0;0</t>
  </si>
  <si>
    <t>11;10;10;9;5;6;6;6;5;3;5;2;2;2;2;1</t>
  </si>
  <si>
    <t>24;15;15;11;10;3;3;1;1;1</t>
  </si>
  <si>
    <t>9;1;1;1;2</t>
  </si>
  <si>
    <t>6;0;0</t>
  </si>
  <si>
    <t>55;54;47;27</t>
  </si>
  <si>
    <t>2;2;0</t>
  </si>
  <si>
    <t>7;7;4;2</t>
  </si>
  <si>
    <t>13;12;8;2;0;1;1</t>
  </si>
  <si>
    <t>11;11</t>
  </si>
  <si>
    <t>5;4;3;2;1;1;1</t>
  </si>
  <si>
    <t>20;19;15;11;10;9;5;0;0</t>
  </si>
  <si>
    <t>5;5;4;0;2;1;1</t>
  </si>
  <si>
    <t>3;3;0;1;1;1;1;0;0;0;0;1;1;1;1;0;0;0</t>
  </si>
  <si>
    <t>38;37;37;37;36;36;28;27;4</t>
  </si>
  <si>
    <t>2;2;2;2;2;0;0;0;0;0;0;0;0;0;0</t>
  </si>
  <si>
    <t>10;2</t>
  </si>
  <si>
    <t>1;0</t>
  </si>
  <si>
    <t>8;6;5;5;1;1;1</t>
  </si>
  <si>
    <t>1;0;0</t>
  </si>
  <si>
    <t>7;6;6;3;1</t>
  </si>
  <si>
    <t>17;10;10</t>
  </si>
  <si>
    <t>2;1;0;0</t>
  </si>
  <si>
    <t>17;17;17;9</t>
  </si>
  <si>
    <t>15;5;5</t>
  </si>
  <si>
    <t>2;2;0;0;0;0;0;0;0;0;0;0;0;0;0;0;0;0;0;0;0;0;0;0;0;0;0;0;0;0;0;0;0;0;0;0;0;0;0;0;0;0;0;0;0;0;0;0;0;0</t>
  </si>
  <si>
    <t>3;0;0;0</t>
  </si>
  <si>
    <t>1;1;0;1;0;1;0;0</t>
  </si>
  <si>
    <t>18;13</t>
  </si>
  <si>
    <t>17;5;3;3;2;2;2;2;2</t>
  </si>
  <si>
    <t>2;0;0;2;0;0;0;0;0;0;0;0;0;0;0;0;0</t>
  </si>
  <si>
    <t>10;6;6;5</t>
  </si>
  <si>
    <t>17;9;10;4;2;1</t>
  </si>
  <si>
    <t>52;8</t>
  </si>
  <si>
    <t>39;3</t>
  </si>
  <si>
    <t>2;0;0;0</t>
  </si>
  <si>
    <t>8;6;4;1</t>
  </si>
  <si>
    <t>1;0;0;0;0;0;1;0</t>
  </si>
  <si>
    <t>16;16;16;16;14;8;4;2;1;1;1;1</t>
  </si>
  <si>
    <t>109</t>
  </si>
  <si>
    <t>26;5;5</t>
  </si>
  <si>
    <t>52;51;51;51;32;8;8;7;7;6;6;2;2;1</t>
  </si>
  <si>
    <t>44;30;16;8;6;0;0;0;0</t>
  </si>
  <si>
    <t>5;5;5;3;3;3;3;3;3;3</t>
  </si>
  <si>
    <t>15;7;7;3;2;1</t>
  </si>
  <si>
    <t>2;2;2;2;2;2;2;2;2;0;2;0</t>
  </si>
  <si>
    <t>0</t>
  </si>
  <si>
    <t>0;0</t>
  </si>
  <si>
    <t>5;4;3;0;0</t>
  </si>
  <si>
    <t>27;8;7;4;2;2;0</t>
  </si>
  <si>
    <t>31;16;14;1</t>
  </si>
  <si>
    <t>6;6;6;4;4;4;2;2</t>
  </si>
  <si>
    <t>3;3;3;2;2;1;0;0;0;0;0</t>
  </si>
  <si>
    <t>1;1;0;0;0;0;0</t>
  </si>
  <si>
    <t>9;1;0</t>
  </si>
  <si>
    <t>26;26;17</t>
  </si>
  <si>
    <t>21;19;11;5;2;1</t>
  </si>
  <si>
    <t>85;10;7;6;6;4;0;0</t>
  </si>
  <si>
    <t>1;1;0;0;0;0;0;0;0;0</t>
  </si>
  <si>
    <t>24;2</t>
  </si>
  <si>
    <t>36;3;1</t>
  </si>
  <si>
    <t>1;0;0;0;0;0;0;0;0;0</t>
  </si>
  <si>
    <t>4;1;1;1;1</t>
  </si>
  <si>
    <t>7;2;2;1;1;1;1;1</t>
  </si>
  <si>
    <t>6;4;4;4;4;4;1;1</t>
  </si>
  <si>
    <t>25;25;25;2;0;0;0</t>
  </si>
  <si>
    <t>6;0;5</t>
  </si>
  <si>
    <t>1;1;1;1;0;0;0;0;0;1;1;1;0;0;0;0;0;0;0;0;0;0;0;0;0;0</t>
  </si>
  <si>
    <t>10;5;3;3;2;2;2;2;2;2</t>
  </si>
  <si>
    <t>4;4;3;2;2</t>
  </si>
  <si>
    <t>21;12;12;8;7;0;0;1;1;1</t>
  </si>
  <si>
    <t>8;1;1;1;2</t>
  </si>
  <si>
    <t>16;5;5;5;5;4;2;2;1;1</t>
  </si>
  <si>
    <t>52;52;45;25</t>
  </si>
  <si>
    <t>6;5;2;3</t>
  </si>
  <si>
    <t>28;28;27;4</t>
  </si>
  <si>
    <t>8;3;3;2</t>
  </si>
  <si>
    <t>6;6;4;0;0</t>
  </si>
  <si>
    <t>27;18;16</t>
  </si>
  <si>
    <t>4;3;2;2;1;1;1</t>
  </si>
  <si>
    <t>41;0;1;0;0;0</t>
  </si>
  <si>
    <t>2;1;0;0;0;0;0</t>
  </si>
  <si>
    <t>45;43;31;23;20;19;17;14;10;8;8;5;5;4;4;4;3;2;2;1</t>
  </si>
  <si>
    <t>3;3;3;0;2;0;0</t>
  </si>
  <si>
    <t>6;5;0;0;1;1;0</t>
  </si>
  <si>
    <t>2;2;2;2;2;1;1;2</t>
  </si>
  <si>
    <t>11;11;5;1</t>
  </si>
  <si>
    <t>9;2</t>
  </si>
  <si>
    <t>14;2;3;2;2</t>
  </si>
  <si>
    <t>29;28;28;1</t>
  </si>
  <si>
    <t>3;0;0;0;0</t>
  </si>
  <si>
    <t>11;1;1;2;1;1</t>
  </si>
  <si>
    <t>22;21;15;1</t>
  </si>
  <si>
    <t>47;2</t>
  </si>
  <si>
    <t>10;2;2</t>
  </si>
  <si>
    <t>17;17</t>
  </si>
  <si>
    <t>19;19;19;15;15;15;12;10;12;12;12;12;12;12;10;10;9;5;4;2;5;4;3;1</t>
  </si>
  <si>
    <t>8;0</t>
  </si>
  <si>
    <t>2;2;2;2;2;2;1;1;2;2;1;0;1</t>
  </si>
  <si>
    <t>1;1;0;1</t>
  </si>
  <si>
    <t>11;11;11;6</t>
  </si>
  <si>
    <t>26;24;20;2</t>
  </si>
  <si>
    <t>85;71;21;19;21;12;11;1</t>
  </si>
  <si>
    <t>19;15</t>
  </si>
  <si>
    <t>2;2;2;2;2;0</t>
  </si>
  <si>
    <t>23;23;10;9;9</t>
  </si>
  <si>
    <t>30;27;24;18;13;14;13;13;13;9;8;6;8;1</t>
  </si>
  <si>
    <t>12;8</t>
  </si>
  <si>
    <t>15;0</t>
  </si>
  <si>
    <t>64</t>
  </si>
  <si>
    <t>12;0;0;0;0;0</t>
  </si>
  <si>
    <t>201;1;1;1;1;0;0;0;0;0;0;1;0;0</t>
  </si>
  <si>
    <t>0;0;0;0;0;0;0;0;0;0;0;0;0;0;0;0;0</t>
  </si>
  <si>
    <t>5;3;2;2;1;1;1;1;1;1;1</t>
  </si>
  <si>
    <t>18;9;7</t>
  </si>
  <si>
    <t>47</t>
  </si>
  <si>
    <t>23;22</t>
  </si>
  <si>
    <t>97;9;2</t>
  </si>
  <si>
    <t>6;1;5</t>
  </si>
  <si>
    <t>8;8;6</t>
  </si>
  <si>
    <t>27;1;1;5</t>
  </si>
  <si>
    <t>49;49;0;0;0;0;0;0;0;0;0;0;0;0;0;0;0;0;0</t>
  </si>
  <si>
    <t>20;7;1</t>
  </si>
  <si>
    <t>31;29;20;17;6;15;11;10;6;1</t>
  </si>
  <si>
    <t>22;9;9;9;9</t>
  </si>
  <si>
    <t>145;44;15;13;2;1</t>
  </si>
  <si>
    <t>5;4;4;4;4;1</t>
  </si>
  <si>
    <t>47;4;1</t>
  </si>
  <si>
    <t>28;25;13;7;7;7;1;1;1;1;0</t>
  </si>
  <si>
    <t>17;17;16;11;8;6;7</t>
  </si>
  <si>
    <t>40;39;39;39;27;0;8;7;7;6;6;2;2;1</t>
  </si>
  <si>
    <t>12;1;1;1;1</t>
  </si>
  <si>
    <t>14;14;6;2;0</t>
  </si>
  <si>
    <t>2;2;2;2;2;0;0;0;0;0;0;0;0</t>
  </si>
  <si>
    <t>32;8;0</t>
  </si>
  <si>
    <t>7;1;0</t>
  </si>
  <si>
    <t>20;20;20;18</t>
  </si>
  <si>
    <t>46;44;18;15;5;14;8;11;4;2;1;1</t>
  </si>
  <si>
    <t>10;9</t>
  </si>
  <si>
    <t>True;True</t>
  </si>
  <si>
    <t>True;True;True;True;True;True;True;True;True;True;True;True;True;True;True;True</t>
  </si>
  <si>
    <t>True;True;True;True;True;True;True;True;True;True;True;True;True;True;True;True;True;True;True</t>
  </si>
  <si>
    <t>True;True;True;True;True;True;True;True;True;True;True</t>
  </si>
  <si>
    <t>True;True;True;True;True;True;True;True;True;True;True;True;True;True;True;True;True</t>
  </si>
  <si>
    <t>True;True;True;True;True;True;True;True;True;True;True;True;True;True;True</t>
  </si>
  <si>
    <t>False;False;False;False;False;False;False;False;True;False;False;False;False;False;False;False;False;False;False;False</t>
  </si>
  <si>
    <t>True;True;True;True;True;True;True;True;True;True;True;True;True;True;True;True;True;True;True;True;True;True;True;True;True;True;True;True;True</t>
  </si>
  <si>
    <t>True;True;True;True;True;True</t>
  </si>
  <si>
    <t>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</si>
  <si>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</si>
  <si>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</t>
  </si>
  <si>
    <t>True;True;True;True;True;True;True;True;True;True;True;True;True;True</t>
  </si>
  <si>
    <t>True;True;True;True;True;True;True</t>
  </si>
  <si>
    <t>True;True;True;True;True;True;True;True;True;True;True;True;True</t>
  </si>
  <si>
    <t>True;True;True</t>
  </si>
  <si>
    <t>True;True;True;True;True;True;True;True</t>
  </si>
  <si>
    <t>False;False;False;False;True;False;True;False;False;False;False</t>
  </si>
  <si>
    <t>False;True</t>
  </si>
  <si>
    <t>True;True;True;True;True</t>
  </si>
  <si>
    <t>True;True;True;True</t>
  </si>
  <si>
    <t>True;False;False;False;False;False;False;False</t>
  </si>
  <si>
    <t>False;False;False;False;False;True;True;False;False;False;False;False;False;False;False;False;False</t>
  </si>
  <si>
    <t>False;False;False;False;False;False;False;False;False;False;False;False;True</t>
  </si>
  <si>
    <t>True;True;True;False</t>
  </si>
  <si>
    <t>False;False;True;True;False;False;True;False;True;False</t>
  </si>
  <si>
    <t>True;True;True;True;True;True;True;True;True;True;True;True</t>
  </si>
  <si>
    <t>True;True;True;True;True;True;True;True;True;True;True;True;True;True;True;True;True;True;True;True</t>
  </si>
  <si>
    <t>True;True;True;True;True;True;True;True;True;True;True;True;True;True;True;True;True;True;True;True;True;True;True;True;True;True;True;True;True;True</t>
  </si>
  <si>
    <t>True;True;True;True;True;True;True;True;True</t>
  </si>
  <si>
    <t>True;False;False;True;False</t>
  </si>
  <si>
    <t>False;True;True;False;True;True;True;True;True;True;True;True;True</t>
  </si>
  <si>
    <t>False;False;False;False;True;False;False;False;False;False;False;False;False</t>
  </si>
  <si>
    <t>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</si>
  <si>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</t>
  </si>
  <si>
    <t>False;True;False;True;True;True;True;True;False;True;False</t>
  </si>
  <si>
    <t>False;True;True;False;True;True;False;False;False</t>
  </si>
  <si>
    <t>True;True;True;True;True;True;True;True;True;True;True;True;True;True;True;True;True;True;True;True;True;True;True</t>
  </si>
  <si>
    <t>True;True;True;True;True;True;True;True;True;True;True;True;True;True;True;True;True;True;True;True;True;True;True;True</t>
  </si>
  <si>
    <t>False;False;True;False;False;False;False;False;False;False;False;False;False;False;False;False;False;False;False;False;False;False;False;False;False;False;False;False;False;False;False;False;False;False;False;False;False;False;False;False;False;False</t>
  </si>
  <si>
    <t>False;True;True;True</t>
  </si>
  <si>
    <t>True;False;True</t>
  </si>
  <si>
    <t>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</si>
  <si>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</si>
  <si>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</t>
  </si>
  <si>
    <t>True;True;True;True;True;False;False;False;False;True;True;True;True;True;True;False;False</t>
  </si>
  <si>
    <t>False;True;True;False;True</t>
  </si>
  <si>
    <t>False;False;False;False;False;False;False;False;False;False;False;False;False;True;False;False;False;False;False</t>
  </si>
  <si>
    <t>True;True;False;True;True;True;True;True;True;True;True;True;True;True;True;True;True;True;True</t>
  </si>
  <si>
    <t>True;False;True;False;False;False;False;False;False;False;True;False;True</t>
  </si>
  <si>
    <t>True;True;True;True;True;True;True;True;True;True;True;True;True;True;True;True;True;True;True;True;True;True;True;True;True;True</t>
  </si>
  <si>
    <t>True;False;False;False;False;False;False;False;False;False;False;True;False;False;False;False;False;False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</si>
  <si>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</si>
  <si>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</si>
  <si>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</t>
  </si>
  <si>
    <t>True;True;True;True;True;True;True;True;True;True</t>
  </si>
  <si>
    <t>True;True;True;True;True;True;True;True;True;True;True;True;True;True;True;True;True;True;True;True;True;True;True;True;True</t>
  </si>
  <si>
    <t>True;False;False;False;False;False</t>
  </si>
  <si>
    <t>True;True;True;True;True;True;True;True;True;True;True;True;True;True;True;True;True;True;True;True;True;True;True;True;True;True;True;True;True;True;True;True;True;True;True;True;True</t>
  </si>
  <si>
    <t>True;False;False</t>
  </si>
  <si>
    <t>False;False;False;False;False;False;False;False;False;True;True;False;False;False;False;False;False;False;False;False</t>
  </si>
  <si>
    <t>True;True;False;True;True;True;True;False;False;False;False;True</t>
  </si>
  <si>
    <t>True;True;True;True;True;True;True;True;True;True;True;True;True;True;True;True;True;True;True;True;True;True;True;True;True;True;True;True;True;True;True;True;True;True</t>
  </si>
  <si>
    <t>True;True;True;False;True</t>
  </si>
  <si>
    <t>True;False;False;False;True;False;True;False;False;False;False;True;True;False;True;False;True;True;False</t>
  </si>
  <si>
    <t>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True;Tru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</si>
  <si>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</si>
  <si>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True;False;True;False;False;False;True;True</t>
  </si>
  <si>
    <t>True;True;True;True;True;True;True;True;True;True;True;True;True;True;True;True;True;True;True;True;True;True;True;True;True;True;True;True;True;True;True;True;True</t>
  </si>
  <si>
    <t>False;False;False;False;False;False;False;False;False;False;False;False;False;True;False;False;False;False</t>
  </si>
  <si>
    <t>True;False;False;False;False;False;False;False;False;True;False;False;False;False;False;False;False;False;False;False;False;False;False;False;False</t>
  </si>
  <si>
    <t>True;True;True;True;True;True;True;True;False;True;True;True;True;True;True</t>
  </si>
  <si>
    <t>True;True;False;True;True;True;True;True;False;False;False</t>
  </si>
  <si>
    <t>False;False;False;False;False;False;False;False;False;Tru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</t>
  </si>
  <si>
    <t>False;True;False;False;False;False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</si>
  <si>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</si>
  <si>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</si>
  <si>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True;True;True;True;False;False;True;True;False;True</t>
  </si>
  <si>
    <t>True;True;True;False;True;True;True;True;False;False;False;False;False;True;True;True;True;True;True;False;False;True;True;False;False</t>
  </si>
  <si>
    <t>False;True;False;False</t>
  </si>
  <si>
    <t>True;True;True;True;True;True;True;True;True;True;True;True;True;True;True;True;True;True;True;True;True;True;True;True;True;True;True;True;True;True;True;True;True;True;True;True;True;True;True;True;True;True;True;True;True;True;True;True</t>
  </si>
  <si>
    <t>True;True;False;True</t>
  </si>
  <si>
    <t>True;True;True;True;True;False;True;True;False;False;True;True;True;True</t>
  </si>
  <si>
    <t>False;False;True;True</t>
  </si>
  <si>
    <t>False;False;True;False;False;False;False;False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</si>
  <si>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</si>
  <si>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</t>
  </si>
  <si>
    <t>False;False;False;False;False;False;False;False;False;False;False;False;True;False;False;False;False;False;False;False;True;True;True;True;True;False;False;False;False;False</t>
  </si>
  <si>
    <t>False;True;True;True;True;True;False;True;True;True;True;True;True;True;True;True;True;True;True;True;True;True;True;True;True;True</t>
  </si>
  <si>
    <t>True;False;True;True;True;False;False;True;True;False;True;False;False;True;False;True</t>
  </si>
  <si>
    <t>True;False;False;True;True;True;True;True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</si>
  <si>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</si>
  <si>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</si>
  <si>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False;True;True;True;True;True;True;False;True;True;True;True;True;True;True;True;True;True;True;True;True;True;True;True;True;True;True</t>
  </si>
  <si>
    <t>True;True;False;False</t>
  </si>
  <si>
    <t>True;False;False;False;False;False;False;False;False;False;False;False;False;True;False;False;False;False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</si>
  <si>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</si>
  <si>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False;True;False;False;False;True;False;False</t>
  </si>
  <si>
    <t>False;True;True;True;False;True;True;True;True</t>
  </si>
  <si>
    <t>True;True;True;True;True;True;True;True;False;True;False;True;True;False;True;False;False;False;True</t>
  </si>
  <si>
    <t>False;True;True;True;False;True;True;True;True;False;True;True;True;True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</si>
  <si>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</t>
  </si>
  <si>
    <t>True;True;False;False;True;False;False;False;True;True</t>
  </si>
  <si>
    <t>False;False;False;True;True;True;False</t>
  </si>
  <si>
    <t>True;True;True;True;True;True;True;True;True;True;True;True;True;True;True;True;True;True;True;True;True;True;True;True;True;True;True;True;True;True;True;True;True;True;True;True;True;True;True;True;True;True</t>
  </si>
  <si>
    <t>True;True;False;False;True;False;True;True;True;True;True;True</t>
  </si>
  <si>
    <t>True;True;True;True;True;True;True;True;True;True;True;True;True;True;True;True;True;True;True;True;True;True;True;True;True;True;True;True;True;True;True;True;True;True;True</t>
  </si>
  <si>
    <t>True;True;True;True;True;True;True;False;False;True;True;True;True;True;True;False;False;True;True;True;True;True;True;True</t>
  </si>
  <si>
    <t>True;True;True;False;False;True;False;False;True</t>
  </si>
  <si>
    <t>False;True;True;True;True;True;True;True;True;True;True;True;True;True;True</t>
  </si>
  <si>
    <t>True;True;True;True;True;True;True;True;False;True;True;True;True;True;True;False;True;True;True;True;True;False;False;False;True;True;True;True;True;True;True;True;True;True</t>
  </si>
  <si>
    <t>True;True;False;False;True;False;False;False;False</t>
  </si>
  <si>
    <t>False;False;False;False;False;False;False;True;True;False;False;False;False;False;False;False;False;False;False;False;False;False;False;False;False</t>
  </si>
  <si>
    <t>True;True;True;True;True;True;True;True;False;True;True;True;True;True;True;True;True;True;True;True;True;True;True;True;True;True;True;True;True;True;True;True;True;True;True;True;True;True;True</t>
  </si>
  <si>
    <t>True;True;False;False;False;False;False;False;False;False;False;False;False;False;False;False;False;False;False;False;True;True;False;False;False;False;False</t>
  </si>
  <si>
    <t>False;False;False;False;False;False;False;False;False;False;False;False;False;False;False;True;True;False;False;False;False;False;False;False;False;False</t>
  </si>
  <si>
    <t>False;False;True;True;True;True;True;True;True;True;True;True</t>
  </si>
  <si>
    <t>False;False;False;True;False;False;True;True;False;False;False;True;True;False;False</t>
  </si>
  <si>
    <t>True;True;False;True;True;True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</si>
  <si>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</si>
  <si>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True;False;False;True;True;True;True;True;True;True</t>
  </si>
  <si>
    <t>False;False;True;False;False;False;False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</si>
  <si>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</si>
  <si>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</si>
  <si>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</si>
  <si>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</si>
  <si>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</si>
  <si>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True;True;True;True;False;True;False;True;True;False;True;True;True;False;False;True;True;False;True;False;False;True;True;True;False;False;False;False;False;False;False;True;False;False;True;True;False;True;False;False;True</t>
  </si>
  <si>
    <t>True;True;True;False;True;True;True;True</t>
  </si>
  <si>
    <t>True;True;True;True;True;True;True;True;True;True;True;True;False;True;True;True;True;True</t>
  </si>
  <si>
    <t>True;True;True;True;False;True;True;True;False;True;True;True;True;True;True;True;True;True;True;True;True;True;True;True</t>
  </si>
  <si>
    <t>False;True;False;False;False;False;False;False</t>
  </si>
  <si>
    <t>True;True;True;True;True;True;True;True;True;True;True;True;True;True;True;True;True;True;True;True;True;True;True;True;True;True;True;True;True;True;True;True;True;True;True;True;True;True;True</t>
  </si>
  <si>
    <t>False;False;True;False;True;True;False;True;False;False;False;False;False;False</t>
  </si>
  <si>
    <t>False;False;False;False;False;False;False;False;False;False;False;False;True;False;False;False;False;False;False;True;False;False;False;False;False;False;False;False;False;False</t>
  </si>
  <si>
    <t>True;False;False;True;True;False;False;False;True</t>
  </si>
  <si>
    <t>True;True;True;True;True;True;True;True;True;False;True;True;True;True;True;True;True;True;False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</si>
  <si>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</si>
  <si>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True;False;True;True;True;False;True;True;False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</si>
  <si>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</si>
  <si>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True;True;True;True;True;False</t>
  </si>
  <si>
    <t>True;True;True;True;False;False;False;False;False;False;False;False;False;False;True;False;False;True;True;True;False;True;False;True;True;True;True;True;False;False;False;True;True;True;True;True;True;True;True;True;True;False;False;True;True;True;False;False</t>
  </si>
  <si>
    <t>False;False;True;True;True;False;False;True;True;True;False;True;False;True;False;False;False;True;True;True;True;False;False;True;True;True</t>
  </si>
  <si>
    <t>False;True;True</t>
  </si>
  <si>
    <t>False;False;False;False;False;False;False;False;False;False;False;False;False;False;False;False;False;False;False;False;False;False;False;False;False;False;True;True;False;False;False;False;False;False;False;False;False;False;False;False;False;False;False;False;False;False;True</t>
  </si>
  <si>
    <t>True;True;True;True;True;True;True;True;True;True;True;True;True;True;True;True;True;True;True;True;True;True;True;True;True;True;True;True;True;True;True;True;True;True;True;True;True;True;True;True;True</t>
  </si>
  <si>
    <t>True;True;False;False;False;False;False;False;False;False;False;False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</si>
  <si>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</si>
  <si>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False;False;False;False;False;False;True;False;False;False;False;False;False;False;False;False;False;False;False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</si>
  <si>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</t>
  </si>
  <si>
    <t>True;False;True;True;True;True;True;False;True;True;False;True;True;True;True;False;True;True;False;True;False;False;True;True;True</t>
  </si>
  <si>
    <t>False;False;False;False;False;False;False;False;True;False</t>
  </si>
  <si>
    <t>False;False;False;False;False;False;False;True;True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</si>
  <si>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</si>
  <si>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True;True;True;True;False;False;False;False;False;True;True;True;True;True;True</t>
  </si>
  <si>
    <t>False;False;False;False;False;False;False;False;True;True</t>
  </si>
  <si>
    <t>False;True;True;True;True;True;True;False;False;False;False;False;False;True;True;False;False;True;True;True;True;True;True;False;False</t>
  </si>
  <si>
    <t>True;True;True;True;True;True;True;True;True;False;True;False;True;True;True;True;False;True;True;True;True</t>
  </si>
  <si>
    <t>False;False;True</t>
  </si>
  <si>
    <t>True;True;True;True;False;True;True;True;True;True;True;True;True;True;True;True;True;True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</si>
  <si>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</si>
  <si>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False;True;True;False;False;False;False;False;False;False;False;False;False;False;False;False;False;False;False;False;False;False;False;False;False;False;False;False;False;False;False;False;False;False;False;False;False;False;Fals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</si>
  <si>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</si>
  <si>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</si>
  <si>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</si>
  <si>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True;True;True;False;True;True;True;True;True;True;True</t>
  </si>
  <si>
    <t>True;True;False;True;True;True;True;True;True;True;True;True;True;True;True;True;True;True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</si>
  <si>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</si>
  <si>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True;True;True;True;True;True;True;True;False;True;True;True;True;True;True;True;True;True;True;True;True;True;True;True;True;True;True;True;True;True;True;True;True;True;True;True;True;True;True;True;True;True;True;True;True;True;True;True;True;True;True;True;True</t>
  </si>
  <si>
    <t>False;True;True;True;True;False;True;True;True;True;True;True;True;True;False;True;False;True;True;True;False;False;False;True;True;True;False;True;True;True;True;False;False;True;True;False;True;True;True;False;True;True;True;True;True;True;True;True;True;True;True</t>
  </si>
  <si>
    <t>False;False;False;False;False;False;False;False;False;False;False;False;False;False;False;False;False;False;False;False;True;True;False;False</t>
  </si>
  <si>
    <t>True;True;True;True;True;True;True;True;True;True;True;True;True;True;True;False;True;True;True;True;True;True;True;True;True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</si>
  <si>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</si>
  <si>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</si>
  <si>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</si>
  <si>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True;True;True;True;True;False;True;True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</si>
  <si>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</t>
  </si>
  <si>
    <t>False;False;False;False;False;False;False;False;False;False;False;False;False;False;False;False;False;False;False;False;False;False;False;False;False;False;False;False;True;False;False;False;False;False;False;False;False;False;False;False;False;Fals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</si>
  <si>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</si>
  <si>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False;False;False;False;False;False;True;False;False;False;False;False</t>
  </si>
  <si>
    <t>False;False;False;True;True;True;True;False;True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</si>
  <si>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</si>
  <si>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False;True;False;True;False;True;True;True;True;True;True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</si>
  <si>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</si>
  <si>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</si>
  <si>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False;False;False;False;False;False;False;False;False;False;False;False;False;False;False;False;False;True;False;False;False;False;False;False;False;False;False;False;False;False;False;False;False;False;False;False;False;False;False;False;False;False;False;False;False;False;False;False;False;False;False</t>
  </si>
  <si>
    <t>True;True;True;True;True;True;True;True;True;True;True;True;True;True;True;True;False</t>
  </si>
  <si>
    <t>False;False;False;False;False;False;False;False;False;False;False;False;False;False;False;False;False;False;False;False;False;False;False;False;False;False;False;False;False;True;True;False;False;False;False;False;False;False;False;False;False;False;False;False;False;False;False;False;False;False;False;False;True;False;False;False;False;False;False;False;False;False;False;False;False;False;False;Fals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</si>
  <si>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</si>
  <si>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True;True;True;False;True;False;True;True;True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</si>
  <si>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</si>
  <si>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False;True;True;True;True;True;True;True;True;True;True;False;True;True;True;True;False;True;True;True;True;True;False;True;True;True;True;True;True;True;True;True;True;True;True;True;True;True;True;True;True;True;True;True;True;True;True;True;True;True;True;True;True;True;True;True;True;True;True;True;True;True;True;True;True;True;True;True;True;True;True;True;True;True;True;Fals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</si>
  <si>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</si>
  <si>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True;True;True;True;True;True;True;True;True;True;True;True;False;True;True;True;True;True;True;True;True;True;True;True;True;True;False;True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</si>
  <si>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</si>
  <si>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True;True;True;True;True;True;True;True;True;True;True;True;True;True;True;True;True;True;True;True;True;True;True;True;True;True;False;True;True;True;True;True;True;True;True;True;True;True;True;True;True;True;True;True;True;True;True;True;True;True;True;True;True</t>
  </si>
  <si>
    <t>True;False;True;True;False;False;False;True;False;False</t>
  </si>
  <si>
    <t>False;False;False;True;False;False;True;True;True;True</t>
  </si>
  <si>
    <t>False;False;False;False;False;False;False;False;False;False;False;True;False;False;False;False;False;False;False;False;False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</si>
  <si>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</si>
  <si>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True;True;True;True;True;False;True;True;True;True;True;True;True;True;True;True;True;True;True;True;True;True;True;True;True;True;True;True;True;True;True;True;True;True;True;True;True;True;True;True;True;True;True;True;True</t>
  </si>
  <si>
    <t>False;False;False;False;False;False;True;True;False;False;False;False;False;False;False;True;True;True</t>
  </si>
  <si>
    <t>True;True;True;True;False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</si>
  <si>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</si>
  <si>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True;True;True;True;True;True;True;True;True;True;True;True;True;True;True;True;True;True;True;True;True;True;True;True;True;True;True;True;True;True;True;True;True;True;True;True</t>
  </si>
  <si>
    <t>True;True;True;True;True;True;True;True;True;True;False;True;True;True;True;True</t>
  </si>
  <si>
    <t>A0A0U1RR32;A0A0U1RRH7;P20671;Q99878;Q96KK5;Q9BTM1;P0C0S8;Q16777;Q6FI13;P16104;H0YFX9;Q96QV6</t>
  </si>
  <si>
    <t>Q9UFC0;H7C5S6;F8WDB4</t>
  </si>
  <si>
    <t>Q13416;B8ZZ80;C9JK08</t>
  </si>
  <si>
    <t>O43913;G3V0H0</t>
  </si>
  <si>
    <t>Q9NS91;F8WE49;C9J0Q4;F8WAZ7;F8WFA6</t>
  </si>
  <si>
    <t>Q96HA7;A0A087X1F6</t>
  </si>
  <si>
    <t>Q99728;C9IYG1;A0A087WZ19;F6MDI1;A0A087X2H0</t>
  </si>
  <si>
    <t>O75461;F8WC40;F8WEZ5;Q2Z196;Q2Z197</t>
  </si>
  <si>
    <t>P38398;Q5YLB2;A0A0U1RRA9;E9PH68;E7EWN5;Q3B891;E7EUM2;A0A0A0MSN1;E7ENB7;C9IZW4;E7EQW4;E9PC22;H0Y8D8;B7ZA85;G1UI37;K7EPC7;H0Y8B8;H0Y850</t>
  </si>
  <si>
    <t>A0A1W2PRR3;I3L233;A0A1W2PPV8;A0A1W2PRB5;A0A0J9YVS1;A0A0G2JQF5;A0A0G2JNB1;A0A0G2JQF4;A0A0G2JNT7;Q7Z3B3;A0A1W2PQT4</t>
  </si>
  <si>
    <t>J3KQ70;Q9C086;F8WCL7</t>
  </si>
  <si>
    <t>P46937;H0YCI3</t>
  </si>
  <si>
    <t>O95365;A1YPR0</t>
  </si>
  <si>
    <t>H0YLF2;E5RGZ2;H0YKJ1;Q6NT76;E5RHH9</t>
  </si>
  <si>
    <t>Q9ULG1;H0YMN5;A0A087X0U7</t>
  </si>
  <si>
    <t>M0QXG9;M0R3F4;M0R2A4;M0R2K3;M0R193;M0R0I0;J3KQS6;Q9NWV8;M0R2I2;M0R3H9</t>
  </si>
  <si>
    <t>Q6PI98;K7EIY8;K7EQ79;M0R3E2;K7EKI6;K7ELX9;K7ENM4;K7ENP7</t>
  </si>
  <si>
    <t>Q9NXR7;F8W733;C9J2G0;A0A075B7D2</t>
  </si>
  <si>
    <t>F8W126;Q96EZ8;F8W0I9;F8VVA6;F8VP44</t>
  </si>
  <si>
    <t>O75030;C9JBI8;B7Z757;O14948;C9J845;C9K0S7;Q8WYR3</t>
  </si>
  <si>
    <t>Q9UK45;K7ENY5;A0A087X2I5;K7EML7</t>
  </si>
  <si>
    <t>H0Y4E0;H0Y6Y4;Q5LJB0;Q5LJA5;Q5LJA9;Q9Y5K5;H0Y4K0;H0Y636</t>
  </si>
  <si>
    <t>Q96RL1;D6RC40;D6RCQ3;D6RDZ5</t>
  </si>
  <si>
    <t>A0A087WVZ6;H7C4X9;A0A087WYS3;A0A087WV57;Q5TH12</t>
  </si>
  <si>
    <t>P78347;A0A087WW90;A0A0D9SF80;A0A0A0MSY2;Q86UP8;Q6EKJ0;C9J6M0</t>
  </si>
  <si>
    <t>Q9UQR0;H0Y6S1</t>
  </si>
  <si>
    <t>Q99583;V9GY02;REV__Q99583</t>
  </si>
  <si>
    <t>H0YCZ0;H7BY22;H0YEM9;Q8NCP5;A0A0A0MTE9</t>
  </si>
  <si>
    <t>Q9H981;C9J7L6</t>
  </si>
  <si>
    <t>A0A087X0R0;O15550;F5H5V6;F5H6S1;F8W8R6;H0Y6I7;H0Y5J3;A0A087WUN6;H7C1F1</t>
  </si>
  <si>
    <t>Q86YP4;V9GYX5;C9JVY3;V9GY85;H7C3H1;C9JMI3;C9JGN4;C9JHD7;C9JJK9</t>
  </si>
  <si>
    <t>Q01167;I3L4U8;E9PPI7</t>
  </si>
  <si>
    <t>Q15776;C9J6L6;Q86Y25;Q9P0L1</t>
  </si>
  <si>
    <t>Q8N1G0;F8WCX2;H0Y5I5;A2A3Q2</t>
  </si>
  <si>
    <t>F8W6N3;Q92560;C9J7L9;H0Y8E8</t>
  </si>
  <si>
    <t>P26358;K7EJL0;K7ENW7;K7EMU8;K7ENQ6;K7EIZ6;K7ERQ1</t>
  </si>
  <si>
    <t>Q8IWI9;H3BTF4;H3BP52;H3BTN2</t>
  </si>
  <si>
    <t>B0QYS6;B0QYS7;P19484;B1AKB5;A0A1B0GXL9;B1AKB4;B1AKB1;B1AKB2</t>
  </si>
  <si>
    <t>Q9NV88;G3XAN1;H0YBK3</t>
  </si>
  <si>
    <t>Q6ZW49;F8WC23</t>
  </si>
  <si>
    <t>Q96MX3;A0A087WVT1;E9PJ50;E9PQ92</t>
  </si>
  <si>
    <t>B1AKN5;B1AKN8;Q12857;B1AKN6;S4R3W2;B1AKN7;U3KPY9;A0A1B0GTC1;S4R3K4;A0A087WXP2;Q5W0Y9</t>
  </si>
  <si>
    <t>P25490;H0YJV7;O15391;H0YJU4;Q96MM3</t>
  </si>
  <si>
    <t>G5E998;E9PAR2;C9K092;J3KR46;J3KQC0;Q03060;E9PB41</t>
  </si>
  <si>
    <t>Q9BZ95;H0YE68;E9PKA2</t>
  </si>
  <si>
    <t>Q15554;U3KQ35;H3BR06;H3BTA7;J3KSZ6;J3KSJ9</t>
  </si>
  <si>
    <t>Q6ZU65;H7C4P8;C9J6Y5</t>
  </si>
  <si>
    <t>P51610;H7C1C4</t>
  </si>
  <si>
    <t>Q5VW30;Q5VW26;A0A1B0GW37;U3KQE8;A0A1B0GVN4;A0A1B0GWJ4;A0A0A0MRX8;A0A1B0GU97;A0A1B0GWI9;Q5VW27;O00712;Q5VW31;A0A1B0GWB8</t>
  </si>
  <si>
    <t>Q3KQU3;E9PLH3;C9JIR3;H0YF21</t>
  </si>
  <si>
    <t>Q9Y6J0;A0A087WWW8;B5MEB3;C9JT60;C9J068</t>
  </si>
  <si>
    <t>Q9NRG0;E5RGS9;H0YBP8</t>
  </si>
  <si>
    <t>Q16666;A0A0A0MRB1;H3BM18;X6RHM1;H3BVE6;X6RHR0;Q6K0P9</t>
  </si>
  <si>
    <t>I3L2J0;A0A0A0MQR4;Q96RK0;I3L2I4;I3L135;I3L1Q4</t>
  </si>
  <si>
    <t>Q9NPG3;K7EQR1;K7EJT1</t>
  </si>
  <si>
    <t>Q14686;F6M2K2;A0A0D9SFT8;F6M2K4</t>
  </si>
  <si>
    <t>O60885;M0QZD9;Q58F21</t>
  </si>
  <si>
    <t>P29375;F5GZ99;F5H322;F5GZR8;E7EV89</t>
  </si>
  <si>
    <t>Q12789;H3BU37</t>
  </si>
  <si>
    <t>Q9NVR2;E5RHN1;E5RJN5;H0YB36;H0YBW3</t>
  </si>
  <si>
    <t>Q8NB78;H0Y6H0</t>
  </si>
  <si>
    <t>Q9UQR1;C9K0U4;C9J6Y6;G5E9X2;C9JRX0</t>
  </si>
  <si>
    <t>Q13263;M0R3C0;M0R0K9;M0R2I3</t>
  </si>
  <si>
    <t>C9J9G2;Q96QT6;K7ERZ4;K7EPF7;J3QQU3</t>
  </si>
  <si>
    <t>Q8NEZ4;H7BY37;H0YMU7;H0Y765;H7C2V8;C9J4Z5;H0YNL4</t>
  </si>
  <si>
    <t>Q9NVM9;F5H457;H0YH12;F5H5W1;F8VRX9;H0YIA9</t>
  </si>
  <si>
    <t>F8W9L0;A8MYV6;Q16665;E9PNQ7;Q9Y2N7</t>
  </si>
  <si>
    <t>A9Z1X7;Q8IYB3;E9PCT1;M0R1E7;M0R088</t>
  </si>
  <si>
    <t>Q8WXI9;A0A0U1RRM1;A0A0U1RR30;A0A0U1RR34;A0A0U1RRK3;A0A1B0GW07</t>
  </si>
  <si>
    <t>Q96HW7;E9PIM3;F8WAA7</t>
  </si>
  <si>
    <t>K7EIU8;Q13485;K7EIJ2;K7ENG8;K7ES96;K7EL18;K7EL15</t>
  </si>
  <si>
    <t>Q9NTW7;H0Y669;A2A2N5;A2A2N6</t>
  </si>
  <si>
    <t>P30153;C9J9C1;B3KQV6;E9PPI5;E9PNM7;E9PH38;E9PHZ6;P30154</t>
  </si>
  <si>
    <t>Q6IBW4;A0A0A6YYG7;H0YC55;E5RJN3</t>
  </si>
  <si>
    <t>O43829;J3QLI2</t>
  </si>
  <si>
    <t>P26368;K7ENG2;K7ELP8</t>
  </si>
  <si>
    <t>Q9HAP2;F5H0V4;A0A0G2JR68</t>
  </si>
  <si>
    <t>Q9P2D1;Q3L8U1;Q9HCK8;H0YJG4;H3BTW3;A0A087WU44;C9JFU2;H7C294</t>
  </si>
  <si>
    <t>E7EQ57;E7EUL6;H9KVD4;H0YA13;D6RFY3;D6RDW0;Q9HAZ2;E7EPY2;E7ERX0;E7EU48</t>
  </si>
  <si>
    <t>P27540;A6NGV6;A0A087WVE9;Q9HBZ2;D6RDB3</t>
  </si>
  <si>
    <t>P49959;F8W7U8;F5GXT0</t>
  </si>
  <si>
    <t>Q9HCC0;D6RD67;D6RDF7;D6R9R1;A0A0G2JM88</t>
  </si>
  <si>
    <t>Q9UBB5;X6RBL6</t>
  </si>
  <si>
    <t>Q29RF7;H0Y9L6</t>
  </si>
  <si>
    <t>A0A087X0S4;Q9Y5W3;Q13351;Q99612;O75840;Q5T3J6;P57682;O95600;Q9Y4X4;Q9UIH9;O14901</t>
  </si>
  <si>
    <t>Q92878;E7EN38;E7ESD9;H7C0P8;E9PM98;A0A1W2PPC4;C9JNH8</t>
  </si>
  <si>
    <t>Q09666;E9PQE3;E9PJZ0;E9PKR9;E9PJC6;E9PLK4</t>
  </si>
  <si>
    <t>O14686;F8VWW4;H0YEF2</t>
  </si>
  <si>
    <t>Q96L91;A0A0A0MR70;A0A0A0MR80;A0A0A0MR72;Q6ZTU2;F5GWI7;F8WA08;H9KV84</t>
  </si>
  <si>
    <t>P08047;H3BUU5;H3BVI2</t>
  </si>
  <si>
    <t>A0A075B7F8;A8CG34;A0A087WY75;Q96HA1;A6NF01;C9JER0;C9J370;A0A0J9YWR1;Q6PJE2</t>
  </si>
  <si>
    <t>P43246;E9PHA6;C9J809</t>
  </si>
  <si>
    <t>P63167;Q96FJ2;F8VXL2;F8VRV5;F8VXI7</t>
  </si>
  <si>
    <t>A0A087WVR3;A0A087WTW0;Q96T88;A0A087WWG9;Q96PU4</t>
  </si>
  <si>
    <t>O14519;F5GZF0;O75956;E9PKR4</t>
  </si>
  <si>
    <t>H0Y2W2;Q5T9A4;Q5SV16;Q5T2N8;J3QSF3</t>
  </si>
  <si>
    <t>B5MCW3;Q9H0E9;F8WBH2;F8WDX5;D6RID0;F8WCS7;C9JV05;H7C2P4;H0YAH7;H0YA84</t>
  </si>
  <si>
    <t>J3KPG5;F8VU39;Q9UIF9;A0A0C4DGI9;H0YII3</t>
  </si>
  <si>
    <t>Q9GZV5;C9J038;C9JR84;C9JQS8;C9J337</t>
  </si>
  <si>
    <t>Q6MZP7;D6REW4</t>
  </si>
  <si>
    <t>Q9NRL2;A0A087WWN7;H0YJP5</t>
  </si>
  <si>
    <t>Q9BSI4;H0YKA6;H0YMN3;H0YLC9;H0YL20</t>
  </si>
  <si>
    <t>Q01664;I3L254;I3L4L6;I3L301</t>
  </si>
  <si>
    <t>Q6UB99;H3BVB8;A0A087WTN8</t>
  </si>
  <si>
    <t>Q92993;E9PJI1;E9PMG8;E9PRM3;E9PRL6</t>
  </si>
  <si>
    <t>O00257;I3L4F1</t>
  </si>
  <si>
    <t>Q52LA3;G3V5T8</t>
  </si>
  <si>
    <t>Q9UQ35;I3L4D8;I3L182;I3L1I8;I3L1C0;A0A087X1W1;I3L0N7;I3L3Q8;I3L4U6</t>
  </si>
  <si>
    <t>E9PFE2;Q9UHL9;H7C4Q8</t>
  </si>
  <si>
    <t>A0A0C4DG62;F8WCT1;Q66PJ3;F5GYV5;H7BZV4;F8WEP2;A0A0C4DH18;F5H7X4</t>
  </si>
  <si>
    <t>G5EA30;Q92879;E9PKA1;F5H4Y5;E9PQK4;E9PSH0;F5H0D8;E9PKU1;V9GYD9;Q5VZZ6;A0A0J9YX66;A0A1B0GU44;E9PC62;A0A1B0GUN8;A0A0J9YXJ0;O95319</t>
  </si>
  <si>
    <t>P49116;C9JKS0;C9J2Y1;C9JMI6;A0A087WUK4;P13056</t>
  </si>
  <si>
    <t>Q9NVV9;E9PIS9</t>
  </si>
  <si>
    <t>Q9H147;H7C1M5;H7C1J2;F2Z2A4;H0Y501</t>
  </si>
  <si>
    <t>Q96CB8;A0A087WXN4;E9PGI3;C9J0M6;A0A1B0GX90;C9JDP3;D6R9W3;D6R9Y5</t>
  </si>
  <si>
    <t>Q9Y6J9;E9PP94</t>
  </si>
  <si>
    <t>Q13185;C9JMM0;B8ZZ43;S4R2Y4;K7ELA4;B5MD17;J3KS05;P83916</t>
  </si>
  <si>
    <t>K7ELQ4;K7ESA4</t>
  </si>
  <si>
    <t>Q96GY3;K7EMY4;M0QYM3;K7ELP2</t>
  </si>
  <si>
    <t>P16220;C9J4L5;C9JBT4;H7C3I0;E7EWP8;C9J896;C9J276;H7C1R5</t>
  </si>
  <si>
    <t>H0YLX2;Q2KHR2;H0YMH6</t>
  </si>
  <si>
    <t>K7EIE8;O95983;A0A087WT34;A0A087X1H1;A0A0A0MTS6</t>
  </si>
  <si>
    <t>O75398;H0YCH1;A0A0J9YXA4;A0A0J9YX80;A0A0J9YWD6</t>
  </si>
  <si>
    <t>Q5TKA1;H0Y322;C9J5J4;H7C4T7;B1B047</t>
  </si>
  <si>
    <t>F5GWX5;A0A0C4DGG9;Q14839;F5H6N4;K7EPV1;K7ESA5;F2Z2R5</t>
  </si>
  <si>
    <t>P10244;A0A0C4DG19;E9PMQ0;E9PJT2;Q708E6;E9PJ96;E9PMZ0;E9PIW4;E9PN92;E9PNH6;E9PN43;E9PKZ3;Q708E3;E9PPL8;E9PQQ2;E9PJF1;E9PLN0;Q708E1;A0A087WTI6;F8W8G5;P10242;P10243</t>
  </si>
  <si>
    <t>A0A0C4DGT6;Q96AP0;R4GNJ5;R4GMR6</t>
  </si>
  <si>
    <t>Q9NW64;E5RJW4;E5RHA8</t>
  </si>
  <si>
    <t>Q09472;Q92793;A0A0U1RR87</t>
  </si>
  <si>
    <t>Q96EY1;I3L1T6</t>
  </si>
  <si>
    <t>A0A1C7CYX1;Q6PJG2;A0A0A0MSU2;H7C1L3;C9JYU7</t>
  </si>
  <si>
    <t>H7C0N4;H7C561</t>
  </si>
  <si>
    <t>Q96GN5;C9IZR6;C9J8L0;C9JFL7;Q9BWT1</t>
  </si>
  <si>
    <t>P02545;H0YAB0;A0A0C4DGC5</t>
  </si>
  <si>
    <t>Q92797;M0R3C7;A0A087WUE9;M0R039;M0R1C2;M0R180;M0QXP5</t>
  </si>
  <si>
    <t>I3L1U7;I3L0X9;I3L3T0;A0A0A6YYL4;Q9Y3D7;A0A0B4J298</t>
  </si>
  <si>
    <t>Q9NVH2;A0A087WXK3;A0A087WYC2</t>
  </si>
  <si>
    <t>A8MT69;J3QR35;J3QR01;J3QRS1</t>
  </si>
  <si>
    <t>Q8WY91;Q9BQ29</t>
  </si>
  <si>
    <t>Q96SH1;P05549;C1K3N0;H7C5E5;C9JXZ2;Q6VUC0;Q92481;H7C4N4;C9J6N8;F8WEX2</t>
  </si>
  <si>
    <t>Q9H972;A0A0C4DFZ6;G5E9D9;G3V2P0;J3KPV9;G3V4W6;G3V4L9;G3V2U2;G3V3W0;G3V396</t>
  </si>
  <si>
    <t>O60934;A0A0C4DG07;A0A087X1V5;E5RGU1;E2QRP0</t>
  </si>
  <si>
    <t>F8VXG7;Q99590;A0A0A0MTP7;A0A087WTB7</t>
  </si>
  <si>
    <t>Q92766;C9JU34;A0A087X055;C9JPJ6;C9JE09</t>
  </si>
  <si>
    <t>M0QZG7;M0R268;P09012;M0R0G9;M0QXK2;M0R221;M0R2B8</t>
  </si>
  <si>
    <t>P25440;H0Y6K2;A0A140T9E9;A0A0G2JK44;A0A0G2JHN8;U3KQA6;A0A0G2JHL0;A0A140T9V2;A0A140T9F7;A0A140T9I1;E9PIQ3;H0YDJ7;U3KPW0;H0Y799;A0A140T9X8;E9PKQ9</t>
  </si>
  <si>
    <t>P55084;B5MD38;F5GZQ3;C9JEY0;C9JE81;C9K0M0</t>
  </si>
  <si>
    <t>Q7Z589;E9PMC9;H0YCS3;E9PPE6;H0YET8;H0YDI4;H0YEP9</t>
  </si>
  <si>
    <t>Q8WUA4;A0A087WZD8;C9JNH7;H7C318;H0Y4Q6</t>
  </si>
  <si>
    <t>A0A1W2PQL7;A0A1W2PRA4;A0A1W2PS91;A0A1W2PPN2;A0A1W2PPM5;B1B1I8;A0A1X7SBT0;B1B1I9;A0A1W2PRG3;A0A1W2PQW3;B1B1J0;A0A1W2PR58;A0A1W2PRW7;A0A1W2PSB5;A0A1W2PQG3;A0A1W2PPG3;A0A1W2PP89;A0A1W2PP27;A0A1W2PRU4;A0A1W2PQJ8;A0A1W2PQ31;A0A1W2PNS7;A0A1W2PPJ2;A0A1W2PPH0;A0A1W2PRA8;A0A1W2PRH6</t>
  </si>
  <si>
    <t>A0A1W2PQ48;A0A1W2PS69;E9PM72;A0A1W2PNW7;A0A1W2PS27;A0A1W2PRB8;Q9NVC6;A0A1W2PNF3;E9PKQ4;A0A1W2PPP8;A0A1W2PR99;A0A1W2PRX4;A0A1W2PPC8;A0A1W2PQE4</t>
  </si>
  <si>
    <t>Q7Z3K3;H0YCT3;H7C238;M0R2X2</t>
  </si>
  <si>
    <t>P48382;F8W689;A0A0A0MSQ2;H0Y4B4;F6R6G4;F6UE82;A0A0A0MSM9;F6X9D6;F6S3S0;A0A0A0MT34;F8WDU3;F8WFE4;F2Z2G0</t>
  </si>
  <si>
    <t>P06576;H0YH81;F8W079;H0YI37;F8W0P7</t>
  </si>
  <si>
    <t>O15160;H0Y723;E7EQB9;D6RDJ3</t>
  </si>
  <si>
    <t>Q92769;H3BM24;E5RH52;E5RG37;E5RFI6;E5RJ04;E5RGV4;E5RHE7;E5RFP9;E5RK19</t>
  </si>
  <si>
    <t>Q9Y5B9;G3V5A4;G3V401;G3V2X0</t>
  </si>
  <si>
    <t>Q9H582;A0A087WZL9</t>
  </si>
  <si>
    <t>Q96RQ3;E9PG35;E9PHF7;F5GYT8;G5E9X5;F8WDI3</t>
  </si>
  <si>
    <t>Q5T7C4;P09429;B2RPK0;D6R9A6;P26583</t>
  </si>
  <si>
    <t>P56270;I3L2Z5;A0A087WWR2;H3BQI4;H3BQS2;I3L411;H3BPU3;H3BRC5;I3L4D3;H3BTS8</t>
  </si>
  <si>
    <t>Q9UM13;D6RA92;D6R9Q5;D6RD74;D6RB36</t>
  </si>
  <si>
    <t>Q12873;I3L229;H7C3H7;H7C0J3;H7C2H0</t>
  </si>
  <si>
    <t>O15294;C9JZL3</t>
  </si>
  <si>
    <t>Q96N64;H0YC06</t>
  </si>
  <si>
    <t>P49711;V9GY73;Q8NI51</t>
  </si>
  <si>
    <t>Q9H2F5;E9PBA8;E7ETK1</t>
  </si>
  <si>
    <t>Q08945;E9PMD4;A0A0U1RRK2;E9PPZ7</t>
  </si>
  <si>
    <t>Q9UL03;B3KQH5;G5E9X1;A0A1W2PPI5;Q5JSJ4;F8WAV7;C9J885;C9K0V7</t>
  </si>
  <si>
    <t>Q5VTE0;P68104;A0A087WVQ9;Q05639;A0A087WV01</t>
  </si>
  <si>
    <t>P07919;A0A096LP55</t>
  </si>
  <si>
    <t>P52948;H7C3P6;H0YCR0;H0YEN4</t>
  </si>
  <si>
    <t>Q09028;E9PNS6;H0YCT5;H0YF10;H0YDK2;H0YEU5;E9PNS2;E9PIC4;E9PND5;C9JPP3</t>
  </si>
  <si>
    <t>Q9P0U4;K7EQ21;K7EJR0;K7EKZ6;K7EQZ1</t>
  </si>
  <si>
    <t>Q9NP66;H0YKL0;H0YKM5;H0YK55;H0YMS9;H0YNS8</t>
  </si>
  <si>
    <t>Q9UHJ3;Q5VUG0</t>
  </si>
  <si>
    <t>P01106;H0YBT0;A0A087WVR4;A0A087WUS5;A0A0B4J1R1;H0YBG3</t>
  </si>
  <si>
    <t>Q8IWY8;A0A0C4DGM2;C9K0J8;H3BUW4;H3BMU4;H3BVH1;A0A0A0MS73;B2ZWH0;Q8N9M3;A0A087WXA8;H0Y892;Q2M218;P52742;Q6ZMW2;P17040</t>
  </si>
  <si>
    <t>P35232;C9JZ20;E7ESE2;E9PCW0;C9JW96;D6RBK0</t>
  </si>
  <si>
    <t>P20700;E9PBF6;A0A0D9SFE5;A0A0D9SFY5</t>
  </si>
  <si>
    <t>M0R3C3;Q9NZ01;M0QXM3</t>
  </si>
  <si>
    <t>P39019;M0R2L9;M0QXK4;M0QYF7;M0R140;A0A075B6E2</t>
  </si>
  <si>
    <t>P42695;E9PKK4;G3V1A9</t>
  </si>
  <si>
    <t>Q9HC52;C9J6K3;C9JM54</t>
  </si>
  <si>
    <t>Q86UP2;G3V4Y7;B7Z6P3;G3V5P0;H0YJV5;H0YJZ8</t>
  </si>
  <si>
    <t>Q9NQ29;F8WBC1;F2Z322</t>
  </si>
  <si>
    <t>P61244;G3V5L1;G3V570;G3V302</t>
  </si>
  <si>
    <t>G3V529;Q9GZR7;A0A1W2PRR2;F5GYL3;A0A087WXU8</t>
  </si>
  <si>
    <t>Q9UJX2;D6RBY8;D6RCF8;H0Y936</t>
  </si>
  <si>
    <t>Q14008;H0YCF6;H0YEK7;H0YDX5</t>
  </si>
  <si>
    <t>Q8N2Z9;A0A087WT10</t>
  </si>
  <si>
    <t>Q9UGN5;G3V167;H0YH02;E9PJ27</t>
  </si>
  <si>
    <t>Q9H1A4;F8WAS1;H0Y564</t>
  </si>
  <si>
    <t>O96028;D6RIS1;D6R9V2;H0Y9L4</t>
  </si>
  <si>
    <t>Q15427;Q5SZ64</t>
  </si>
  <si>
    <t>E9PMS6;E9PMP7;A0A0A0MTE2;E9PMT2;F8WD26;J3KP06;Q8WWI1;H0Y424;E9PLU6;E9PK58;H0YE95;E9PJ10;H0YDQ3;H0YDG6;E9PRE3;E9PRJ0</t>
  </si>
  <si>
    <t>Q9GZN1;G3V1Y1;F8W057;F8VSD1;F8VP72;F8W043;F8W0Q1</t>
  </si>
  <si>
    <t>Q71UI9;P0C0S5;C9J0D1;C9J386</t>
  </si>
  <si>
    <t>Q16576;E9PC52;Q5JP01;Q5JP02;C9JAJ9;Q5JNZ6;C9J7L0</t>
  </si>
  <si>
    <t>O95235;D6R9E4;D6RBN1</t>
  </si>
  <si>
    <t>A6NHB5;Q14202;A6NHN7;A6NL54</t>
  </si>
  <si>
    <t>Q5VTR2;C9J0A5;C9JXC9;C9JWJ4</t>
  </si>
  <si>
    <t>H0Y3N9;Q9UPP1;H0Y589;E7ET14;A0A087WW48</t>
  </si>
  <si>
    <t>P0DN76;Q01081;Q8WU68;A0A1B0GW87;M0QYK5;M0R2N4;K7EJH3;K7EJM7</t>
  </si>
  <si>
    <t>Q5T3I0;A0A0A0MRK1;E9PAV9;F8W895;E9PPY4;F2Z3C6</t>
  </si>
  <si>
    <t>Q9H9J4;C9JPC9;E7EWZ4</t>
  </si>
  <si>
    <t>P42167;G5E972;H0YJH7</t>
  </si>
  <si>
    <t>Q96JM3;S4R3K0</t>
  </si>
  <si>
    <t>J3KSZ8;Q68DK7;J3QQY0;J3KRQ4;J3KTC2</t>
  </si>
  <si>
    <t>Q9P2K3;B4DV59;E9PQE5;H0YF22;H0YDR8;E9PR63;H0YDD7</t>
  </si>
  <si>
    <t>O75475;H3BPQ6;V9GYT7;A0A024R216;Q9Y3E1;P51858</t>
  </si>
  <si>
    <t>B5MD58;P36956;K7EMT8;K7EIW8;K7EMD1</t>
  </si>
  <si>
    <t>P27694;I3L4R8;I3L524;I3L2M5</t>
  </si>
  <si>
    <t>O95232;J3KPP4;C9JL41;D6RDI2;H7C5U7;D6RHH0;U3KQT3;E7EN55;H0YA81</t>
  </si>
  <si>
    <t>Q9BWF3;E9PB51;E9PLB0;E9PM61;D6R9K7;U3KQD5;J3QRR5</t>
  </si>
  <si>
    <t>O15360;H3BQU6;H3BS03;H3BSA3;Q0VAP4;F5H8D5;H3BRX3</t>
  </si>
  <si>
    <t>Q9NQG5;A2A2M0;A0A087X2D2</t>
  </si>
  <si>
    <t>Q92547;H0Y8I7</t>
  </si>
  <si>
    <t>O60264;A0A0A0MRP6;B7ZLQ5;P28370</t>
  </si>
  <si>
    <t>B8ZZU6;P15336;E9PBF9;H7C2N6;F5H629;E9PEK8;C9JCI8;H0YFV2;Q02930</t>
  </si>
  <si>
    <t>Q13619;A0A0A0MR50;A0A087WWN2;K4DI93;Q13620</t>
  </si>
  <si>
    <t>Q52LR7;C9J1X4</t>
  </si>
  <si>
    <t>Q9H9B1;A0A1B0GV09;A0A1B0GU48;A0A0C4DGF8;A0A1B0GUD1;A0A1B0GVZ8;A0A1W2PPZ7;A0A0D9SEQ1;A0A1B0GW79;A0A0D9SER9;A0A0D9SFX4;A0A0D9SF38;A0A1B0GWF6;A0A0D9SFS4;A0A0D9SER3;A0A0D9SFG7;A0A0D9SEP2;A0A1B0GV89;A0A1B0GW12;A0A1B0GTP4</t>
  </si>
  <si>
    <t>Q96AG4;I3L223</t>
  </si>
  <si>
    <t>A8MTK3;B7Z7M5;Q9NUX5;Q5MJ34;V9GZ21</t>
  </si>
  <si>
    <t>E7ESY4;Q13330;H0Y4T7;H7C3F3;F8W9Y9;H0YIT0;E9PF88</t>
  </si>
  <si>
    <t>O60341;R4GMP9;R4GMQ1</t>
  </si>
  <si>
    <t>G8JLG1;Q14683;H0Y7K8;V9GY57</t>
  </si>
  <si>
    <t>Q5SNT2;H0Y4R5;H0Y994</t>
  </si>
  <si>
    <t>Q9H0S4;F5H1N9</t>
  </si>
  <si>
    <t>O95573;O60488</t>
  </si>
  <si>
    <t>Q9UGU0;A9JX13</t>
  </si>
  <si>
    <t>Q99661;Q5JR91;O00139</t>
  </si>
  <si>
    <t>Q9Y383;A0A0A6YYJ8;B8ZZ10;A8MYV2;V9GZ75;F8WEU3;B8ZZ09</t>
  </si>
  <si>
    <t>Q8WUY1;H0YAR9</t>
  </si>
  <si>
    <t>P04843;B7Z4L4;F8WF32</t>
  </si>
  <si>
    <t>P48047;H7C0C1;H7C086</t>
  </si>
  <si>
    <t>P16615;H7C5W9;O14983;Q93084</t>
  </si>
  <si>
    <t>G5E9C0;Q9HB58;E7EM70;C9JZQ4</t>
  </si>
  <si>
    <t>Q9P0W2;K7EJR8;B5MDG7;C9K049;C9J8X5;C9JQA7;F8WES5</t>
  </si>
  <si>
    <t>Q9C0J8;B9A053</t>
  </si>
  <si>
    <t>Q5JP53;P07437;Q5ST81;Q9BVA1;Q13885;A0A0B4J269;Q13509;K7ESM5;A6NNZ2;Q9BUF5;M0R1I1;G3V5W4;G3V2R8;G3V3R4;G3V2N6;G3V2A3;CON__ENSEMBL:ENSBTAP00000025008;Q9H4B7</t>
  </si>
  <si>
    <t>K7EP90;Q9BTD8;K7EQ03;K7ER08;K7EML2</t>
  </si>
  <si>
    <t>Q15906;A0A1W2PPT2;Q8N0X7</t>
  </si>
  <si>
    <t>Q8N5Y2;C9JKR8;F8WC61;P0C860;C9JXM9;A6NLU8</t>
  </si>
  <si>
    <t>A0A0G2JIS2;A2ABF8;A0A0G2JIR1;Q96KQ7;A2ABF9;A0A0G2JK64;A0A0G2JRR0;A0A0G2JRN8;H0Y4K5</t>
  </si>
  <si>
    <t>Q9HCD5;Q5JY17</t>
  </si>
  <si>
    <t>I3L072;Q9BSJ5;J3KT60;J3KTJ7</t>
  </si>
  <si>
    <t>A0A0D9SFL2;M0QYH2;Q96T60;M0QYI1;M0R3C8;A0A0D9SEV0;M0R000;A0A1B0GU66;A0A1B0GW17;M0QX49;M0R097;A0A0D9SFD6</t>
  </si>
  <si>
    <t>G3V4C1;B2R5W2;G3V4W0;B4DY08;G3V251;G3V5X6;G3V3K6;G3V2D6</t>
  </si>
  <si>
    <t>Q96DA6;F2Z3A7;G5E9V2</t>
  </si>
  <si>
    <t>P60866;E5RJX2;E5RIP1;G3XAN0</t>
  </si>
  <si>
    <t>Q14582;D6RGV1;REV__O95628</t>
  </si>
  <si>
    <t>Q9UJX3;H0YIW2;H0YIX7</t>
  </si>
  <si>
    <t>Q8WWK9;C9J7Y4</t>
  </si>
  <si>
    <t>Q9UKM9;Q5QPL9;Q5QPM1;Q5QPM0;Q5QPM2</t>
  </si>
  <si>
    <t>Q86Y07;E7ERS5;E9PBU1</t>
  </si>
  <si>
    <t>P54727;Q5W0S4;H0Y579;Q5W0S5</t>
  </si>
  <si>
    <t>Q6P2Q9;I3L0J9;I3L1T8</t>
  </si>
  <si>
    <t>O75486;B4E1H0</t>
  </si>
  <si>
    <t>E9PJF5;H0YCF7;G5E9I4;Q9HCU9;E9PPD1</t>
  </si>
  <si>
    <t>P15927;Q5TEJ7;Q5TEJ0</t>
  </si>
  <si>
    <t>Q9Y6I4;H0YLJ0;Q6JHV3;H0YMI4;H0YNX9;H0YL81;H0YMP6;H0YLG0;H0YLB7;H0YKU8</t>
  </si>
  <si>
    <t>Q969G3;K7EMQ8;J3QKS7;B4DGM3;H7C048;J3KS99;J3QL66;J3QKX6</t>
  </si>
  <si>
    <t>G3V1M0;Q9Y5A6;G3V0F4;C9JHD9</t>
  </si>
  <si>
    <t>Q8WYK2;H0YKE4</t>
  </si>
  <si>
    <t>Q12830;F5GXF5;E7ETD6;J3QQK4;A0A0A0MR81;J3QQQ8;J3KSK9;E9PE19</t>
  </si>
  <si>
    <t>B1AQP1;P22415;E9PME6;H0YD59</t>
  </si>
  <si>
    <t>Q9NS73;S4R3P6;S4R3N2;A0A087X1L0;S4R2X9;S4R3Y0</t>
  </si>
  <si>
    <t>G3V2Q1;P07910;G3V576;G3V555;G3V575;B4DSU6;G3V4M8;G3V5V7;A0A0G2JPF8;A0A0G2JNQ3;P0DMR1;O60812;B7ZW38;B2RXH8;G3V2H6</t>
  </si>
  <si>
    <t>P17535;U3KPR5</t>
  </si>
  <si>
    <t>Q14690;S4R3Q4</t>
  </si>
  <si>
    <t>O43719;Q5H919;Q5H918</t>
  </si>
  <si>
    <t>Q7Z333;X6RI79</t>
  </si>
  <si>
    <t>Q15717;M0QZR9;M0R055;B1AM48;B1APY9;B1APY8;A0A0A0MRX1;A0A0R4J2E6;Q12926;P26378</t>
  </si>
  <si>
    <t>O95239;Q2VIQ3</t>
  </si>
  <si>
    <t>P23769;P23771;C9J965;B7WNQ9;P15976</t>
  </si>
  <si>
    <t>S4R3H4;E7EQT4;Q9UKV3;A0A087WYN3</t>
  </si>
  <si>
    <t>Q12797;E5RHK2;A0A087WW51;A0A087WUJ2;E5RG29;A0A0A0MSK8;E5RG56</t>
  </si>
  <si>
    <t>J3QR07;Q96MU7;J3KS01;J3KRG5</t>
  </si>
  <si>
    <t>Q9UBB9;F6SQZ1;F6XM96;F6UQ07;F6UKU9;H0Y4U8</t>
  </si>
  <si>
    <t>Q15853;M0QXT0;M0QYU7;B4DLJ1;M0R1C6;M0QZ39;M0QY46</t>
  </si>
  <si>
    <t>Q8NDX5;H7C528;E7EX82</t>
  </si>
  <si>
    <t>Q96I24;E9PEB5;Q96AE4</t>
  </si>
  <si>
    <t>P61964;V9GZ59;V9GYQ5</t>
  </si>
  <si>
    <t>F8VVM2;Q00325;F8VWQ0</t>
  </si>
  <si>
    <t>F5H5X6;F5H359;F5H8G6</t>
  </si>
  <si>
    <t>Q6ZRS2;A0A0C4DFX4;A0A0A0MS59;A0A087X0E3</t>
  </si>
  <si>
    <t>Q49A26;K7EMM8;K7EQB2;K7EK70;K7ELL0;K7EPU6</t>
  </si>
  <si>
    <t>Q99741;J3QLN7;J3KTI7;J3QR52</t>
  </si>
  <si>
    <t>P50416;H3BMD2</t>
  </si>
  <si>
    <t>F6S7C4;Q8NEM7;R4GND2;C9JQS2;B4E2D5</t>
  </si>
  <si>
    <t>O14867;H7C4B6;M0QZP0;C9JMP6;C9IYR0;C9IYH8</t>
  </si>
  <si>
    <t>Q86U42;B4DEH8;G3V4T2;H0YJH9;A6NDY0</t>
  </si>
  <si>
    <t>Q8IYH5;C9JUA4;C9J283</t>
  </si>
  <si>
    <t>P18583;H7C1M2;H7C2G8</t>
  </si>
  <si>
    <t>P78527;F5GX40;H0YG84</t>
  </si>
  <si>
    <t>A6NHR9;J3KTL8;J3KTK7</t>
  </si>
  <si>
    <t>P11387;Q969P6;E5RIC7;E5RJ95;E5RFS0;E5RJ33;H0YBR3;H0YAR3;H0YC03;E5RGE7;E5RGR4;E5RFE3;E5RGR2</t>
  </si>
  <si>
    <t>P51608;I6LM39;A0A0D9SFX7;A0A1B0GTV0;A0A0D9SEX1;C9JH89</t>
  </si>
  <si>
    <t>P08670;B0YJC4;B0YJC5;A0A1B0GTT5;A0A1B0GVG8;H7C5W5;F8W835;P41219</t>
  </si>
  <si>
    <t>P38919;I3L3H2;J3KT04;J3KS93;J3QQP0;E9PBH4;F8WE11;E7EMV8;J3KSN7;J3QKZ9;J3QLN6;J3KS25;J3QR64;J3KTB5;J3QL43;J3QS69;J3KT12;E7EQG2;P60842;Q14240</t>
  </si>
  <si>
    <t>P51991;H7C1J8</t>
  </si>
  <si>
    <t>Q9NWB6;X6R9F1</t>
  </si>
  <si>
    <t>Q7Z5J4;A0A1W2PQJ7;A8MXE8;J3QLL5</t>
  </si>
  <si>
    <t>Q14669;H7C2Y1</t>
  </si>
  <si>
    <t>O14965;Q5QPD2;A3KFJ1;Q5QPD4;A3KFJ0;A3KFJ2;Q5QPD1</t>
  </si>
  <si>
    <t>P18846;F8VS03;F8VYN3</t>
  </si>
  <si>
    <t>Q9Y6N5;A0A1B0GXB4;H3BV36;H3BMS6;H3BNX3;H3BNP9</t>
  </si>
  <si>
    <t>E9PCY7;G8JLB6;P31943;D6RBM0;D6RIU0;D6RFM3;D6RAM1;E5RGV0;D6R9T0;D6RIT2;D6RDU3;D6RJ04;D6RIH9;E7EQJ0;E7EN40;D6RDL0;D6RF17;E5RGH4;H0YB39;H0YAQ2;D6R9D3;H0YBD7;E5RJ94;H0YBG7</t>
  </si>
  <si>
    <t>Q15029;K7EP67;K7EJ74;K7EIT3</t>
  </si>
  <si>
    <t>Q16629;A0A0B4J1Z1;C9JAB2;F8WEA1;H7BZZ6</t>
  </si>
  <si>
    <t>B5MBX0;Q96FF9;H0YCL8</t>
  </si>
  <si>
    <t>Q9Y232;C9JQG7</t>
  </si>
  <si>
    <t>Q9NWH9;H7C3F4;H7BXE3;H0YL55;H0YLW7;H0YMW8;H0YNF3;H0YMR6;H0YLE6;H0YKH2;H0YMM0;H0YKU6</t>
  </si>
  <si>
    <t>O75528;C9JMS0</t>
  </si>
  <si>
    <t>Q13105;H0Y6X2;H7C1K8</t>
  </si>
  <si>
    <t>Q96JM7;E9PLL7;E9PI01</t>
  </si>
  <si>
    <t>P05141;Q9H0C2</t>
  </si>
  <si>
    <t>F8VU90;Q9NYL4;E9PAR0</t>
  </si>
  <si>
    <t>Q96ST3;H3BT34;H3BQ76;H3BQ88;H3BNA0;H3BNZ3;H3BQL7;H3BP90;H3BMA2</t>
  </si>
  <si>
    <t>Q10570;A0A087X101;E9PIM1</t>
  </si>
  <si>
    <t>P68371;P04350;M0QY85;M0R0X0;M0QY37;M0QX14;M0QZL7;M0R278;M0R2D3;M0QYM7;M0R2T4;A0A075B724;M0R042</t>
  </si>
  <si>
    <t>Q9ULM3;H0Y6M6</t>
  </si>
  <si>
    <t>Q96K58;C9JCJ0;C9JG35</t>
  </si>
  <si>
    <t>F8W0J4;O95619;F8W1B9</t>
  </si>
  <si>
    <t>P25705;K7ERX7;K7EK77;K7EJP1;K7EQH4;K7ENJ4;K7ESA0</t>
  </si>
  <si>
    <t>Q7Z6E9;H3BSK8;H3BUN0;A0A087WY32;I3L3Y2</t>
  </si>
  <si>
    <t>O75533;B4DGZ4;F8WC19</t>
  </si>
  <si>
    <t>P26599;A6NLN1;A0A0U1RRM4;A0A0D9SF20;K7ES59;K7EKJ7;A0A087WUW5;K7ELW5</t>
  </si>
  <si>
    <t>P49756;E9PQU5;H0YE46;E9PSE8</t>
  </si>
  <si>
    <t>A0A1W2PNZ9;Q15652;H7BXU7</t>
  </si>
  <si>
    <t>Q16531;F5GY55</t>
  </si>
  <si>
    <t>E7ETY2;J3KQ96;H0YA99;H0YAB7</t>
  </si>
  <si>
    <t>Q9H2Y7;A0A0C4DGM5;U3KQH7;H3BNX5;H3BS99</t>
  </si>
  <si>
    <t>Q6PJT7;G3V256;A0A087WTC9;G3V411</t>
  </si>
  <si>
    <t>J3KQN4;P83881;H0Y5B4;H7BZ11;Q969Q0;R4GN19;H7BY91;H0Y3V9</t>
  </si>
  <si>
    <t>Q9NYD6;D6RAG4</t>
  </si>
  <si>
    <t>F5H6N1;Q96A72;P61326;F5H124</t>
  </si>
  <si>
    <t>P62140;C9J9S3;C9JP48</t>
  </si>
  <si>
    <t>Q9BXP5;H7C3A1;H7C1K0</t>
  </si>
  <si>
    <t>A0A0G2JIW1;P0DMV9;P0DMV8;V9GZ37</t>
  </si>
  <si>
    <t>O15014;E7ERY8</t>
  </si>
  <si>
    <t>Q12872;F5H1A5</t>
  </si>
  <si>
    <t>P62304;A6NHK2</t>
  </si>
  <si>
    <t>Q9BUJ2;A0A0A0MRA5;B7Z4B8;M0QYZ0;M0R203;M0QZV6;M0R0K8;M0QYI8;M0R3F1;M0R247;A0A087X1I2</t>
  </si>
  <si>
    <t>J3KTJ8;J3QRI7;J3QQQ9;J3QQV1;P61254;J3KSS0;J3QRC4;E5RIT6;Q9UNX3;E5RHH1;J3KS10</t>
  </si>
  <si>
    <t>P04844;Q5JYR7;Q5JYR4</t>
  </si>
  <si>
    <t>P61353;K7ELC7;K7EQQ9;K7ERY7</t>
  </si>
  <si>
    <t>Q8IV63;M0QYA8;M0R073;M0QYG0;M0QXD7;M0R025;M0QX88;M0R200;M0QXV1;M0QZ79;M0R164</t>
  </si>
  <si>
    <t>Q9Y3Y2;X6R700;A0A087X1B7;Q5T7Y7</t>
  </si>
  <si>
    <t>Q15459;H7C1L2;F8WB66</t>
  </si>
  <si>
    <t>Q6I9Y2;A0A024R341;F8WF22;H7C5E3</t>
  </si>
  <si>
    <t>Q9NX58;D6RDJ1</t>
  </si>
  <si>
    <t>Q12800;F8VWL0;F8VX55;Q9NZI6</t>
  </si>
  <si>
    <t>Q6W2J9;H7BYY2;H7C2V9;A6NE70;A1A564;H7C231;H7BZ37;C9JHP3</t>
  </si>
  <si>
    <t>Q01780;K7EJ37</t>
  </si>
  <si>
    <t>Q92830;K7ERS6;K7ERQ8;Q92831</t>
  </si>
  <si>
    <t>Q96I25;Q5W011;Q5W010;Q5W012;H0Y6J6</t>
  </si>
  <si>
    <t>O43823;M0QYL4</t>
  </si>
  <si>
    <t>Q9H6F5;H0YG79</t>
  </si>
  <si>
    <t>H3BP71;O75150;A0A087WTK2</t>
  </si>
  <si>
    <t>Q05D32;H0YNU2;H0YNW9;H0YMH7;H0YMB4</t>
  </si>
  <si>
    <t>Q8N554;H3BTT0;H3BPT7;H3BTK0;H3BPJ6</t>
  </si>
  <si>
    <t>A0A0B4J1V9;Q9NRZ9;F6XU50;Q9NW36;A0A087WSW7;Q76H82</t>
  </si>
  <si>
    <t>Q9H0A0;A0A087WV29;E9PMU0;E9PJN6</t>
  </si>
  <si>
    <t>Q01196;A8MZI9;H9KVB1;C9JWM1</t>
  </si>
  <si>
    <t>Q13148;A0A087WX29;B1AKP7;G3V162;A0A087X260;A0A087WYY0;K7EJM5;A0A1W2PNU8;A0A087WW61;A0A087WX67;A0A087WXV3;A0A087WXQ5;A0A087WV68;K7EN94;A0A087WYE7;A0A087WZC9;A0A087WTZ4;K7EL26;K7EJ99;A0A0A0MSV7</t>
  </si>
  <si>
    <t>P17010;E9PEP7;P08048;Q9Y462</t>
  </si>
  <si>
    <t>Q14807;H3BRB3;H3BTH5;I3L306;H3BQB9</t>
  </si>
  <si>
    <t>Q9BQG0;I3L1L3;I3L2H8;I3L311</t>
  </si>
  <si>
    <t>Q15424;K7EII0;K7ES42</t>
  </si>
  <si>
    <t>P46778;M0R181;G3V1B3</t>
  </si>
  <si>
    <t>J3KTL2;Q07955;J3KSR8;J3QQV5;J3KSW7</t>
  </si>
  <si>
    <t>P53803;E5RGX2</t>
  </si>
  <si>
    <t>Q13838;O00148;Q5STU3;F6S4E6;A0A0A0MT12;F6TRA5;F6WLT2;A0A0G2JJZ9;A0A0G2JHN7;F6U6E2;F6S2B7;H0Y400;F6R6M7;K7EQN7;K7ENP6;K7EL56;K7EIL8;K7EN69;F6SXL5;F6QYI9;A0A0G2JJL7;K7EPJ3;A0A140T9X3;A0A140T9L4;A0A140T973;A0A140T9K1;A0A140T9X9;A0A140T996;F6UJC5;A0A140TA18</t>
  </si>
  <si>
    <t>Q13573;G3V3A4;G3V4X8;G3V5R3</t>
  </si>
  <si>
    <t>P09651;F8W6I7;F8VZ49;F8VTQ5;Q32P51;H0YH80;F8VYN5;F8W646</t>
  </si>
  <si>
    <t>P63279;H3BQQ9;B0QYN7;H3BPC4;H3BRD1</t>
  </si>
  <si>
    <t>B4DUA7;Q9NX70;M0R3F3;M0R0A0;M0R0U2</t>
  </si>
  <si>
    <t>F8VZY9;P05783;K7EMD9;C9JM50;K7EPJ9;F5GWP8;CON__P08727;CON__P19001;CON__Q14525;K7ERE3;CON__Q9UE12;CON__Q15323;CON__ENSEMBL:ENSP00000377550;CON__P05784;CON__Q92764;C4AM86;CON__Q04695;CON__Q9QWL7;CON__P08730-1;CON__Q14532;CON__Q6IFX2;CON__A2AB72;CON__Q497I4;CON__P19012;CON__O76015;CON__A2A4G1;CON__Q148H6;CON__O76013;CON__Q9Z2K1;CON__O76014;CON__P02533;CON__P08779;CON__Q3ZAW8;CON__REFSEQ:XP_986630;CON__Q7Z3Y7;CON__Q2M2I5;P08727;Q14525;Q15323;Q04695;Q14532;O76014;P19012;O76015;P13646;Q7Z3Y7;O76013;P02533;P08779;Q2M2I5</t>
  </si>
  <si>
    <t>P11142;E9PKE3;E9PN89;E9PNE6;E9PLF4;A8K7Q2;E9PQQ4;E9PQK7;E9PK54;E9PPY6;E9PI65;P54652;E9PN25;E9PS65</t>
  </si>
  <si>
    <t>Q96E14;I3L2E0</t>
  </si>
  <si>
    <t>Q15637;F8WEV5;C9J792</t>
  </si>
  <si>
    <t>Q13435;E9PPJ0;E9PJ04;H0YCG1;H0YEX5;E9PJT3;E9PIL8</t>
  </si>
  <si>
    <t>F5H8D7;M0R1U8;M0QZ96;M0R2N6</t>
  </si>
  <si>
    <t>O75400;F5H578;H0YG38;H7C2N3</t>
  </si>
  <si>
    <t>A0A0D9SGH8;E2GH26;C6ZRK5;Q5VVR7;C6ZRJ7;Q9NQB0;A0A0A0MTL7;C6ZRJ6;Q5VVR5;H0YBP2;H0YEE5;A0A1B0GUV5;H0YAR8;Q5JRY3;H0YBC8;Q5JRY5;B7WNT5;P36402;Q9UJU2</t>
  </si>
  <si>
    <t>P38159;H3BT71;H0Y6E7;H3BUY5;Q96E39;H3BR27;A0A1B0GUK8;H3BNC1;O75526;Q8N7X1</t>
  </si>
  <si>
    <t>P28347;H0YEJ9;H0YE88;H0YGS2;A0A0A0MRF3;Q53GI4;A0A1X7SBS4;Q15561;Q99594;Q15562;H0YCZ6;H0YG62;H0Y7B0;E9PKB7</t>
  </si>
  <si>
    <t>P53999;D6RC37;D6R970</t>
  </si>
  <si>
    <t>P35250;A0A087WVY3;H7C5P4;F8WC37;H7C5G4;H7C5Q7;H7C5A0;H7C5P1;H7C5S7</t>
  </si>
  <si>
    <t>Q9H160;C9J4X5;Q96EU6</t>
  </si>
  <si>
    <t>X6RAL5;O00422;H7BZW6;U3KPY7;U3KQ12</t>
  </si>
  <si>
    <t>Q9BUQ8;F8VVA2;H0YIL9;H0YI52</t>
  </si>
  <si>
    <t>O00268;A0A0G2JRY5;V9GY14</t>
  </si>
  <si>
    <t>P61978;Q5T6W2;S4R359;S4R457</t>
  </si>
  <si>
    <t>O43290;E9PQI8</t>
  </si>
  <si>
    <t>Q9Y5S9;A0A0J9YW13</t>
  </si>
  <si>
    <t>Q6SPF0;E9PIW9;F8WDT5</t>
  </si>
  <si>
    <t>P49454;A0A087WTY4;E9PDD2;P19320</t>
  </si>
  <si>
    <t>Q9HAF1;B1AK63</t>
  </si>
  <si>
    <t>V9GZ56;Q9Y4Z0;U3KQK1;U3KQS7;M0QXB0</t>
  </si>
  <si>
    <t>F8VPF3;F8W1R7;J3KND3;G8JLA2;G3V1V0;B7Z6Z4;P60660;F8VZU9;G3V1Y7;F8W180;F8VXL3;H0YI43;F8W1I5;P14649</t>
  </si>
  <si>
    <t>A0A0C4DG89;Q7L014;D6RJA6</t>
  </si>
  <si>
    <t>Q76FK4;F8WE42;F5H101;F5GWN9;A0A0A0MSJ1;F5H692;F5H797;F5H8B8;F5H7D5;F5H532;F5H0I5</t>
  </si>
  <si>
    <t>Q9UMS4;F5GY56;H0YGF3;F5H2I0;H0YGZ5</t>
  </si>
  <si>
    <t>P63261;I3L3I0;I3L1U9;K7EM38;I3L3R2;J3KT65;I3L4N8</t>
  </si>
  <si>
    <t>Q9NPF5;Q5TG40;Q5TG38;Q5TG39;Q5TG37;Q5TG36</t>
  </si>
  <si>
    <t>Q96L73;A0A1W2PS55;D6RBV9;D6RA58</t>
  </si>
  <si>
    <t>P17676;Q15744</t>
  </si>
  <si>
    <t>Q9NY61;A0A087WWS8</t>
  </si>
  <si>
    <t>H7BXF5;Q9H0E3;C9J683;C9JTJ5</t>
  </si>
  <si>
    <t>O60506;F6UXX1</t>
  </si>
  <si>
    <t>G5EA36;P30260;I3L394;I3L3H6;F6QPS0;I3L2Z8</t>
  </si>
  <si>
    <t>Q96BD5;H0YEK2;H0YCI1;H0YCM5</t>
  </si>
  <si>
    <t>B7Z7B0;O95639;C9JEV9;C9K0K2;H7C419;H7C016</t>
  </si>
  <si>
    <t>P01100;G3V2V7;G3V5N7;G3V5J9;G3V289;G3V5N9</t>
  </si>
  <si>
    <t>O95243;D6RBI7</t>
  </si>
  <si>
    <t>Q86VM9;E7ERS3;H3BRH3;H3BP01;H3BPD0;H3BRN6</t>
  </si>
  <si>
    <t>P46060;H0Y4Q3;B0QYT5;B0QYT4;B0QYT6</t>
  </si>
  <si>
    <t>P37108;H0YLW0;H0YLA2</t>
  </si>
  <si>
    <t>Q5BKZ1;A0A0A0MRN4;E2QRN4</t>
  </si>
  <si>
    <t>A0A024R0Y4;O75478;A0A087WTV5;A0A087WWR4;A0A0J9YXZ4;A0A087WU71</t>
  </si>
  <si>
    <t>Q86UY6;F5H2C9;F5GY41;F5GXF6</t>
  </si>
  <si>
    <t>P17096;A0A1W2PRV2</t>
  </si>
  <si>
    <t>A0A0A0MR51;H0YB97;H7C2V0;O95864</t>
  </si>
  <si>
    <t>P11498;E9PRE7;E9PS68</t>
  </si>
  <si>
    <t>Q07065;H3BUW6;H3BN64;H3BRM1;H3BRF9;Q96K21</t>
  </si>
  <si>
    <t>Q6NUQ4;H7C085;H7C008;H7C0H8;H7BZI0</t>
  </si>
  <si>
    <t>Q13472;K7EMT6;K7EL07;K7EJ41;J3KRR9;J3KS96;J3QS25;K7ELI7;J3QR18</t>
  </si>
  <si>
    <t>P46783;F6U211;A0A1W2PQS6;Q9NQ39</t>
  </si>
  <si>
    <t>P78549;H3BRL9;H3BPD5;H3BUV2</t>
  </si>
  <si>
    <t>P36954;K7EKS1;K7EK49</t>
  </si>
  <si>
    <t>E7EWR4;P33240;E9PID8;Q9H0L4;A0A0A0MT56</t>
  </si>
  <si>
    <t>Q8N531;A0A075B6T3</t>
  </si>
  <si>
    <t>F8VYE8;P36873;F8W0W8;F8VR82;E7ETD8;A0A087WYY5;H0Y3Y6;F8W1A0</t>
  </si>
  <si>
    <t>Q13123;E7EQZ7;D6REL4;D6RAY9;D6RCQ4</t>
  </si>
  <si>
    <t>Q92576;E7EVH3;E9PE34;A0A1B0GX99;E7ER40;D6R9X2;D6RBF0</t>
  </si>
  <si>
    <t>Q9UBU9;E9PIN3;B4E227;E9PLA7;E9PMV7;E9PQA4;H0YDU0</t>
  </si>
  <si>
    <t>Q12906;K7EKJ9;K7EQR9;K7ELV3;K7ERM6;K7ENK6;K7EM82;K7EJ09;K7ER69</t>
  </si>
  <si>
    <t>Q15365;J3QT27;E9PFP8;P57721;F8VTZ0;H3BSP4</t>
  </si>
  <si>
    <t>P49792;F8VYC4;P0DJD0;A0A1W2PNU4;P0DJD1;F8W705;C9J6W1;C9J1W9;C9JF75;H7BZ48;H0YBN8;F8WBP7;C9J1P2;Q05823</t>
  </si>
  <si>
    <t>A0A087WY61;F5H4J1;F5H6Y5;K4DIE0;F5H763;F5GZW1;F5H2F3;F5H3L6;F5H0Z7;F5H1L0;F5H7R5;F5H4Y4;F5GWA2;F5GWK2;F5H073;F5H068;F8W6T3</t>
  </si>
  <si>
    <t>Q9BZK7;A0A0D9SF63;A0A1B0GVH3;A0A0D9SFI2;C9JLJ1;C9JCK0;C9JBN1;A0A0D9SF25;A0A1B0GUU2;F8W9D8;C9IYU9</t>
  </si>
  <si>
    <t>P13010;C9JZ81;H7C0H9</t>
  </si>
  <si>
    <t>Q9Y230;M0R0Y3;X6R2L4;M0QXI6;M0R0Z0;M0QXZ7;A0A1W2PS48;A0A1W2PS22</t>
  </si>
  <si>
    <t>A0A0R4J2E8;A8MXP9;P43243;D6REM6;D6R991;B3KM87;H0Y8T4;Q68E03;D6RCM3;D6REK4;D6R8Z5;D6RB45;A0A1B0GX04;D6R9F3;D6RBS2;D6RBI2;D6RE02;D6RIA2;D6RAM9;D6RAY2;D6RBK5</t>
  </si>
  <si>
    <t>O15525;B0QY71</t>
  </si>
  <si>
    <t>Q6UN15;A0A0B4J203;H0Y8P7</t>
  </si>
  <si>
    <t>Q4VC44;I3L188;J3KNW1;I3L1A7;I3L287;I3L0R3;I3L231;I3L4V9;I3L4I0;I3L1Y9;Q96CP2</t>
  </si>
  <si>
    <t>P62829;C9JD32;B9ZVP7;J3KT29;J3KTJ3</t>
  </si>
  <si>
    <t>Q9Y265;E7ETR0;H7C4G5;J3QLR1;H7C4I3</t>
  </si>
  <si>
    <t>Q9NU22;Q5T795;REV__J3KSB5;REV__P21359</t>
  </si>
  <si>
    <t>Q9UH99;B0QY60;B0QY66;B0QY67;B0QY64;B0QY68;B0QY69;B0QY65;B0QY63</t>
  </si>
  <si>
    <t>Q9BYW2;H7C3H4;H7BZ93;C9JG86;H7BXT4;A0A1W2PPX9</t>
  </si>
  <si>
    <t>P05114;A6NEL0;A6NL93;F2Z2W6;F2Z2Y5;H7BXJ5</t>
  </si>
  <si>
    <t>J3KT73;J3QL01;P63173;J3KSP2</t>
  </si>
  <si>
    <t>A0A087WZ13;E9PAU2;Q8IY67;K7EKR9;K7EQG2</t>
  </si>
  <si>
    <t>Q9Y446;E9PKC4;E9PRW6;E9PJR7;E9PK71;E9PQ15;H0YEY5</t>
  </si>
  <si>
    <t>Q15061;C9IZK7;C9JEE7</t>
  </si>
  <si>
    <t>Q9H7Z6;H3BMX5</t>
  </si>
  <si>
    <t>Q13243;B4DJK0;B4DUA4;G3V5K8</t>
  </si>
  <si>
    <t>O43447;C9JQD4;H0YEL5;A6NM32</t>
  </si>
  <si>
    <t>E7ET15;O15042;E7EW00;H0Y8D9;C9J5L1;U3KPT1;C9JDJ7;H7C4V2</t>
  </si>
  <si>
    <t>Q8N7H5;B4DGJ5;M0QYC7</t>
  </si>
  <si>
    <t>H3BV80;H3BMM9;H3BTC0;Q15287;H3BPG5;H3BMS0;H3BRK4;H3BTV0;H3BNI3;H3BP82;H3BTR6;H3BUG0;H3BTY0;H3BNU7;H3BUL0</t>
  </si>
  <si>
    <t>Q15233;H7C367;C9JYS8;C9IZL7;C9J4X2;C9JJ13</t>
  </si>
  <si>
    <t>P49916;K7ERZ5;K7ENR9;K7EQB6;K7EJR4;K7ELY6</t>
  </si>
  <si>
    <t>P62314;J3QLI9;J3QLR7</t>
  </si>
  <si>
    <t>E9PQ61;O75152;E9PBY7;A0A1B0GTU1;A0A1B0GUI2</t>
  </si>
  <si>
    <t>Q9NPA8;E5RHX8;J3KNT2;E5RI00;E5RHT9;E5RJ84</t>
  </si>
  <si>
    <t>Q9NYF8;H0YF14</t>
  </si>
  <si>
    <t>P62701;C9JEH7;P22090;Q8TD47</t>
  </si>
  <si>
    <t>Q8NI27;A0A0C4DG98;F2Z2V2;B7ZBA0;H0Y594;H0Y7U4;H7C477;H0Y815</t>
  </si>
  <si>
    <t>Q9H307;G3V5F0;G3V579</t>
  </si>
  <si>
    <t>Q15910;G3XAL2;E9PDH6</t>
  </si>
  <si>
    <t>P38432;I3L369</t>
  </si>
  <si>
    <t>O75643;B4E0P5</t>
  </si>
  <si>
    <t>A0A1W2PQ51;A0A0U1RQJ0</t>
  </si>
  <si>
    <t>E9PKP7;E9PMM2;E9PLT2;H0YDH7</t>
  </si>
  <si>
    <t>Q9Y5Z7;F8VU09</t>
  </si>
  <si>
    <t>Q15393;H3BMB0;I3L4G7</t>
  </si>
  <si>
    <t>P35251;A0A1W2PP02;E0CX09;D6RAD2;H0Y8U4;H0Y9P8</t>
  </si>
  <si>
    <t>Q7LFL8;D6RBE0;E7EVI8;D6RDY2;D6R966;D6RHG9;D6RHC6;D6RIR8;D6R9V1;E7EV55;D6RCN9</t>
  </si>
  <si>
    <t>Q01831;E7EUB5</t>
  </si>
  <si>
    <t>O75530;H0YEL4;E9PJK2</t>
  </si>
  <si>
    <t>Q14676;A2AB05;A2AB07;A2AB06;A0A087X0R2;H0Y6Z8</t>
  </si>
  <si>
    <t>Q8WYP5;H7C4S1;C9J5C5</t>
  </si>
  <si>
    <t>A0A0A0MRM9;S4R3C2</t>
  </si>
  <si>
    <t>Q969X6;H3BSH7;A0A0J9YXV4;A0A0J9YWM9;H3BPD7;A0A0J9YWK2;I3L4T9;J3KSI1</t>
  </si>
  <si>
    <t>Q86U86;H0Y5B5;E7EVG2;C9JQF1;C9JPI5;C9JCJ2;C9J053</t>
  </si>
  <si>
    <t>Q15398;G3V4E5;G3V543</t>
  </si>
  <si>
    <t>P11388;J3KTB7;J3QR57</t>
  </si>
  <si>
    <t>B5MDF5;P62826;J3KQE5;F5H018;B4DV51;H0YFC6;A0A087X0W0</t>
  </si>
  <si>
    <t>Q13127;L0B1S6;L0B3M6;A0A1W2PQA1;L0B1V4;A0A087X1C2;L0B3Z2</t>
  </si>
  <si>
    <t>Q9UBL3;F5H8F7;H0YBF6;E5RFH5;H0YAQ0</t>
  </si>
  <si>
    <t>F5H6U2;F5GZ82;Q9NP50;H0YGG0</t>
  </si>
  <si>
    <t>F8VUA6;H0YHA7;J3QQ67;Q07020;G3V203;F8VYV2;A0A075B7A0</t>
  </si>
  <si>
    <t>J3KN66;H0Y4R4</t>
  </si>
  <si>
    <t>P18887;M0QYS5;M0R0D2</t>
  </si>
  <si>
    <t>O00567;H0Y653;H0YDU4;Q5JXT2</t>
  </si>
  <si>
    <t>Q9H8H0;J3QR28</t>
  </si>
  <si>
    <t>U3KQC1;Q9BV38;A0A0A0MQU0;K7EIR0;K7EML4;U3KQK3;A0A087X237;K7EKX5</t>
  </si>
  <si>
    <t>Q5UIP0;H7C2B5;H7BZN3</t>
  </si>
  <si>
    <t>Q92804;A0A075B7D9;A0A075B7F4;A0A075B7F2</t>
  </si>
  <si>
    <t>Q8NFW8;F5GYM0;F5H296</t>
  </si>
  <si>
    <t>P62306;A0A0B4J254;F8W0W6</t>
  </si>
  <si>
    <t>P46087;F5GWB7;F5H709;F5GYR3</t>
  </si>
  <si>
    <t>Q9NPE3;H0YM60</t>
  </si>
  <si>
    <t>B8ZZN6;P63165;B8ZZJ0;B9A032;B8ZZ67</t>
  </si>
  <si>
    <t>Q5JRI1;O75494;Q6IQ42;Q8WXF0;R4GMP8</t>
  </si>
  <si>
    <t>Q03701;C9J9W7</t>
  </si>
  <si>
    <t>Q96T58;F6WRY4;H0Y5U7</t>
  </si>
  <si>
    <t>I3VM54;Q9Y2K7;REV__A0A087WWI2;REV__A0A087WYE4;REV__E9PS60;REV__H7C4L6;REV__F8WBJ0;REV__F8WF55;REV__F8WCI3;REV__A0A0A0MRL8;REV__A0A0A0MRL9;REV__A0A0A0MRG9;REV__Q96SN8;REV__A0A087WVF8;REV__Q5VU43;REV__A0A0A0MRM0;REV__A0A0A0MRM1;REV__A0A087WX83;REV__A0A075B749</t>
  </si>
  <si>
    <t>Q5SSJ5;B0QZK4;X6RGJ2;Q5SWC8;B0QZK8;B0QZK9</t>
  </si>
  <si>
    <t>Q1ED39;H3BNU8;H3BPL4;H3BMC9</t>
  </si>
  <si>
    <t>O96019;H7C5S0;C9JQT2;O94805</t>
  </si>
  <si>
    <t>P35249;C9JZI1;C9J8M3;C9JTT7;H7C1P0;C9JXZ7;C9JGY5;F8WE44;C9JW34</t>
  </si>
  <si>
    <t>E9PK91;E9PQN2;E9PKI6;E9PK09;A0A1W2PQ43;E9PJA7;H0YF63;H0YF00</t>
  </si>
  <si>
    <t>P23246;H0Y9K7;H0Y9U2</t>
  </si>
  <si>
    <t>C9JE98;C9J0Q5;C9JFD3;Q9Y618;C9J7T7;C9JQE8;C9J330;H7C1J7;H0YGK8;H7C184;H7C0P3;C9JNV9</t>
  </si>
  <si>
    <t>Q07666;Q5VWX1</t>
  </si>
  <si>
    <t>J3QLL0;J3KS65;P52292;J3QL07</t>
  </si>
  <si>
    <t>P50402;Q5HY57;F8WEQ1</t>
  </si>
  <si>
    <t>P27635;X1WI28;B8A6G2;F8W7C6;A0A087WV22;A6QRI9;Q96L21;H7C2U2;H7C123;H7C2C5</t>
  </si>
  <si>
    <t>P52272;A0A087X0X3;M0R019;M0R2T0;M0R2I7;M0R0N3;M0QYQ7;M0R0Y6;M0QY96;M0QYL3</t>
  </si>
  <si>
    <t>A0A0A0MSW3;P35658;H0YF36;H0Y837</t>
  </si>
  <si>
    <t>P40937;F5H5S0;C9JH72;F5H304;E9PEP3;F5H0U6</t>
  </si>
  <si>
    <t>Q9NVF7;B4E0H5</t>
  </si>
  <si>
    <t>E7EVX8;Q8WWY3;E7EU94;E7ESX0;E7EN72</t>
  </si>
  <si>
    <t>P40938;A0A087X270</t>
  </si>
  <si>
    <t>P19338;C9JYW2;C9JLB1;C9J1H7;C9JWL1</t>
  </si>
  <si>
    <t>Q12905;B4DY09;A0A0A0MRL0;X6R6Z1</t>
  </si>
  <si>
    <t>M0R026;A1L0T0;M0QZX5</t>
  </si>
  <si>
    <t>A0A0A0MRV0;Q9P2E9;F8W7S5;A0A087WVV2;A2A2S5;A0A087WU26;H0YDJ4;H9KV85;E9PN67;C9J066;Q8N4C6</t>
  </si>
  <si>
    <t>Q00839;A0A1W2PPS1;A0A1X7SBS1;A0A1W2PP35;Q5RI18;A0A1W2PPL4;A0A1W2PPH7;A0A1W2PQL0;A0A1W2PP34;A0A1W2PQ74;A0A1W2PRZ7;A0A1W2PQD4;A0A1W2PRI6;A0A1W2PPE9;A0A1W2PP22;A0A1W2PNG3</t>
  </si>
  <si>
    <t>Q03164;E9PR05;H7BYJ6;H7C5W4;H7C5V8;H0YEU4</t>
  </si>
  <si>
    <t>D3YTB1;F8W727;P62910;D3YTI8</t>
  </si>
  <si>
    <t>Q13769;F8WCP5;C9JXG5;H7C072;H7C441;C9JCL9;F5GZF3;C9JXU6;F8WES8</t>
  </si>
  <si>
    <t>P09234;A0A0A0MRR7</t>
  </si>
  <si>
    <t>F8W0Q9;Q8NEY8;F8VPY7;F8VWU8;F8VRK2;F8VXV7</t>
  </si>
  <si>
    <t>Q9BXS6;H0YKA7;H0YM18</t>
  </si>
  <si>
    <t>P62917;E9PKU4;E9PKZ0;G3V1A1;E9PP36</t>
  </si>
  <si>
    <t>H1UBN3;O95067;H0YMP3</t>
  </si>
  <si>
    <t>P52298;C9JQX9;B3KSB0;F8WE41</t>
  </si>
  <si>
    <t>O75376;A0A088AWL3;E7EVK1;E7EVU5;E7EW50;J3KS51;J3KT44;C9JAP0;J3KRE4;J3QKP0;H7C1Y3</t>
  </si>
  <si>
    <t>P14866;M0QXS5;M0QYT0;M0R076;B4DVF8;M0R1W6;H7C464;M0QYL7;B7WPG3;C9IYN3;D6W592;Q8WVV9</t>
  </si>
  <si>
    <t>P54132;H0YNU5;H0YLV8</t>
  </si>
  <si>
    <t>P22087;M0QXL5;M0R299;M0R2Q4;M0R0P1;M0R2U2;M0R1H0;M0R2B0;A6NHQ2</t>
  </si>
  <si>
    <t>P08621;M0QYR1;M0QX04</t>
  </si>
  <si>
    <t>H0YEN5;E9PQD7;P15880;I3L404;E9PM36</t>
  </si>
  <si>
    <t>Q9UHA3;H3BMQ2;H3BPF2</t>
  </si>
  <si>
    <t>A0A087WWS1;Q96FV9;R4GMN4;J3KRD7;J3QQZ3;J3KT14</t>
  </si>
  <si>
    <t>P09874;Q5VX84;Q5VX85</t>
  </si>
  <si>
    <t>H0Y8G5;Q14103;H0YA96;D6RAF8;D6RF44;D6RBQ9;D6RD83</t>
  </si>
  <si>
    <t>P42285;H0Y8U3;D6REC7</t>
  </si>
  <si>
    <t>Q9NZI7;C9JWL3;F8WEP8</t>
  </si>
  <si>
    <t>H0YN88;A0A075B716;P08708;H0YN73;H3BNC9</t>
  </si>
  <si>
    <t>O00571;A0A0D9SFB3;A0A0D9SG12;A0A0D9SF53;O15523;A0A087WVZ1;B4DLA0;A0A0J9YYH6;C9J081;A0A087WX09;C9J8G5;D6RCM4;Q9NQI0;H0Y960</t>
  </si>
  <si>
    <t>Q86UE4;E5RJU9;H0YB56;H0YBJ8;H0YBE0</t>
  </si>
  <si>
    <t>Q5JTV8;A0A0A0MSK5;H0YD16;H0YDU3</t>
  </si>
  <si>
    <t>P78345;Q5VUC3</t>
  </si>
  <si>
    <t>P41208;Q12798</t>
  </si>
  <si>
    <t>P38646;D6RA73;D6RJI2;H0YBG6</t>
  </si>
  <si>
    <t>Q96PK6;A0A0A6YYI9;F8WDX3;A0A0A0MSL8;B8ZZ74</t>
  </si>
  <si>
    <t>Q71U36;P68363;F5H5D3;Q9BQE3;Q13748;P68366;Q6PEY2;F8VQQ4;F8VVB9;A0A1W2PQM2;C9J2C0;Q9NY65;F8VRK0;F8VX09;F8VWV9;F8VRZ4;F8VS66;C9JDS9;F8W0F6;V9GZ17;A6NHL2</t>
  </si>
  <si>
    <t>O00255;E7EN32;E7ET29</t>
  </si>
  <si>
    <t>J3KR35;Q8WUD4;C9JUN5</t>
  </si>
  <si>
    <t>Q14974;J3QR48;J3KTM9;J3KS06</t>
  </si>
  <si>
    <t>Q13427;E9PG73;C9JN15;C9JM79;C9JT64;C9J679</t>
  </si>
  <si>
    <t>P78406;E9PQ57;E9PPG9;B0QZ36;B0QZ37</t>
  </si>
  <si>
    <t>Q5JTH9;A0A087X1U8;A0A087WYW2;H7C1M8;A0A087X0G0</t>
  </si>
  <si>
    <t>P46779;H0YKD8;H0YMF4;H0YLP6</t>
  </si>
  <si>
    <t>Q14966;A0A096LPH6;C9JWN0;A0A096LNS4;A0A096LPK8;A0A096LPI0</t>
  </si>
  <si>
    <t>Q7Z2E3;A0A0A0MRW7;F8W6G5;C9JZ40;E7EVB7</t>
  </si>
  <si>
    <t>P60709;G5E9R0;E7EVS6;C9JZR7;C9JTX5;C9JUM1;Q562R1;Q6S8J3;P0CG38;A5A3E0;P0CG39;F8WCH0;Q9BYX7</t>
  </si>
  <si>
    <t>O60832;C9IYT0;H7C0M1;H7C2Q9;H7BZF2</t>
  </si>
  <si>
    <t>Q02241;H7BYN4;H0YKQ5;H0YME6;H0YMJ4</t>
  </si>
  <si>
    <t>Q96KR1;H0Y8W1;Q96SI9</t>
  </si>
  <si>
    <t>Q9Y221;J3QRD6;J3QRR4</t>
  </si>
  <si>
    <t>Q02878;F8VZ45;U3KQR5;F8VR69;F8VZA3;F8VWR1;F8VU16</t>
  </si>
  <si>
    <t>P06748;E5RI98;E5RGW4</t>
  </si>
  <si>
    <t>Q9P275;A0A075B784;K7EIH0;K7EKN3;K7EKL7;E9PEW0;K7EIT7;K7EMM6</t>
  </si>
  <si>
    <t>O75396;A0A087X1A9</t>
  </si>
  <si>
    <t>Q8NHM5;A0A0C4DGG3;F6SRV7;S4R3G4;F8WBN2;H3BQP6;H3BME1;H3BPZ0;Q6PCT2</t>
  </si>
  <si>
    <t>Q9Y2R4;A0A087X1P7;A0A087WTD6;A0A087X069;A0A087X121</t>
  </si>
  <si>
    <t>Q9Y2X3;H7BZ72</t>
  </si>
  <si>
    <t>P46777;Q5T7N0</t>
  </si>
  <si>
    <t>C9JA69;Q8WY36;C9J8D0</t>
  </si>
  <si>
    <t>P10809;E7EXB4;E7ESH4;C9JL25;C9JL19;C9JCQ4;C9J0S9</t>
  </si>
  <si>
    <t>P26373;J3QSB4;H3BUK8;J3KS98</t>
  </si>
  <si>
    <t>P10412;P16402;Q02539</t>
  </si>
  <si>
    <t>E5RJR5;P63208;E7ERH2;F8W8N3;E5RGM3;E5RI56</t>
  </si>
  <si>
    <t>A0A0A0MQR7;P19388;A0A087WVZ9;A0A087WWX0;K7EQN2;K7EJ87;A0A087WVN5</t>
  </si>
  <si>
    <t>Q9H0H5;F8VRD2;H0YIK5;F8W1E5;F8W1T4;F8VV37;F8VWY4;F8VQZ5;F8VWX0;F8W0L1;F8VZ66;F8VV47;F8VVE5;F8VRL2;F8VVY0;F8VXH1;F8VQF5;F8VYH6;F8VUW9;F8VV39;F8VZ41;F8VS54</t>
  </si>
  <si>
    <t>O94762;J3QLU0;J3KSL7;J3KSV9;J3KTQ2</t>
  </si>
  <si>
    <t>Q5T200;Q5T9K0</t>
  </si>
  <si>
    <t>P56182;D6RE82</t>
  </si>
  <si>
    <t>P06746;E7EW18;E5RIJ0;H0YBJ0;H0YBX1;E9PIC6;E5RHZ4;E5RG65;H0YAV8;E5RJ55</t>
  </si>
  <si>
    <t>B4DFG0;P35659;H0Y993;D6R9L5</t>
  </si>
  <si>
    <t>P62316;K7ERG4;K7EJB5</t>
  </si>
  <si>
    <t>P39023;G5E9G0;H7C422;B5MCW2;Q92901;F8WCR1;H7C3M2</t>
  </si>
  <si>
    <t>Q7Z4V5;K7EPS6;K7ERA4;A0A087WZ99;M0R0J3;A0A087WX58</t>
  </si>
  <si>
    <t>P62318;H3BT13</t>
  </si>
  <si>
    <t>P17844;J3KTA4;J3QRQ7;J3KRX8;J3KRZ1;J3QR02;J3QSF1;X6RLV5;J3QKN9;J3QRN5;J3QLG9;J3QR62</t>
  </si>
  <si>
    <t>P49750;H0YIQ2;F8VU51;H0YI23;U3KQT9</t>
  </si>
  <si>
    <t>Q14527;A0A0C4DGA6;H7C5K0</t>
  </si>
  <si>
    <t>Q9H967;A0A0C4DFX7;C9JE56</t>
  </si>
  <si>
    <t>Median</t>
  </si>
  <si>
    <t>Leave out requantified</t>
  </si>
  <si>
    <t>Plateau</t>
  </si>
  <si>
    <t>Linear</t>
  </si>
  <si>
    <t>1231</t>
  </si>
  <si>
    <t>103</t>
  </si>
  <si>
    <t>136;136;136;136</t>
  </si>
  <si>
    <t>2419</t>
  </si>
  <si>
    <t>616;797;897</t>
  </si>
  <si>
    <t>169;170;130;128;128;129;130;129;130;143;92;131</t>
  </si>
  <si>
    <t>647;179;154</t>
  </si>
  <si>
    <t>577;109;72</t>
  </si>
  <si>
    <t>126</t>
  </si>
  <si>
    <t>711</t>
  </si>
  <si>
    <t>435;66</t>
  </si>
  <si>
    <t>126;126</t>
  </si>
  <si>
    <t>861</t>
  </si>
  <si>
    <t>89</t>
  </si>
  <si>
    <t>828</t>
  </si>
  <si>
    <t>887</t>
  </si>
  <si>
    <t>1058</t>
  </si>
  <si>
    <t>495;310;91;53;126</t>
  </si>
  <si>
    <t>342;502;502;600</t>
  </si>
  <si>
    <t>1378;477</t>
  </si>
  <si>
    <t>186;205</t>
  </si>
  <si>
    <t>672;708</t>
  </si>
  <si>
    <t>777;216;264;307;326</t>
  </si>
  <si>
    <t>281;55;63;38;50</t>
  </si>
  <si>
    <t>1863;1399;798;622;649;473;623;437;98;177;222;59;319;572;23;354;498;242</t>
  </si>
  <si>
    <t>27118;35991;34350</t>
  </si>
  <si>
    <t>205;227;244;173;188</t>
  </si>
  <si>
    <t>496</t>
  </si>
  <si>
    <t>130;130;130</t>
  </si>
  <si>
    <t>94;77</t>
  </si>
  <si>
    <t>293;317;317;316;226</t>
  </si>
  <si>
    <t>475;678;897;1041;1041;1041;1104;1105;1105;1105;523</t>
  </si>
  <si>
    <t>363;356;263</t>
  </si>
  <si>
    <t>539</t>
  </si>
  <si>
    <t>607</t>
  </si>
  <si>
    <t>439;878</t>
  </si>
  <si>
    <t>504;258</t>
  </si>
  <si>
    <t>1299;987</t>
  </si>
  <si>
    <t>253;145;193</t>
  </si>
  <si>
    <t>584;619</t>
  </si>
  <si>
    <t>364;386;396;420;118</t>
  </si>
  <si>
    <t>1556;1104;192</t>
  </si>
  <si>
    <t>758;1173</t>
  </si>
  <si>
    <t>108;181;193;200;218;225;254;329;237;60</t>
  </si>
  <si>
    <t>386;401;413;417;419;473;422;341</t>
  </si>
  <si>
    <t>192;137;95;136;29;89;98;123</t>
  </si>
  <si>
    <t>237;260;47;182;188</t>
  </si>
  <si>
    <t>1174</t>
  </si>
  <si>
    <t>383;284;153;166</t>
  </si>
  <si>
    <t>509;540</t>
  </si>
  <si>
    <t>575</t>
  </si>
  <si>
    <t>1051;1052</t>
  </si>
  <si>
    <t>340;454;675;492;206</t>
  </si>
  <si>
    <t>318;462;144;185;205</t>
  </si>
  <si>
    <t>554;255;278</t>
  </si>
  <si>
    <t>286;288;100</t>
  </si>
  <si>
    <t>101;160;411</t>
  </si>
  <si>
    <t>526;361;316;347;157;70;117</t>
  </si>
  <si>
    <t>350</t>
  </si>
  <si>
    <t>103;35;49;60</t>
  </si>
  <si>
    <t>1012</t>
  </si>
  <si>
    <t>654;784;607;272</t>
  </si>
  <si>
    <t>519</t>
  </si>
  <si>
    <t>291</t>
  </si>
  <si>
    <t>183;218;258;355;368;329;99;115</t>
  </si>
  <si>
    <t>719;157;166;89</t>
  </si>
  <si>
    <t>314</t>
  </si>
  <si>
    <t>254;84</t>
  </si>
  <si>
    <t>520;150;175;185;239</t>
  </si>
  <si>
    <t>360;409</t>
  </si>
  <si>
    <t>1136;1095;1087;767;175</t>
  </si>
  <si>
    <t>455;502</t>
  </si>
  <si>
    <t>904</t>
  </si>
  <si>
    <t>998;437;497;949;949;949;106</t>
  </si>
  <si>
    <t>1196;1204</t>
  </si>
  <si>
    <t>805</t>
  </si>
  <si>
    <t>307;435;494</t>
  </si>
  <si>
    <t>616;570;645;639</t>
  </si>
  <si>
    <t>700;125</t>
  </si>
  <si>
    <t>1901;1903;2285</t>
  </si>
  <si>
    <t>582;33;582</t>
  </si>
  <si>
    <t>328;570;595;570;180</t>
  </si>
  <si>
    <t>712</t>
  </si>
  <si>
    <t>624;102</t>
  </si>
  <si>
    <t>269</t>
  </si>
  <si>
    <t>1429;1401;1269;1332;1384;999;1044;224;224</t>
  </si>
  <si>
    <t>282</t>
  </si>
  <si>
    <t>633;77;93;95;99;126;139;165;177</t>
  </si>
  <si>
    <t>660;129;253</t>
  </si>
  <si>
    <t>578;373;554;754</t>
  </si>
  <si>
    <t>181;275;134</t>
  </si>
  <si>
    <t>1237;785;706;147</t>
  </si>
  <si>
    <t>613;97;249</t>
  </si>
  <si>
    <t>663;229;334;447;467;532</t>
  </si>
  <si>
    <t>1186</t>
  </si>
  <si>
    <t>711;729;112;253</t>
  </si>
  <si>
    <t>1826;1872</t>
  </si>
  <si>
    <t>559</t>
  </si>
  <si>
    <t>647;495</t>
  </si>
  <si>
    <t>1616;255;389;89;119;40;71</t>
  </si>
  <si>
    <t>3026;1138;1086;83</t>
  </si>
  <si>
    <t>490;562;476;334;267;268;222;244</t>
  </si>
  <si>
    <t>471;374</t>
  </si>
  <si>
    <t>225;145</t>
  </si>
  <si>
    <t>213</t>
  </si>
  <si>
    <t>207;473;1023</t>
  </si>
  <si>
    <t>366</t>
  </si>
  <si>
    <t>722</t>
  </si>
  <si>
    <t>658;525;150</t>
  </si>
  <si>
    <t>852;213;721</t>
  </si>
  <si>
    <t>1069;147</t>
  </si>
  <si>
    <t>618;495;147;143</t>
  </si>
  <si>
    <t>508</t>
  </si>
  <si>
    <t>487;532;509;380;184;466;166;182;186;188;200</t>
  </si>
  <si>
    <t>414;190;372;123;310</t>
  </si>
  <si>
    <t>269;95;193;219;345;361;96</t>
  </si>
  <si>
    <t>1437;77;282</t>
  </si>
  <si>
    <t>542;244;283;206;144;99</t>
  </si>
  <si>
    <t>1347;444;137</t>
  </si>
  <si>
    <t>869</t>
  </si>
  <si>
    <t>2035;611</t>
  </si>
  <si>
    <t>705;232</t>
  </si>
  <si>
    <t>561;570;411;416;424;445;446;478;480;487;420;168;308</t>
  </si>
  <si>
    <t>841;140;244;248</t>
  </si>
  <si>
    <t>1197;166</t>
  </si>
  <si>
    <t>2220;2170;590;357;361</t>
  </si>
  <si>
    <t>741</t>
  </si>
  <si>
    <t>131;56;97</t>
  </si>
  <si>
    <t>785;243;167;180;83;150;492</t>
  </si>
  <si>
    <t>681</t>
  </si>
  <si>
    <t>2514;1606;1608;144;309;320</t>
  </si>
  <si>
    <t>1017</t>
  </si>
  <si>
    <t>1134;179;312</t>
  </si>
  <si>
    <t>2063;1070;220;982</t>
  </si>
  <si>
    <t>1362;572;947</t>
  </si>
  <si>
    <t>1690;126;122;131;715</t>
  </si>
  <si>
    <t>2109;214</t>
  </si>
  <si>
    <t>95;118;119;123;128;194</t>
  </si>
  <si>
    <t>556</t>
  </si>
  <si>
    <t>710;65;66;173;235</t>
  </si>
  <si>
    <t>166;126</t>
  </si>
  <si>
    <t>822;640</t>
  </si>
  <si>
    <t>733</t>
  </si>
  <si>
    <t>794;75;83;144;25</t>
  </si>
  <si>
    <t>582</t>
  </si>
  <si>
    <t>855</t>
  </si>
  <si>
    <t>835;178;460;162</t>
  </si>
  <si>
    <t>705;1004;153;273;129</t>
  </si>
  <si>
    <t>4911;2441;826;1524;236;155;179</t>
  </si>
  <si>
    <t>147</t>
  </si>
  <si>
    <t>706;225;353;163;124;153</t>
  </si>
  <si>
    <t>1156</t>
  </si>
  <si>
    <t>512;521;340</t>
  </si>
  <si>
    <t>728</t>
  </si>
  <si>
    <t>767;827;826;81;669</t>
  </si>
  <si>
    <t>913;904;820;79;681</t>
  </si>
  <si>
    <t>909;1102;509</t>
  </si>
  <si>
    <t>345;519;90;457</t>
  </si>
  <si>
    <t>439</t>
  </si>
  <si>
    <t>593;577;263;187;149;190</t>
  </si>
  <si>
    <t>1377;276</t>
  </si>
  <si>
    <t>963;96;132</t>
  </si>
  <si>
    <t>456;552;140;151;320;126;120</t>
  </si>
  <si>
    <t>645;120;221;131</t>
  </si>
  <si>
    <t>970</t>
  </si>
  <si>
    <t>457</t>
  </si>
  <si>
    <t>1759</t>
  </si>
  <si>
    <t>548</t>
  </si>
  <si>
    <t>589;395;410;83;119;132;135;601</t>
  </si>
  <si>
    <t>389;484;128;80</t>
  </si>
  <si>
    <t>678</t>
  </si>
  <si>
    <t>468;482;554;518</t>
  </si>
  <si>
    <t>605;589;141;292</t>
  </si>
  <si>
    <t>449;221</t>
  </si>
  <si>
    <t>252;115</t>
  </si>
  <si>
    <t>475;307;86</t>
  </si>
  <si>
    <t>919;308;308</t>
  </si>
  <si>
    <t>1407;1435</t>
  </si>
  <si>
    <t>652;598;302</t>
  </si>
  <si>
    <t>2997;2897;2581;873;1098;963;488;525</t>
  </si>
  <si>
    <t>1505</t>
  </si>
  <si>
    <t>1230;1003;321;1084;1177;1178;1276;103;125;67</t>
  </si>
  <si>
    <t>789;416;716;717;55</t>
  </si>
  <si>
    <t>399</t>
  </si>
  <si>
    <t>215;323</t>
  </si>
  <si>
    <t>112;122;127;98;111;126;158</t>
  </si>
  <si>
    <t>1147</t>
  </si>
  <si>
    <t>708;707;221</t>
  </si>
  <si>
    <t>563;286;363;329;208</t>
  </si>
  <si>
    <t>411;241</t>
  </si>
  <si>
    <t>245;326;398;461;615;728</t>
  </si>
  <si>
    <t>1337;126</t>
  </si>
  <si>
    <t>145;355;362;283;302;232;345;359;402;416;512</t>
  </si>
  <si>
    <t>1312;660;551;158;102;97;100</t>
  </si>
  <si>
    <t>5890;85;121;123;131;144</t>
  </si>
  <si>
    <t>5537;145;218</t>
  </si>
  <si>
    <t>183;1024</t>
  </si>
  <si>
    <t>3159;374;985;826;488;156;223;419</t>
  </si>
  <si>
    <t>593</t>
  </si>
  <si>
    <t>260;550</t>
  </si>
  <si>
    <t>785;162;230</t>
  </si>
  <si>
    <t>1229;1229;987;1249;834;154;250;250;187</t>
  </si>
  <si>
    <t>934;921;140</t>
  </si>
  <si>
    <t>89;89;47;67;42</t>
  </si>
  <si>
    <t>444</t>
  </si>
  <si>
    <t>98;113;149;149;149;150;187;196</t>
  </si>
  <si>
    <t>183</t>
  </si>
  <si>
    <t>806;857;793;496;802</t>
  </si>
  <si>
    <t>837;870;954;898;168;252;820</t>
  </si>
  <si>
    <t>115;66;126;106</t>
  </si>
  <si>
    <t>572;648;201;411;131</t>
  </si>
  <si>
    <t>878;1235;79;39;48;67;122;187;292;195</t>
  </si>
  <si>
    <t>1875;1903;1905;837;205</t>
  </si>
  <si>
    <t>505</t>
  </si>
  <si>
    <t>259</t>
  </si>
  <si>
    <t>228;380</t>
  </si>
  <si>
    <t>504</t>
  </si>
  <si>
    <t>891;1186</t>
  </si>
  <si>
    <t>400;189;138;109;247</t>
  </si>
  <si>
    <t>571</t>
  </si>
  <si>
    <t>482;211</t>
  </si>
  <si>
    <t>476</t>
  </si>
  <si>
    <t>306;456</t>
  </si>
  <si>
    <t>749;62</t>
  </si>
  <si>
    <t>1870</t>
  </si>
  <si>
    <t>1494;1645;1645;1647;1647;1648;1649</t>
  </si>
  <si>
    <t>1556;218;77</t>
  </si>
  <si>
    <t>451;146;71;91;140</t>
  </si>
  <si>
    <t>104;149;166;163</t>
  </si>
  <si>
    <t>911</t>
  </si>
  <si>
    <t>98;59</t>
  </si>
  <si>
    <t>617;617;707</t>
  </si>
  <si>
    <t>278;328;145</t>
  </si>
  <si>
    <t>338;115;44;167</t>
  </si>
  <si>
    <t>2663;206;366</t>
  </si>
  <si>
    <t>513;302;45;189;269</t>
  </si>
  <si>
    <t>668</t>
  </si>
  <si>
    <t>628</t>
  </si>
  <si>
    <t>925;103</t>
  </si>
  <si>
    <t>560;90</t>
  </si>
  <si>
    <t>116;97</t>
  </si>
  <si>
    <t>781;494</t>
  </si>
  <si>
    <t>1043</t>
  </si>
  <si>
    <t>2715</t>
  </si>
  <si>
    <t>1702;1660</t>
  </si>
  <si>
    <t>487</t>
  </si>
  <si>
    <t>2752;1018;895;297;94;251;115;184;78</t>
  </si>
  <si>
    <t>960;959;275</t>
  </si>
  <si>
    <t>218;229;421;211;216;170;181;307</t>
  </si>
  <si>
    <t>514;486;56;78;87;95;103;114;440;502;514;520;521;526;533;508</t>
  </si>
  <si>
    <t>513</t>
  </si>
  <si>
    <t>596;205;36;67;434;603</t>
  </si>
  <si>
    <t>403;418</t>
  </si>
  <si>
    <t>314;600;679;654</t>
  </si>
  <si>
    <t>213;118</t>
  </si>
  <si>
    <t>1162;1462</t>
  </si>
  <si>
    <t>47;48;53;79;89;95;128</t>
  </si>
  <si>
    <t>154;161</t>
  </si>
  <si>
    <t>329;280;232;145;150</t>
  </si>
  <si>
    <t>462;444;159;131;87;88;57;18</t>
  </si>
  <si>
    <t>622;145</t>
  </si>
  <si>
    <t>183;62;101;107;138;168;173;185</t>
  </si>
  <si>
    <t>662;663</t>
  </si>
  <si>
    <t>734;677;134;141;156;232;255</t>
  </si>
  <si>
    <t>463;163</t>
  </si>
  <si>
    <t>1548;1207</t>
  </si>
  <si>
    <t>192;194</t>
  </si>
  <si>
    <t>246;163;54;19</t>
  </si>
  <si>
    <t>341;131;170;181;182;251;132;140</t>
  </si>
  <si>
    <t>1276;1363;76</t>
  </si>
  <si>
    <t>423;398;414</t>
  </si>
  <si>
    <t>832;1651</t>
  </si>
  <si>
    <t>235;291;130;147;185</t>
  </si>
  <si>
    <t>565;349;143;147;161</t>
  </si>
  <si>
    <t>148;151;116</t>
  </si>
  <si>
    <t>542;613;489;518;71</t>
  </si>
  <si>
    <t>1905;1937;1912;354;63;127;1225</t>
  </si>
  <si>
    <t>193;194;196;128</t>
  </si>
  <si>
    <t>700;277;299;326;347;364;374;385;388;419;422;446;449;554;581;581;611;612;660;726;640;752</t>
  </si>
  <si>
    <t>354</t>
  </si>
  <si>
    <t>1102</t>
  </si>
  <si>
    <t>458;544;442;182</t>
  </si>
  <si>
    <t>553</t>
  </si>
  <si>
    <t>420;179;243</t>
  </si>
  <si>
    <t>389;891</t>
  </si>
  <si>
    <t>2414;2442;187</t>
  </si>
  <si>
    <t>480;185</t>
  </si>
  <si>
    <t>95;80</t>
  </si>
  <si>
    <t>274</t>
  </si>
  <si>
    <t>265;1257</t>
  </si>
  <si>
    <t>1099;1045;1018;445;65</t>
  </si>
  <si>
    <t>89;112;65</t>
  </si>
  <si>
    <t>243</t>
  </si>
  <si>
    <t>243;71</t>
  </si>
  <si>
    <t>97</t>
  </si>
  <si>
    <t>180;291</t>
  </si>
  <si>
    <t>454;156;113;96;371</t>
  </si>
  <si>
    <t>1162;720</t>
  </si>
  <si>
    <t>414</t>
  </si>
  <si>
    <t>1215</t>
  </si>
  <si>
    <t>257;251</t>
  </si>
  <si>
    <t>664;182;260</t>
  </si>
  <si>
    <t>94;78</t>
  </si>
  <si>
    <t>236;129;135;212</t>
  </si>
  <si>
    <t>1581</t>
  </si>
  <si>
    <t>1274;673;1058;50;115;137;142</t>
  </si>
  <si>
    <t>154;427;516</t>
  </si>
  <si>
    <t>129;137;145;1048;125;61</t>
  </si>
  <si>
    <t>142;161;172</t>
  </si>
  <si>
    <t>687</t>
  </si>
  <si>
    <t>1718</t>
  </si>
  <si>
    <t>512</t>
  </si>
  <si>
    <t>962;152;87</t>
  </si>
  <si>
    <t>81;66;75;131</t>
  </si>
  <si>
    <t>1171</t>
  </si>
  <si>
    <t>159</t>
  </si>
  <si>
    <t>577;169</t>
  </si>
  <si>
    <t>439;437;328;218;136;442;460;81;173;121</t>
  </si>
  <si>
    <t>380;869</t>
  </si>
  <si>
    <t>2190</t>
  </si>
  <si>
    <t>272</t>
  </si>
  <si>
    <t>292</t>
  </si>
  <si>
    <t>66;118;113;140</t>
  </si>
  <si>
    <t>494</t>
  </si>
  <si>
    <t>538;358;126;199;208;136;49;78;83;106</t>
  </si>
  <si>
    <t>754;672;124;159;58</t>
  </si>
  <si>
    <t>227;282;294;294</t>
  </si>
  <si>
    <t>280;103</t>
  </si>
  <si>
    <t>429</t>
  </si>
  <si>
    <t>158;321;365;160;202;301</t>
  </si>
  <si>
    <t>1271;1463;935;152</t>
  </si>
  <si>
    <t>1687;778;755;164;136</t>
  </si>
  <si>
    <t>184;256;282;87;128;142;148</t>
  </si>
  <si>
    <t>156</t>
  </si>
  <si>
    <t>626</t>
  </si>
  <si>
    <t>450</t>
  </si>
  <si>
    <t>248;208</t>
  </si>
  <si>
    <t>801;807;807;836;328;552;613;648;619;363;401;137;159;296;296;147</t>
  </si>
  <si>
    <t>433</t>
  </si>
  <si>
    <t>2168;194;643</t>
  </si>
  <si>
    <t>474;351;459;149;175;84</t>
  </si>
  <si>
    <t>304</t>
  </si>
  <si>
    <t>1322;1224;217;109;295;107;159</t>
  </si>
  <si>
    <t>911;584;134;142;420</t>
  </si>
  <si>
    <t>574;82;110;177;237;540</t>
  </si>
  <si>
    <t>308;347;72;186</t>
  </si>
  <si>
    <t>370;382;400;415;314;320;335;367;368;163;241;72;205;221;231;238;249;260;263;263;277;281;282;283;286;302</t>
  </si>
  <si>
    <t>386;500;509;605;652;838;651;185;231;233;287;530;123;219</t>
  </si>
  <si>
    <t>446;228</t>
  </si>
  <si>
    <t>1410;316;60;109</t>
  </si>
  <si>
    <t>359;417</t>
  </si>
  <si>
    <t>616;596;229;235;165;184;117;123;96;105;42;44;50</t>
  </si>
  <si>
    <t>529;362;284;133;270</t>
  </si>
  <si>
    <t>288;374</t>
  </si>
  <si>
    <t>103;185;375;547</t>
  </si>
  <si>
    <t>346;140;296;124</t>
  </si>
  <si>
    <t>503</t>
  </si>
  <si>
    <t>352</t>
  </si>
  <si>
    <t>956;291</t>
  </si>
  <si>
    <t>554</t>
  </si>
  <si>
    <t>260</t>
  </si>
  <si>
    <t>485</t>
  </si>
  <si>
    <t>298;208</t>
  </si>
  <si>
    <t>488;161;100;103;60;65;71;86;109;52</t>
  </si>
  <si>
    <t>1047;66;81;83</t>
  </si>
  <si>
    <t>359</t>
  </si>
  <si>
    <t>1327;650</t>
  </si>
  <si>
    <t>601;756</t>
  </si>
  <si>
    <t>178;468</t>
  </si>
  <si>
    <t>915</t>
  </si>
  <si>
    <t>208;881</t>
  </si>
  <si>
    <t>725;598;616;575;434;112</t>
  </si>
  <si>
    <t>1215;1440;1531</t>
  </si>
  <si>
    <t>1087</t>
  </si>
  <si>
    <t>412</t>
  </si>
  <si>
    <t>158;215;211;134;209</t>
  </si>
  <si>
    <t>477;202;252;196;152;53;78;84;184;186</t>
  </si>
  <si>
    <t>185;158;109;126;68</t>
  </si>
  <si>
    <t>2000;249;277;383;525</t>
  </si>
  <si>
    <t>2048;1016;1564</t>
  </si>
  <si>
    <t>77;92;105;108;158;171;213;215;248;251;311</t>
  </si>
  <si>
    <t>1046;156</t>
  </si>
  <si>
    <t>227;230;357;389;390;186;189;200;234;262;263;370;375;402;425;466;397</t>
  </si>
  <si>
    <t>835</t>
  </si>
  <si>
    <t>755;69</t>
  </si>
  <si>
    <t>727;627;663</t>
  </si>
  <si>
    <t>836;121;160</t>
  </si>
  <si>
    <t>376</t>
  </si>
  <si>
    <t>709;173;225;89</t>
  </si>
  <si>
    <t>887;709;571;898;861;151;126;130</t>
  </si>
  <si>
    <t>70;116;93;101;112</t>
  </si>
  <si>
    <t>462;462;441;463;426</t>
  </si>
  <si>
    <t>91;91</t>
  </si>
  <si>
    <t>1960</t>
  </si>
  <si>
    <t>240;287;623</t>
  </si>
  <si>
    <t>1817;753;179;235</t>
  </si>
  <si>
    <t>425;104;180;207;262;167;62;87;68;87</t>
  </si>
  <si>
    <t>656;613;231;250;252</t>
  </si>
  <si>
    <t>347;118;162;26;29;156</t>
  </si>
  <si>
    <t>866;894</t>
  </si>
  <si>
    <t>439;453;454;454;257;184</t>
  </si>
  <si>
    <t>270;238</t>
  </si>
  <si>
    <t>257</t>
  </si>
  <si>
    <t>421;742;755</t>
  </si>
  <si>
    <t>124</t>
  </si>
  <si>
    <t>1188</t>
  </si>
  <si>
    <t>852;462;556;199;330;21;316;533;616;643;688;657;658;699;1043</t>
  </si>
  <si>
    <t>620;475</t>
  </si>
  <si>
    <t>272;201;202;216;246;124</t>
  </si>
  <si>
    <t>586;387;329;166</t>
  </si>
  <si>
    <t>105;308;131</t>
  </si>
  <si>
    <t>145;71;76;100;102;71</t>
  </si>
  <si>
    <t>96</t>
  </si>
  <si>
    <t>1498;832;1084</t>
  </si>
  <si>
    <t>275</t>
  </si>
  <si>
    <t>1222</t>
  </si>
  <si>
    <t>389;242;175</t>
  </si>
  <si>
    <t>213;245;348;362;113;118;156;269</t>
  </si>
  <si>
    <t>1357;595;334;160;91;153</t>
  </si>
  <si>
    <t>32;83</t>
  </si>
  <si>
    <t>371;42;55</t>
  </si>
  <si>
    <t>160;124;43;97</t>
  </si>
  <si>
    <t>1711</t>
  </si>
  <si>
    <t>242;251;320</t>
  </si>
  <si>
    <t>1461</t>
  </si>
  <si>
    <t>968</t>
  </si>
  <si>
    <t>66;80;243</t>
  </si>
  <si>
    <t>895</t>
  </si>
  <si>
    <t>743</t>
  </si>
  <si>
    <t>816;859;577;609;485</t>
  </si>
  <si>
    <t>597;109;123;134</t>
  </si>
  <si>
    <t>133;174;175;204;59</t>
  </si>
  <si>
    <t>561</t>
  </si>
  <si>
    <t>2032;166;190;203</t>
  </si>
  <si>
    <t>138;143</t>
  </si>
  <si>
    <t>583;531;177;110</t>
  </si>
  <si>
    <t>248;298</t>
  </si>
  <si>
    <t>1944;149;1452</t>
  </si>
  <si>
    <t>125;187;217;262;340;14;41;91</t>
  </si>
  <si>
    <t>595</t>
  </si>
  <si>
    <t>2871</t>
  </si>
  <si>
    <t>826</t>
  </si>
  <si>
    <t>1365;199;392;163</t>
  </si>
  <si>
    <t>1432</t>
  </si>
  <si>
    <t>424;190</t>
  </si>
  <si>
    <t>1019</t>
  </si>
  <si>
    <t>1275;1045;1385;1398;1631;1668;1683;1055;121;165;179;191;292;305;141;165</t>
  </si>
  <si>
    <t>396;314;376;294;88;127;144</t>
  </si>
  <si>
    <t>218;228;118</t>
  </si>
  <si>
    <t>128;128;122;76</t>
  </si>
  <si>
    <t>425;416;285;175;37;85;67</t>
  </si>
  <si>
    <t>890;159;225</t>
  </si>
  <si>
    <t>1372;1370;1280;497</t>
  </si>
  <si>
    <t>150;231;237;178</t>
  </si>
  <si>
    <t>325;308;104;168;179;235;248</t>
  </si>
  <si>
    <t>975;145;181;99</t>
  </si>
  <si>
    <t>664</t>
  </si>
  <si>
    <t>104;157;353</t>
  </si>
  <si>
    <t>953;1060;659;309;328</t>
  </si>
  <si>
    <t>240;240;220;45;66;97;39;51</t>
  </si>
  <si>
    <t>446;370;375;264;119;143</t>
  </si>
  <si>
    <t>121;150;157</t>
  </si>
  <si>
    <t>363;420</t>
  </si>
  <si>
    <t>1324;1043;475</t>
  </si>
  <si>
    <t>454;414;237</t>
  </si>
  <si>
    <t>812;145</t>
  </si>
  <si>
    <t>204</t>
  </si>
  <si>
    <t>1040</t>
  </si>
  <si>
    <t>154</t>
  </si>
  <si>
    <t>598;614;461;116;146</t>
  </si>
  <si>
    <t>550;324</t>
  </si>
  <si>
    <t>495;374;149;240;74;86;143</t>
  </si>
  <si>
    <t>396</t>
  </si>
  <si>
    <t>347</t>
  </si>
  <si>
    <t>264;197</t>
  </si>
  <si>
    <t>110;85</t>
  </si>
  <si>
    <t>164;125</t>
  </si>
  <si>
    <t>797</t>
  </si>
  <si>
    <t>174;185</t>
  </si>
  <si>
    <t>763</t>
  </si>
  <si>
    <t>530;44;65;203;203;240</t>
  </si>
  <si>
    <t>3588;3848;3859</t>
  </si>
  <si>
    <t>634</t>
  </si>
  <si>
    <t>353</t>
  </si>
  <si>
    <t>153;150;84</t>
  </si>
  <si>
    <t>640;622;49;201</t>
  </si>
  <si>
    <t>893;1147;110;163;157</t>
  </si>
  <si>
    <t>283;313</t>
  </si>
  <si>
    <t>674</t>
  </si>
  <si>
    <t>890</t>
  </si>
  <si>
    <t>331</t>
  </si>
  <si>
    <t>616;313;124;153</t>
  </si>
  <si>
    <t>432;489;79;184;39;36;46;54;207</t>
  </si>
  <si>
    <t>364;240;143;147;150;151;155</t>
  </si>
  <si>
    <t>64;68;76;96;76</t>
  </si>
  <si>
    <t>1455;114;153;195;265;302;316</t>
  </si>
  <si>
    <t>326;197;63</t>
  </si>
  <si>
    <t>1522;206</t>
  </si>
  <si>
    <t>227</t>
  </si>
  <si>
    <t>175;369</t>
  </si>
  <si>
    <t>1052;1058;1070;1054</t>
  </si>
  <si>
    <t>822</t>
  </si>
  <si>
    <t>120;2063;2144</t>
  </si>
  <si>
    <t>121;82</t>
  </si>
  <si>
    <t>66;86</t>
  </si>
  <si>
    <t>389;505;395;265;329;237;189;39;508</t>
  </si>
  <si>
    <t>462</t>
  </si>
  <si>
    <t>97;129;131;138;169;171;174;174;190;228;184</t>
  </si>
  <si>
    <t>759;667;174;900;913</t>
  </si>
  <si>
    <t>807;160</t>
  </si>
  <si>
    <t>180;179</t>
  </si>
  <si>
    <t>194;187</t>
  </si>
  <si>
    <t>1298;1267;981;803;556;543;394;432;277;230;268;167;370;134;137;139;106;112;126;153</t>
  </si>
  <si>
    <t>422;546;358</t>
  </si>
  <si>
    <t>307;62</t>
  </si>
  <si>
    <t>503;580;634;518;86</t>
  </si>
  <si>
    <t>227;227;394;385</t>
  </si>
  <si>
    <t>703;715;511;55;255;57;91</t>
  </si>
  <si>
    <t>491;536;593</t>
  </si>
  <si>
    <t>1105</t>
  </si>
  <si>
    <t>852;301;189</t>
  </si>
  <si>
    <t>1211;1233;262;279</t>
  </si>
  <si>
    <t>134;200;225;204</t>
  </si>
  <si>
    <t>666;552;166</t>
  </si>
  <si>
    <t>455;196</t>
  </si>
  <si>
    <t>720;711</t>
  </si>
  <si>
    <t>102</t>
  </si>
  <si>
    <t>643</t>
  </si>
  <si>
    <t>156;192;448;466;466;504;448</t>
  </si>
  <si>
    <t>1960;250</t>
  </si>
  <si>
    <t>725;336;706</t>
  </si>
  <si>
    <t>288</t>
  </si>
  <si>
    <t>392;458;182;272;54;83;84</t>
  </si>
  <si>
    <t>708;79</t>
  </si>
  <si>
    <t>852</t>
  </si>
  <si>
    <t>1137</t>
  </si>
  <si>
    <t>208;83</t>
  </si>
  <si>
    <t>464;830;858</t>
  </si>
  <si>
    <t>607;435;121</t>
  </si>
  <si>
    <t>67</t>
  </si>
  <si>
    <t>213;242;74</t>
  </si>
  <si>
    <t>1042;933;1001;1043</t>
  </si>
  <si>
    <t>318</t>
  </si>
  <si>
    <t>601;157;589</t>
  </si>
  <si>
    <t>547;689;221;160</t>
  </si>
  <si>
    <t>257;264</t>
  </si>
  <si>
    <t>620</t>
  </si>
  <si>
    <t>106;125;81</t>
  </si>
  <si>
    <t>1512</t>
  </si>
  <si>
    <t>317;184;286;165;215;142;125</t>
  </si>
  <si>
    <t>1336;118</t>
  </si>
  <si>
    <t>1312</t>
  </si>
  <si>
    <t>298</t>
  </si>
  <si>
    <t>410</t>
  </si>
  <si>
    <t>144;103</t>
  </si>
  <si>
    <t>426;444;372;445;445;797;450;338;444;446;74;97;118;148;164;189;536;451</t>
  </si>
  <si>
    <t>495;496;84;105;190;350</t>
  </si>
  <si>
    <t>458;480;426;386;184</t>
  </si>
  <si>
    <t>666</t>
  </si>
  <si>
    <t>327</t>
  </si>
  <si>
    <t>364;199;666</t>
  </si>
  <si>
    <t>284;285;601</t>
  </si>
  <si>
    <t>144</t>
  </si>
  <si>
    <t>688</t>
  </si>
  <si>
    <t>521;224;127;447;19;196</t>
  </si>
  <si>
    <t>312</t>
  </si>
  <si>
    <t>226</t>
  </si>
  <si>
    <t>1176;1233;1233;1210;1267;1267;888;922;298</t>
  </si>
  <si>
    <t>491;837</t>
  </si>
  <si>
    <t>579;104</t>
  </si>
  <si>
    <t>547;609;109;180</t>
  </si>
  <si>
    <t>314;318</t>
  </si>
  <si>
    <t>2785</t>
  </si>
  <si>
    <t>156;372</t>
  </si>
  <si>
    <t>452</t>
  </si>
  <si>
    <t>1224;1844</t>
  </si>
  <si>
    <t>154;439;456</t>
  </si>
  <si>
    <t>183;613</t>
  </si>
  <si>
    <t>485;490;521;247;455;174;176;92;39;51;56;256</t>
  </si>
  <si>
    <t>292;290;262;288;126;117;121;214</t>
  </si>
  <si>
    <t>129</t>
  </si>
  <si>
    <t>116;59;47</t>
  </si>
  <si>
    <t>646;772;1043;1150;568</t>
  </si>
  <si>
    <t>249;257;246</t>
  </si>
  <si>
    <t>119;61;46;64</t>
  </si>
  <si>
    <t>209;107;575</t>
  </si>
  <si>
    <t>577</t>
  </si>
  <si>
    <t>599;149;54</t>
  </si>
  <si>
    <t>208;283;334</t>
  </si>
  <si>
    <t>265;150;213</t>
  </si>
  <si>
    <t>2804</t>
  </si>
  <si>
    <t>683;97</t>
  </si>
  <si>
    <t>110;282;328;350;489;563</t>
  </si>
  <si>
    <t>948;888</t>
  </si>
  <si>
    <t>222;358;366;381</t>
  </si>
  <si>
    <t>306;237;181;171;89</t>
  </si>
  <si>
    <t>1150</t>
  </si>
  <si>
    <t>508;82;59</t>
  </si>
  <si>
    <t>151;151;251</t>
  </si>
  <si>
    <t>176</t>
  </si>
  <si>
    <t>185;189;229;281;438;421</t>
  </si>
  <si>
    <t>409;80;114;146</t>
  </si>
  <si>
    <t>117</t>
  </si>
  <si>
    <t>2335;1012;116</t>
  </si>
  <si>
    <t>238</t>
  </si>
  <si>
    <t>247</t>
  </si>
  <si>
    <t>399;165</t>
  </si>
  <si>
    <t>244;267;290;246;126</t>
  </si>
  <si>
    <t>270;179;122</t>
  </si>
  <si>
    <t>520;55;498;503;39;126;132;133;431;443</t>
  </si>
  <si>
    <t>411;177;288;393;157;55;77;129</t>
  </si>
  <si>
    <t>412;134</t>
  </si>
  <si>
    <t>436;473;450;181</t>
  </si>
  <si>
    <t>163;133</t>
  </si>
  <si>
    <t>289;140</t>
  </si>
  <si>
    <t>3046;2457;2764;339;810;420;484;650</t>
  </si>
  <si>
    <t>130</t>
  </si>
  <si>
    <t>282;310;217;165</t>
  </si>
  <si>
    <t>344;222;281;298;299;112</t>
  </si>
  <si>
    <t>229</t>
  </si>
  <si>
    <t>313</t>
  </si>
  <si>
    <t>305;306;231;175;187;147;66;180;293;293;293;293;293;293;54</t>
  </si>
  <si>
    <t>347;166</t>
  </si>
  <si>
    <t>118;158;88</t>
  </si>
  <si>
    <t>1871;38</t>
  </si>
  <si>
    <t>157;172;233;166</t>
  </si>
  <si>
    <t>220</t>
  </si>
  <si>
    <t>684</t>
  </si>
  <si>
    <t>288;107;127</t>
  </si>
  <si>
    <t>1224</t>
  </si>
  <si>
    <t>420</t>
  </si>
  <si>
    <t>876;802</t>
  </si>
  <si>
    <t>755;223;244</t>
  </si>
  <si>
    <t>2677;948</t>
  </si>
  <si>
    <t>326;153;133;189;371;385;389;402;359;380</t>
  </si>
  <si>
    <t>1232;1234</t>
  </si>
  <si>
    <t>385;620</t>
  </si>
  <si>
    <t>1972;1982</t>
  </si>
  <si>
    <t>507</t>
  </si>
  <si>
    <t>44;65;92;110;123;190;121</t>
  </si>
  <si>
    <t>480;443;150;334;413</t>
  </si>
  <si>
    <t>101;123;660;736;706</t>
  </si>
  <si>
    <t>1283;1301;1341;82</t>
  </si>
  <si>
    <t>758;136;195;186;198;294;327</t>
  </si>
  <si>
    <t>735;727;37;93</t>
  </si>
  <si>
    <t>746;747</t>
  </si>
  <si>
    <t>837;88;121;42;86;190</t>
  </si>
  <si>
    <t>161</t>
  </si>
  <si>
    <t>346;253;149;349;143;86;170</t>
  </si>
  <si>
    <t>983;161;828</t>
  </si>
  <si>
    <t>572;655;644</t>
  </si>
  <si>
    <t>69</t>
  </si>
  <si>
    <t>334;96;56</t>
  </si>
  <si>
    <t>324;362;156</t>
  </si>
  <si>
    <t>250;81;98</t>
  </si>
  <si>
    <t>110;55;57;94</t>
  </si>
  <si>
    <t>3230;3053;2971;1610</t>
  </si>
  <si>
    <t>927;57;81</t>
  </si>
  <si>
    <t>553;524;185;37;52;171</t>
  </si>
  <si>
    <t>344</t>
  </si>
  <si>
    <t>560;182;100;118</t>
  </si>
  <si>
    <t>773;78</t>
  </si>
  <si>
    <t>774;150</t>
  </si>
  <si>
    <t>251;102;127;135;166</t>
  </si>
  <si>
    <t>510</t>
  </si>
  <si>
    <t>736;779;522;190;498</t>
  </si>
  <si>
    <t>736;218;138;220;224;170</t>
  </si>
  <si>
    <t>1096</t>
  </si>
  <si>
    <t>2481;2479</t>
  </si>
  <si>
    <t>306;168;178;96;278</t>
  </si>
  <si>
    <t>903;57;36</t>
  </si>
  <si>
    <t>293;200;285;237</t>
  </si>
  <si>
    <t>2426;1454;343</t>
  </si>
  <si>
    <t>4128;70;90</t>
  </si>
  <si>
    <t>322;491;123</t>
  </si>
  <si>
    <t>2005;1388;48</t>
  </si>
  <si>
    <t>291;758</t>
  </si>
  <si>
    <t>765;601;376;201;221;33;49;111;123;134;164;164;167</t>
  </si>
  <si>
    <t>486;271;172;53;41;49</t>
  </si>
  <si>
    <t>466;431;228;149;109;200;207;470</t>
  </si>
  <si>
    <t>411;125;85;85;95;96;97;98;109;134;163;187;214;257;271;300;341;362;406;407</t>
  </si>
  <si>
    <t>800</t>
  </si>
  <si>
    <t>1603</t>
  </si>
  <si>
    <t>378;115</t>
  </si>
  <si>
    <t>1735;780</t>
  </si>
  <si>
    <t>273;142</t>
  </si>
  <si>
    <t>1906;1724;942;65</t>
  </si>
  <si>
    <t>1992;187</t>
  </si>
  <si>
    <t>917</t>
  </si>
  <si>
    <t>708;938</t>
  </si>
  <si>
    <t>823</t>
  </si>
  <si>
    <t>403;146;188;271;347;79;106</t>
  </si>
  <si>
    <t>428</t>
  </si>
  <si>
    <t>271;170;200</t>
  </si>
  <si>
    <t>553;696;1312</t>
  </si>
  <si>
    <t>1173</t>
  </si>
  <si>
    <t>694</t>
  </si>
  <si>
    <t>450;140;141;181;289;124</t>
  </si>
  <si>
    <t>1529;1247</t>
  </si>
  <si>
    <t>150;151;174</t>
  </si>
  <si>
    <t>429;472;449;212;168;163;130;155;161;164;171;172;184;115;166;84;49;100;277;131;40;194;28;185</t>
  </si>
  <si>
    <t>972;223;134;148</t>
  </si>
  <si>
    <t>293;132</t>
  </si>
  <si>
    <t>238;137;235;51;110</t>
  </si>
  <si>
    <t>221;119;109</t>
  </si>
  <si>
    <t>132</t>
  </si>
  <si>
    <t>726</t>
  </si>
  <si>
    <t>249;47;51</t>
  </si>
  <si>
    <t>307;252;70</t>
  </si>
  <si>
    <t>931</t>
  </si>
  <si>
    <t>598;171</t>
  </si>
  <si>
    <t>846</t>
  </si>
  <si>
    <t>1034;600;453;229;62;89;161;177;192;100;111;205</t>
  </si>
  <si>
    <t>1970;1980</t>
  </si>
  <si>
    <t>432;95</t>
  </si>
  <si>
    <t>2271</t>
  </si>
  <si>
    <t>803;241;210</t>
  </si>
  <si>
    <t>349</t>
  </si>
  <si>
    <t>597;76</t>
  </si>
  <si>
    <t>146;82</t>
  </si>
  <si>
    <t>152;33;34;82</t>
  </si>
  <si>
    <t>780;190;163</t>
  </si>
  <si>
    <t>298;315</t>
  </si>
  <si>
    <t>357;127</t>
  </si>
  <si>
    <t>182;201;99</t>
  </si>
  <si>
    <t>654</t>
  </si>
  <si>
    <t>73</t>
  </si>
  <si>
    <t>119;108</t>
  </si>
  <si>
    <t>579</t>
  </si>
  <si>
    <t>259;327;327</t>
  </si>
  <si>
    <t>1273;98;107;123;130;142;156;176;18</t>
  </si>
  <si>
    <t>449</t>
  </si>
  <si>
    <t>1443;204;148</t>
  </si>
  <si>
    <t>950</t>
  </si>
  <si>
    <t>445;444;107;103;109;110;157;167;155;160;104;119;144</t>
  </si>
  <si>
    <t>1422;219</t>
  </si>
  <si>
    <t>93;162;227;427;91</t>
  </si>
  <si>
    <t>619;163;92</t>
  </si>
  <si>
    <t>173;227;211</t>
  </si>
  <si>
    <t>570</t>
  </si>
  <si>
    <t>553;205;207;144;111;199;77</t>
  </si>
  <si>
    <t>151;120;134</t>
  </si>
  <si>
    <t>1792;1008;300;138;158</t>
  </si>
  <si>
    <t>532</t>
  </si>
  <si>
    <t>1304;154;37</t>
  </si>
  <si>
    <t>531;527;588;197;149;237;81;105</t>
  </si>
  <si>
    <t>154;536;565</t>
  </si>
  <si>
    <t>143;157;178;189;229;382;500;94;97;107;110;113;48;49;53</t>
  </si>
  <si>
    <t>158;177;288;67;237</t>
  </si>
  <si>
    <t>843;243;73;127</t>
  </si>
  <si>
    <t>2358;2540;956</t>
  </si>
  <si>
    <t>1140;1092</t>
  </si>
  <si>
    <t>1488;1414;188;148</t>
  </si>
  <si>
    <t>1883;1068;191;816;850</t>
  </si>
  <si>
    <t>736;605;148;438</t>
  </si>
  <si>
    <t>142;106;112;118;106;25;70;77</t>
  </si>
  <si>
    <t>91;64</t>
  </si>
  <si>
    <t>387;226</t>
  </si>
  <si>
    <t>342;127</t>
  </si>
  <si>
    <t>123;96</t>
  </si>
  <si>
    <t>267;148;149;266;146;220</t>
  </si>
  <si>
    <t>150</t>
  </si>
  <si>
    <t>685</t>
  </si>
  <si>
    <t>90;148;146;81</t>
  </si>
  <si>
    <t>739;716</t>
  </si>
  <si>
    <t>327;125;138</t>
  </si>
  <si>
    <t>876;499;47</t>
  </si>
  <si>
    <t>769</t>
  </si>
  <si>
    <t>7461;7570;448;5497;5537</t>
  </si>
  <si>
    <t>977</t>
  </si>
  <si>
    <t>642;641;641;476</t>
  </si>
  <si>
    <t>1411;331</t>
  </si>
  <si>
    <t>1483</t>
  </si>
  <si>
    <t>951;121</t>
  </si>
  <si>
    <t>1007;587</t>
  </si>
  <si>
    <t>927;916</t>
  </si>
  <si>
    <t>92;52</t>
  </si>
  <si>
    <t>707;185;211</t>
  </si>
  <si>
    <t>89;102;148;161;282;201</t>
  </si>
  <si>
    <t>120;215</t>
  </si>
  <si>
    <t>856;766;767;371;81;118;158;172;641;105;122</t>
  </si>
  <si>
    <t>905</t>
  </si>
  <si>
    <t>638</t>
  </si>
  <si>
    <t>96;107;107;110;145;63;135;128;145;38;63</t>
  </si>
  <si>
    <t>378;494</t>
  </si>
  <si>
    <t>239;244;298;318</t>
  </si>
  <si>
    <t>81;161</t>
  </si>
  <si>
    <t>631;344;166</t>
  </si>
  <si>
    <t>115;92</t>
  </si>
  <si>
    <t>353;261</t>
  </si>
  <si>
    <t>249;91;218</t>
  </si>
  <si>
    <t>136;144;80;40</t>
  </si>
  <si>
    <t>474;406;362;247;169;182;177;197;150;112;72</t>
  </si>
  <si>
    <t>248;223;76;101</t>
  </si>
  <si>
    <t>249</t>
  </si>
  <si>
    <t>793;259;63</t>
  </si>
  <si>
    <t>941</t>
  </si>
  <si>
    <t>204;152;60;30</t>
  </si>
  <si>
    <t>225</t>
  </si>
  <si>
    <t>782;781</t>
  </si>
  <si>
    <t>379;79</t>
  </si>
  <si>
    <t>502;381;424;479</t>
  </si>
  <si>
    <t>1755;1287;594;622;411;289;332;28</t>
  </si>
  <si>
    <t>885;124</t>
  </si>
  <si>
    <t>1828;954</t>
  </si>
  <si>
    <t>160;271</t>
  </si>
  <si>
    <t>341</t>
  </si>
  <si>
    <t>1726</t>
  </si>
  <si>
    <t>837;276;282;832</t>
  </si>
  <si>
    <t>401;212;221;240;225</t>
  </si>
  <si>
    <t>138;1227;123;142</t>
  </si>
  <si>
    <t>148;150</t>
  </si>
  <si>
    <t>692;178</t>
  </si>
  <si>
    <t>360;88</t>
  </si>
  <si>
    <t>961;1001;177</t>
  </si>
  <si>
    <t>466;92;117;165;86</t>
  </si>
  <si>
    <t>633;494</t>
  </si>
  <si>
    <t>614;355;280;433;94</t>
  </si>
  <si>
    <t>860</t>
  </si>
  <si>
    <t>884;838;714;310;700;97</t>
  </si>
  <si>
    <t>1488</t>
  </si>
  <si>
    <t>1626</t>
  </si>
  <si>
    <t>1025;834;288;145</t>
  </si>
  <si>
    <t>480</t>
  </si>
  <si>
    <t>453;256;389;140</t>
  </si>
  <si>
    <t>414;243;295;298;301;304;201;258;138;149;175;200;212;275;89;127;61;65;80;84</t>
  </si>
  <si>
    <t>228</t>
  </si>
  <si>
    <t>805;755;801;761</t>
  </si>
  <si>
    <t>525</t>
  </si>
  <si>
    <t>380</t>
  </si>
  <si>
    <t>198;246</t>
  </si>
  <si>
    <t>153;175;181</t>
  </si>
  <si>
    <t>665;611;185;72;89</t>
  </si>
  <si>
    <t>285;252;124;148</t>
  </si>
  <si>
    <t>1328;1252;204;69</t>
  </si>
  <si>
    <t>328</t>
  </si>
  <si>
    <t>287;260;221;295</t>
  </si>
  <si>
    <t>915;153;106</t>
  </si>
  <si>
    <t>160;122;87</t>
  </si>
  <si>
    <t>253;248;143;65;73</t>
  </si>
  <si>
    <t>58;67</t>
  </si>
  <si>
    <t>428;427;425;231;235;238;289;328;95;125;132;187;197;255;92;108;125;130;136;187;187;189;325;131;135;138;179;189;245;247</t>
  </si>
  <si>
    <t>536;571;374;185</t>
  </si>
  <si>
    <t>372;307;231;145;320;191;113;156</t>
  </si>
  <si>
    <t>158;137;184;70;29</t>
  </si>
  <si>
    <t>221;200;208;96;114</t>
  </si>
  <si>
    <t>391;430;165;196;231;349;400;403;404;415;416;416;420;423;425;425;432;433;437;448;452;453;455;456;456;456;464;467;469;471;472;473;474;476;486;525;400;404;416;432;448;449;456;456;458;464;467;472;473;525</t>
  </si>
  <si>
    <t>99</t>
  </si>
  <si>
    <t>358</t>
  </si>
  <si>
    <t>646;627;312;500;187;410;171;178;183;137;168;639;132;223</t>
  </si>
  <si>
    <t>147;27</t>
  </si>
  <si>
    <t>639;110;62</t>
  </si>
  <si>
    <t>895;878;353;387;315;273;80</t>
  </si>
  <si>
    <t>602;210;165;131</t>
  </si>
  <si>
    <t>957;448;346;163</t>
  </si>
  <si>
    <t>584;607;579;455;476;619;408;534;222;105;108;116;147;157;204;206;481;384;399</t>
  </si>
  <si>
    <t>142;240</t>
  </si>
  <si>
    <t>391;296;292;263;390;78;158;37;392;1067</t>
  </si>
  <si>
    <t>426;368;426;175;391;434;435;434;435;447;159;189;110;330</t>
  </si>
  <si>
    <t>135</t>
  </si>
  <si>
    <t>127;65;84</t>
  </si>
  <si>
    <t>749;779</t>
  </si>
  <si>
    <t>354;251;198;77;101;75;87;52;28</t>
  </si>
  <si>
    <t>184</t>
  </si>
  <si>
    <t>99;56;80</t>
  </si>
  <si>
    <t>149;822</t>
  </si>
  <si>
    <t>280;138;259</t>
  </si>
  <si>
    <t>172;153;143;78;59</t>
  </si>
  <si>
    <t>1226;1195</t>
  </si>
  <si>
    <t>647;684</t>
  </si>
  <si>
    <t>1502</t>
  </si>
  <si>
    <t>820;182;259;152</t>
  </si>
  <si>
    <t>80</t>
  </si>
  <si>
    <t>1085;457;215</t>
  </si>
  <si>
    <t>1910</t>
  </si>
  <si>
    <t>463;379;100;77</t>
  </si>
  <si>
    <t>800;164</t>
  </si>
  <si>
    <t>679</t>
  </si>
  <si>
    <t>174;106</t>
  </si>
  <si>
    <t>551;389;135;231;411;476;202</t>
  </si>
  <si>
    <t>538;432;129</t>
  </si>
  <si>
    <t>389;395;279;19;54;65</t>
  </si>
  <si>
    <t>83;96;93</t>
  </si>
  <si>
    <t>3210;175;540;739</t>
  </si>
  <si>
    <t>336;245</t>
  </si>
  <si>
    <t>86</t>
  </si>
  <si>
    <t>191;169</t>
  </si>
  <si>
    <t>238;139;125;109;69</t>
  </si>
  <si>
    <t>130;145;152;152;161;238;151;103;115;196;47;83;175;208</t>
  </si>
  <si>
    <t>104;71</t>
  </si>
  <si>
    <t>1032;1031;471</t>
  </si>
  <si>
    <t>155;18</t>
  </si>
  <si>
    <t>230;203</t>
  </si>
  <si>
    <t>1167;969;1085;413;257;146;109;145;52;101;130</t>
  </si>
  <si>
    <t>504;252;45;104;119</t>
  </si>
  <si>
    <t>169;240;240;59;70</t>
  </si>
  <si>
    <t>375;214;214;133;164;198;241</t>
  </si>
  <si>
    <t>467;302;237;285;132;151</t>
  </si>
  <si>
    <t>116</t>
  </si>
  <si>
    <t>549</t>
  </si>
  <si>
    <t>110</t>
  </si>
  <si>
    <t>120;137;815</t>
  </si>
  <si>
    <t>2696;563;124;155</t>
  </si>
  <si>
    <t>830</t>
  </si>
  <si>
    <t>345;281</t>
  </si>
  <si>
    <t>819;84;136;151;178;880</t>
  </si>
  <si>
    <t>560;154</t>
  </si>
  <si>
    <t>1056;1048;262;144</t>
  </si>
  <si>
    <t>2080</t>
  </si>
  <si>
    <t>933;977</t>
  </si>
  <si>
    <t>621</t>
  </si>
  <si>
    <t>636</t>
  </si>
  <si>
    <t>577;522</t>
  </si>
  <si>
    <t>623;185</t>
  </si>
  <si>
    <t>1162</t>
  </si>
  <si>
    <t>84;589</t>
  </si>
  <si>
    <t>155</t>
  </si>
  <si>
    <t>823;824;163;233;343;86</t>
  </si>
  <si>
    <t>1130;148;156;301;1180</t>
  </si>
  <si>
    <t>168</t>
  </si>
  <si>
    <t>683</t>
  </si>
  <si>
    <t>680;116;150;93</t>
  </si>
  <si>
    <t>945;948;860</t>
  </si>
  <si>
    <t>514;212;131</t>
  </si>
  <si>
    <t>397</t>
  </si>
  <si>
    <t>191;269;211;112;193;229</t>
  </si>
  <si>
    <t>380;232;142;176;170;137</t>
  </si>
  <si>
    <t>580;52</t>
  </si>
  <si>
    <t>276;322;58</t>
  </si>
  <si>
    <t>415</t>
  </si>
  <si>
    <t>475</t>
  </si>
  <si>
    <t>643;367</t>
  </si>
  <si>
    <t>953;977;196;238;197;75</t>
  </si>
  <si>
    <t>137;147;154;176;141</t>
  </si>
  <si>
    <t>847</t>
  </si>
  <si>
    <t>587;253;100;133;37</t>
  </si>
  <si>
    <t>298;251</t>
  </si>
  <si>
    <t>406</t>
  </si>
  <si>
    <t>136;56;115</t>
  </si>
  <si>
    <t>582;493;53</t>
  </si>
  <si>
    <t>185</t>
  </si>
  <si>
    <t>326;202</t>
  </si>
  <si>
    <t>443;443;194;305;133;133</t>
  </si>
  <si>
    <t>237;124;39;69</t>
  </si>
  <si>
    <t>943</t>
  </si>
  <si>
    <t>107;109</t>
  </si>
  <si>
    <t>70;158;175;194;156;170</t>
  </si>
  <si>
    <t>157;227;257;226;87</t>
  </si>
  <si>
    <t>501;175;228;444</t>
  </si>
  <si>
    <t>631;120;124;225;228</t>
  </si>
  <si>
    <t>1178;489;298</t>
  </si>
  <si>
    <t>764</t>
  </si>
  <si>
    <t>602;57;271;307;448;471</t>
  </si>
  <si>
    <t>689;247;306;225;140</t>
  </si>
  <si>
    <t>1001;163;25;52;69;89;95;133;139</t>
  </si>
  <si>
    <t>178</t>
  </si>
  <si>
    <t>165;172;291;176</t>
  </si>
  <si>
    <t>79;108;115;120;130;125</t>
  </si>
  <si>
    <t>94;121;125</t>
  </si>
  <si>
    <t>217</t>
  </si>
  <si>
    <t>782;269</t>
  </si>
  <si>
    <t>1679;1681;1647;136</t>
  </si>
  <si>
    <t>312;218;236;100</t>
  </si>
  <si>
    <t>125;88;46</t>
  </si>
  <si>
    <t>597;577;438;616;225</t>
  </si>
  <si>
    <t>539;26</t>
  </si>
  <si>
    <t>522</t>
  </si>
  <si>
    <t>953</t>
  </si>
  <si>
    <t>379</t>
  </si>
  <si>
    <t>955</t>
  </si>
  <si>
    <t>490;430</t>
  </si>
  <si>
    <t>304;323;332;270;169;140;82;83</t>
  </si>
  <si>
    <t>464;135</t>
  </si>
  <si>
    <t>1385;741</t>
  </si>
  <si>
    <t>135;147;95;95;103</t>
  </si>
  <si>
    <t>557;267;212;140;107</t>
  </si>
  <si>
    <t>2039;1072;813;821;860;736;104</t>
  </si>
  <si>
    <t>619;603;219;115;63;76;124</t>
  </si>
  <si>
    <t>1035;1670</t>
  </si>
  <si>
    <t>539;579</t>
  </si>
  <si>
    <t>192</t>
  </si>
  <si>
    <t>894;254;180;116;77;79;99;122;161</t>
  </si>
  <si>
    <t>367;335</t>
  </si>
  <si>
    <t>356;322;361;371;64;36</t>
  </si>
  <si>
    <t>3224;1756;1748;1756;1756;904;152;134;135;202;98;51;56;741</t>
  </si>
  <si>
    <t>2099;851;691;353;220;146;159;174;201;109;56;59;61;72;75;82;91</t>
  </si>
  <si>
    <t>514;474;271;67;55;73;75;122;131;144;145</t>
  </si>
  <si>
    <t>732;131;19</t>
  </si>
  <si>
    <t>463;354;259;109;50;39;50;39</t>
  </si>
  <si>
    <t>847;895;847;794;433;509;334;283;99;100;107;47;77;78;87;109;124;172;81;86;121</t>
  </si>
  <si>
    <t>620;195;238</t>
  </si>
  <si>
    <t>501</t>
  </si>
  <si>
    <t>2279</t>
  </si>
  <si>
    <t>164;95</t>
  </si>
  <si>
    <t>734</t>
  </si>
  <si>
    <t>240;416;566;605</t>
  </si>
  <si>
    <t>162;93</t>
  </si>
  <si>
    <t>246;219</t>
  </si>
  <si>
    <t>2671</t>
  </si>
  <si>
    <t>188;208</t>
  </si>
  <si>
    <t>594;849;254</t>
  </si>
  <si>
    <t>330;253</t>
  </si>
  <si>
    <t>716;467;494;78;93;47;77;198;91;144;140</t>
  </si>
  <si>
    <t>140;91;114;122;81</t>
  </si>
  <si>
    <t>446;522</t>
  </si>
  <si>
    <t>110;124;138;184;210</t>
  </si>
  <si>
    <t>456;315;267;131;222</t>
  </si>
  <si>
    <t>5596;1181;1656;2839</t>
  </si>
  <si>
    <t>717;198;110;144;228;100;124;127;224</t>
  </si>
  <si>
    <t>481</t>
  </si>
  <si>
    <t>2564;1675;1290;1340;1365;591</t>
  </si>
  <si>
    <t>100;116;90;44;45;48</t>
  </si>
  <si>
    <t>64;67;70;21</t>
  </si>
  <si>
    <t>739;756;606;96;157</t>
  </si>
  <si>
    <t>892</t>
  </si>
  <si>
    <t>528;954;2492;164;198;1351</t>
  </si>
  <si>
    <t>797;197;156;120;212;247;115</t>
  </si>
  <si>
    <t>677;187;147</t>
  </si>
  <si>
    <t>458;187</t>
  </si>
  <si>
    <t>145;208;227;264;193;223</t>
  </si>
  <si>
    <t>293;262;195;221;188;252</t>
  </si>
  <si>
    <t>272;124;138;99</t>
  </si>
  <si>
    <t>177;144;96;57</t>
  </si>
  <si>
    <t>1028;1029;425;439;161;125;130;290</t>
  </si>
  <si>
    <t>531;288;94</t>
  </si>
  <si>
    <t>211;284;302;305;128;257;29;45;85;98;127;139;150;156;169</t>
  </si>
  <si>
    <t>471;234;247;207;124;65</t>
  </si>
  <si>
    <t>1009;545;207;185;36;38</t>
  </si>
  <si>
    <t>119;75;44</t>
  </si>
  <si>
    <t>652;810;515;805;810</t>
  </si>
  <si>
    <t>174;236;248;255;250</t>
  </si>
  <si>
    <t>101;100;48;51;53;56</t>
  </si>
  <si>
    <t>920;187</t>
  </si>
  <si>
    <t>263;262;263;263</t>
  </si>
  <si>
    <t>1593;1478;120;180;189;388;165;379</t>
  </si>
  <si>
    <t>717;117;124</t>
  </si>
  <si>
    <t>746;334;144</t>
  </si>
  <si>
    <t>576;37</t>
  </si>
  <si>
    <t>2136;595</t>
  </si>
  <si>
    <t>530</t>
  </si>
  <si>
    <t>731;56</t>
  </si>
  <si>
    <t>745;149;194;36</t>
  </si>
  <si>
    <t>792;78</t>
  </si>
  <si>
    <t>396;170</t>
  </si>
  <si>
    <t>157</t>
  </si>
  <si>
    <t>1217;30;72</t>
  </si>
  <si>
    <t>2644</t>
  </si>
  <si>
    <t>1148;289;130;132;187;101</t>
  </si>
  <si>
    <t>191</t>
  </si>
  <si>
    <t>305</t>
  </si>
  <si>
    <t>322;181;196;161;73;80;83;98;102;137;68</t>
  </si>
  <si>
    <t>940;168</t>
  </si>
  <si>
    <t>441;115;361</t>
  </si>
  <si>
    <t>2089;162;126;113;142;306</t>
  </si>
  <si>
    <t>2266;80;67</t>
  </si>
  <si>
    <t>783</t>
  </si>
  <si>
    <t>90</t>
  </si>
  <si>
    <t>708;281</t>
  </si>
  <si>
    <t>686;700;396;511;148;450;182;198</t>
  </si>
  <si>
    <t>729;729</t>
  </si>
  <si>
    <t>625;415</t>
  </si>
  <si>
    <t>753</t>
  </si>
  <si>
    <t>1181;1220</t>
  </si>
  <si>
    <t>1689;1085;1460;152;230;87;118</t>
  </si>
  <si>
    <t>194</t>
  </si>
  <si>
    <t>995;930</t>
  </si>
  <si>
    <t>846;234;111</t>
  </si>
  <si>
    <t>125</t>
  </si>
  <si>
    <t>1531;147;27</t>
  </si>
  <si>
    <t>233;216;234;198;128;103;53</t>
  </si>
  <si>
    <t>279</t>
  </si>
  <si>
    <t>1097;314;307;329;335;340;342</t>
  </si>
  <si>
    <t>628;489;192;201;90</t>
  </si>
  <si>
    <t>315;263</t>
  </si>
  <si>
    <t>126;134;221;59</t>
  </si>
  <si>
    <t>130;167;190;188;164;133;138</t>
  </si>
  <si>
    <t>599;296</t>
  </si>
  <si>
    <t>2240</t>
  </si>
  <si>
    <t>531;450</t>
  </si>
  <si>
    <t>633;292;172</t>
  </si>
  <si>
    <t>594;219;252;281</t>
  </si>
  <si>
    <t>719;271</t>
  </si>
  <si>
    <t>893</t>
  </si>
  <si>
    <t>611;425</t>
  </si>
  <si>
    <t>737;730</t>
  </si>
  <si>
    <t>242;203;88;101;144</t>
  </si>
  <si>
    <t>394;432;429;409;268;48;144;152</t>
  </si>
  <si>
    <t>133;221;130</t>
  </si>
  <si>
    <t>222</t>
  </si>
  <si>
    <t>268;420</t>
  </si>
  <si>
    <t>538</t>
  </si>
  <si>
    <t>86;188;655;674;674</t>
  </si>
  <si>
    <t>2472;746;845</t>
  </si>
  <si>
    <t>592;449;214;239</t>
  </si>
  <si>
    <t>434;97;88</t>
  </si>
  <si>
    <t>400;408</t>
  </si>
  <si>
    <t>86;67;127</t>
  </si>
  <si>
    <t>812;159;176;275</t>
  </si>
  <si>
    <t>95</t>
  </si>
  <si>
    <t>64;36</t>
  </si>
  <si>
    <t>146;101;58;77;62</t>
  </si>
  <si>
    <t>172;262;69;261;40</t>
  </si>
  <si>
    <t>1054;146</t>
  </si>
  <si>
    <t>104;74</t>
  </si>
  <si>
    <t>361</t>
  </si>
  <si>
    <t>444;407;410</t>
  </si>
  <si>
    <t>180;56;67;72;96;120</t>
  </si>
  <si>
    <t>3664;373;297</t>
  </si>
  <si>
    <t>266;151;191</t>
  </si>
  <si>
    <t>1145;1162;143;176;186;187;275;460;749;969;988;1663;1893;2240;2346;2346;2362;2431;2482</t>
  </si>
  <si>
    <t>553;253;327;278;124;75</t>
  </si>
  <si>
    <t>458;137;199;79</t>
  </si>
  <si>
    <t>429;161;50;426</t>
  </si>
  <si>
    <t>670</t>
  </si>
  <si>
    <t>363;336;214;167;111;123;95;97;43</t>
  </si>
  <si>
    <t>871;750;752;725;703;467;126;118</t>
  </si>
  <si>
    <t>707;223;88</t>
  </si>
  <si>
    <t>2458;2504;2514;2525;2062;1451;493;225;275;134;156;162</t>
  </si>
  <si>
    <t>189;263;360;77;158</t>
  </si>
  <si>
    <t>443;349</t>
  </si>
  <si>
    <t>134;143;529;50</t>
  </si>
  <si>
    <t>254;219;21</t>
  </si>
  <si>
    <t>214;200;108;163;178;181;214;28;91;131</t>
  </si>
  <si>
    <t>730;730;352;357;214;275;219;99;116;99</t>
  </si>
  <si>
    <t>802</t>
  </si>
  <si>
    <t>102;297;419;544;582;592;632;252;673</t>
  </si>
  <si>
    <t>1519;2090;140;967</t>
  </si>
  <si>
    <t>340;104;104;63;99;139</t>
  </si>
  <si>
    <t>524</t>
  </si>
  <si>
    <t>368;126</t>
  </si>
  <si>
    <t>493;499;260;276;284</t>
  </si>
  <si>
    <t>356;103</t>
  </si>
  <si>
    <t>1027;1060</t>
  </si>
  <si>
    <t>710;141;151;166;170</t>
  </si>
  <si>
    <t>690</t>
  </si>
  <si>
    <t>605;265</t>
  </si>
  <si>
    <t>840</t>
  </si>
  <si>
    <t>390;352;150;115</t>
  </si>
  <si>
    <t>525;632;229</t>
  </si>
  <si>
    <t>1410;1410;751;934;300;346;1537;1581;1989;2046;2090</t>
  </si>
  <si>
    <t>825;804;744;728;602;547;549;527;546;372;302;327;128;48;181;70</t>
  </si>
  <si>
    <t>1760;1758</t>
  </si>
  <si>
    <t>860;311</t>
  </si>
  <si>
    <t>271;235</t>
  </si>
  <si>
    <t>3969;1439;366;268;160;87</t>
  </si>
  <si>
    <t>642</t>
  </si>
  <si>
    <t>609;559</t>
  </si>
  <si>
    <t>346</t>
  </si>
  <si>
    <t>1749</t>
  </si>
  <si>
    <t>358;1989</t>
  </si>
  <si>
    <t>133;153;135;62</t>
  </si>
  <si>
    <t>683;343;223;262;176;161;127;93;43</t>
  </si>
  <si>
    <t>159;180</t>
  </si>
  <si>
    <t>297;291</t>
  </si>
  <si>
    <t>385;458;161;168;107;37</t>
  </si>
  <si>
    <t>441;76;68</t>
  </si>
  <si>
    <t>257;235;205;167;148</t>
  </si>
  <si>
    <t>374;398;270</t>
  </si>
  <si>
    <t>156;83;86;54</t>
  </si>
  <si>
    <t>895;951</t>
  </si>
  <si>
    <t>218;115</t>
  </si>
  <si>
    <t>2440;2343;1071;537;545;546;88;125;183;217;245</t>
  </si>
  <si>
    <t>589;530;321;114;179;220;133;198;508;537;542;542</t>
  </si>
  <si>
    <t>215;124</t>
  </si>
  <si>
    <t>211</t>
  </si>
  <si>
    <t>142;104;110</t>
  </si>
  <si>
    <t>193</t>
  </si>
  <si>
    <t>1417;1286;413</t>
  </si>
  <si>
    <t>153;90;132;135</t>
  </si>
  <si>
    <t>111;422;422</t>
  </si>
  <si>
    <t>128;132</t>
  </si>
  <si>
    <t>321;244;229;273;228;157;178;182;334</t>
  </si>
  <si>
    <t>437;94;33</t>
  </si>
  <si>
    <t>752;776</t>
  </si>
  <si>
    <t>195;235;293;155;209</t>
  </si>
  <si>
    <t>163;66;83</t>
  </si>
  <si>
    <t>657;657;272;86;121;251</t>
  </si>
  <si>
    <t>1014;108;155</t>
  </si>
  <si>
    <t>361;306</t>
  </si>
  <si>
    <t>707;93;483</t>
  </si>
  <si>
    <t>260;355;210;221;111;155;92</t>
  </si>
  <si>
    <t>143;134</t>
  </si>
  <si>
    <t>1042;88;89</t>
  </si>
  <si>
    <t>540;148;164</t>
  </si>
  <si>
    <t>136;191;135;59;293</t>
  </si>
  <si>
    <t>2115</t>
  </si>
  <si>
    <t>662;640;647;733;660;138;139;164;250;98;224;518;724;305</t>
  </si>
  <si>
    <t>582;526;224;188;60</t>
  </si>
  <si>
    <t>249;513</t>
  </si>
  <si>
    <t>583;462;198;193</t>
  </si>
  <si>
    <t>411;447;446</t>
  </si>
  <si>
    <t>283;168</t>
  </si>
  <si>
    <t>172;172</t>
  </si>
  <si>
    <t>679;62;95;163</t>
  </si>
  <si>
    <t>669;118;129;147;159</t>
  </si>
  <si>
    <t>451;451;519;449;450;448;450;219;246;325;467;449;49;75;81;112;130;156;231;275;446</t>
  </si>
  <si>
    <t>108</t>
  </si>
  <si>
    <t>1270</t>
  </si>
  <si>
    <t>884;921;921</t>
  </si>
  <si>
    <t>615;555;346</t>
  </si>
  <si>
    <t>213;615</t>
  </si>
  <si>
    <t>421;230;272;283;272</t>
  </si>
  <si>
    <t>179;166;89</t>
  </si>
  <si>
    <t>876;148;690;22</t>
  </si>
  <si>
    <t>1475</t>
  </si>
  <si>
    <t>754;739;246;487;59;104</t>
  </si>
  <si>
    <t>759</t>
  </si>
  <si>
    <t>207</t>
  </si>
  <si>
    <t>368;437;217;137;87</t>
  </si>
  <si>
    <t>195;143;165;178;139;170</t>
  </si>
  <si>
    <t>255;89;142</t>
  </si>
  <si>
    <t>1297;176;32;64;106</t>
  </si>
  <si>
    <t>324;168</t>
  </si>
  <si>
    <t>543</t>
  </si>
  <si>
    <t>77</t>
  </si>
  <si>
    <t>137;170;112;89</t>
  </si>
  <si>
    <t>351;105</t>
  </si>
  <si>
    <t>105;94</t>
  </si>
  <si>
    <t>1978;918;197;158;285;153</t>
  </si>
  <si>
    <t>356;336;198;216;99</t>
  </si>
  <si>
    <t>1023;1008</t>
  </si>
  <si>
    <t>219</t>
  </si>
  <si>
    <t>375;125;163;102;80;99;376;1075;1075;1075;1038;52;375</t>
  </si>
  <si>
    <t>514;258;229;169;76</t>
  </si>
  <si>
    <t>758</t>
  </si>
  <si>
    <t>196;291</t>
  </si>
  <si>
    <t>960;952;267;371;109</t>
  </si>
  <si>
    <t>1074;182;672</t>
  </si>
  <si>
    <t>245;156;261</t>
  </si>
  <si>
    <t>180;70;79</t>
  </si>
  <si>
    <t>1024;902</t>
  </si>
  <si>
    <t>178;131;174</t>
  </si>
  <si>
    <t>819;207</t>
  </si>
  <si>
    <t>288;159;160;63;105;118;120</t>
  </si>
  <si>
    <t>1098;1032</t>
  </si>
  <si>
    <t>795</t>
  </si>
  <si>
    <t>294;111;59</t>
  </si>
  <si>
    <t>1121;961;101;69;71;548;24;259</t>
  </si>
  <si>
    <t>215;79</t>
  </si>
  <si>
    <t>940</t>
  </si>
  <si>
    <t>1336;704;706;507;510;59;558;674;694</t>
  </si>
  <si>
    <t>377;377;254;376;377;105;119;144;151;151</t>
  </si>
  <si>
    <t>995</t>
  </si>
  <si>
    <t>427;333;170;171</t>
  </si>
  <si>
    <t>747</t>
  </si>
  <si>
    <t>599;97;101;112;115</t>
  </si>
  <si>
    <t>529;187</t>
  </si>
  <si>
    <t>297;130</t>
  </si>
  <si>
    <t>891;941;448</t>
  </si>
  <si>
    <t>142;210;203;102</t>
  </si>
  <si>
    <t>3256</t>
  </si>
  <si>
    <t>573;221;234;175;83;94;58</t>
  </si>
  <si>
    <t>164;166;293</t>
  </si>
  <si>
    <t>584;618;620;656</t>
  </si>
  <si>
    <t>211;126;54;78</t>
  </si>
  <si>
    <t>219;221;215</t>
  </si>
  <si>
    <t>163;163;142;158;102;91</t>
  </si>
  <si>
    <t>204;210;184;134;51;68;83</t>
  </si>
  <si>
    <t>741;128;696</t>
  </si>
  <si>
    <t>632;293;280;155;136;152;174;124;130;139;150;155;177;34;49;56;67;83;107;111;117;129</t>
  </si>
  <si>
    <t>59;108;108;186;245</t>
  </si>
  <si>
    <t>258</t>
  </si>
  <si>
    <t>991;190;198;206;480</t>
  </si>
  <si>
    <t>1668;115</t>
  </si>
  <si>
    <t>1067;1099;1167;1174</t>
  </si>
  <si>
    <t>461;45</t>
  </si>
  <si>
    <t>335;280;193;237;239;38;54;42;106;51</t>
  </si>
  <si>
    <t>749</t>
  </si>
  <si>
    <t>347;375;156;151</t>
  </si>
  <si>
    <t>118;78;54</t>
  </si>
  <si>
    <t>146;110;119;132;133;134;149;176;227;230;248;256;339;339</t>
  </si>
  <si>
    <t>148;91;108;113</t>
  </si>
  <si>
    <t>403;351;305;272;407;180;261</t>
  </si>
  <si>
    <t>702</t>
  </si>
  <si>
    <t>671;153;175;71;97;68</t>
  </si>
  <si>
    <t>126;62</t>
  </si>
  <si>
    <t>116;400</t>
  </si>
  <si>
    <t>280;283;327;332</t>
  </si>
  <si>
    <t>614;614;212;120;166;99;153;96;44;65;46;52</t>
  </si>
  <si>
    <t>1951;1595;1440;466;110</t>
  </si>
  <si>
    <t>718</t>
  </si>
  <si>
    <t>1009;1008;425</t>
  </si>
  <si>
    <t>526;527</t>
  </si>
  <si>
    <t>808;77;697</t>
  </si>
  <si>
    <t>626;562;228</t>
  </si>
  <si>
    <t>Label</t>
  </si>
  <si>
    <t>Gene names</t>
  </si>
  <si>
    <t>Protein names</t>
  </si>
  <si>
    <t>Majority protein IDs</t>
  </si>
  <si>
    <t>Contains ANK repeat</t>
  </si>
  <si>
    <t>Protein group</t>
  </si>
  <si>
    <t>Peptides</t>
  </si>
  <si>
    <t>Sequence coverage [%]</t>
  </si>
  <si>
    <t>Score</t>
  </si>
  <si>
    <t>Ratio H/L normalized F (log2)</t>
  </si>
  <si>
    <t>Ratio H/L normalized R (log2)</t>
  </si>
  <si>
    <t>Ratio H/L count F</t>
  </si>
  <si>
    <t>Ratio H/L count R</t>
  </si>
  <si>
    <t>Has both ratios</t>
  </si>
  <si>
    <t>Identification type F</t>
  </si>
  <si>
    <t>Identification type R</t>
  </si>
  <si>
    <t>Intensity</t>
  </si>
  <si>
    <t>Intensity F</t>
  </si>
  <si>
    <t>Intensity H</t>
  </si>
  <si>
    <t>Intensity H F</t>
  </si>
  <si>
    <t>Intensity H R</t>
  </si>
  <si>
    <t>Intensity L</t>
  </si>
  <si>
    <t>Intensity L F</t>
  </si>
  <si>
    <t>Intensity L R</t>
  </si>
  <si>
    <t>Intensity R</t>
  </si>
  <si>
    <t>LFQ intensity H F</t>
  </si>
  <si>
    <t>LFQ intensity H R</t>
  </si>
  <si>
    <t>LFQ intensity L F</t>
  </si>
  <si>
    <t>LFQ intensity L R</t>
  </si>
  <si>
    <t>MS/MS IDs</t>
  </si>
  <si>
    <t>Mol. weight [kDa]</t>
  </si>
  <si>
    <t>Number of proteins</t>
  </si>
  <si>
    <t>Only identified by site</t>
  </si>
  <si>
    <t>Oxidation (M) site IDs</t>
  </si>
  <si>
    <t>Oxidation (M) site positions</t>
  </si>
  <si>
    <t>Peptide counts (all)</t>
  </si>
  <si>
    <t>Peptide counts (razor+unique)</t>
  </si>
  <si>
    <t>Peptide counts (unique)</t>
  </si>
  <si>
    <t>Peptide is razor</t>
  </si>
  <si>
    <t>Peptides F</t>
  </si>
  <si>
    <t>Peptides R</t>
  </si>
  <si>
    <t>Potential contaminant</t>
  </si>
  <si>
    <t>Potentially misidentified</t>
  </si>
  <si>
    <t>Protein IDs</t>
  </si>
  <si>
    <t>Q-value</t>
  </si>
  <si>
    <t>Ratio H/L</t>
  </si>
  <si>
    <t>Ratio H/L F</t>
  </si>
  <si>
    <t>Ratio H/L R</t>
  </si>
  <si>
    <t>Ratio H/L count</t>
  </si>
  <si>
    <t>Ratio H/L iso-count</t>
  </si>
  <si>
    <t>Ratio H/L iso-count F</t>
  </si>
  <si>
    <t>Ratio H/L iso-count R</t>
  </si>
  <si>
    <t>Ratio H/L normalized</t>
  </si>
  <si>
    <t>Ratio H/L normalized F</t>
  </si>
  <si>
    <t>Ratio H/L normalized R</t>
  </si>
  <si>
    <t>Ratio H/L type</t>
  </si>
  <si>
    <t>Ratio H/L type F</t>
  </si>
  <si>
    <t>Ratio H/L type R</t>
  </si>
  <si>
    <t>Ratio H/L variability [%]</t>
  </si>
  <si>
    <t>Ratio H/L variability [%] F</t>
  </si>
  <si>
    <t>Ratio H/L variability [%] R</t>
  </si>
  <si>
    <t>Razor + unique peptides</t>
  </si>
  <si>
    <t>Razor + unique peptides F</t>
  </si>
  <si>
    <t>Razor + unique peptides R</t>
  </si>
  <si>
    <t>Reverse</t>
  </si>
  <si>
    <t>Sequence coverage F [%]</t>
  </si>
  <si>
    <t>Sequence coverage R [%]</t>
  </si>
  <si>
    <t>Sequence length</t>
  </si>
  <si>
    <t>Sequence lengths</t>
  </si>
  <si>
    <t>Unique + razor sequence coverage [%]</t>
  </si>
  <si>
    <t>Unique peptides</t>
  </si>
  <si>
    <t>Unique peptides F</t>
  </si>
  <si>
    <t>Unique peptides R</t>
  </si>
  <si>
    <t>Unique sequence coverage [%]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</si>
</sst>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b/>
      </font>
    </dxf>
    <dxf>
      <fill>
        <patternFill>
          <bgColor rgb="FF7570B3"/>
        </patternFill>
      </fill>
    </dxf>
    <dxf>
      <fill>
        <patternFill>
          <bgColor rgb="FFD95F02"/>
        </patternFill>
      </fill>
    </dxf>
    <dxf>
      <fill>
        <patternFill>
          <bgColor rgb="FF66A61E"/>
        </patternFill>
      </fill>
    </dxf>
    <dxf>
      <fill>
        <patternFill>
          <bgColor rgb="FFE7298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36"/>
  <sheetViews>
    <sheetView tabSelected="1" workbookViewId="0"/>
  </sheetViews>
  <sheetFormatPr defaultRowHeight="15"/>
  <cols>
    <col min="2" max="2" width="20.7109375" customWidth="1"/>
    <col min="3" max="3" width="40.7109375" customWidth="1"/>
  </cols>
  <sheetData>
    <row r="1" spans="1:13">
      <c r="A1" s="1" t="s">
        <v>8306</v>
      </c>
      <c r="B1" s="1" t="s">
        <v>8307</v>
      </c>
      <c r="C1" s="1" t="s">
        <v>8308</v>
      </c>
      <c r="D1" s="1" t="s">
        <v>8309</v>
      </c>
      <c r="E1" s="1" t="s">
        <v>8310</v>
      </c>
      <c r="F1" s="1" t="s">
        <v>8311</v>
      </c>
      <c r="G1" s="1" t="s">
        <v>8312</v>
      </c>
      <c r="H1" s="1" t="s">
        <v>8313</v>
      </c>
      <c r="I1" s="1" t="s">
        <v>8314</v>
      </c>
      <c r="J1" s="1" t="s">
        <v>8315</v>
      </c>
      <c r="K1" s="1" t="s">
        <v>8316</v>
      </c>
      <c r="L1" s="1" t="s">
        <v>8317</v>
      </c>
      <c r="M1" s="1" t="s">
        <v>8318</v>
      </c>
    </row>
    <row r="2" spans="1:13">
      <c r="A2" t="s">
        <v>0</v>
      </c>
      <c r="B2" t="s">
        <v>0</v>
      </c>
      <c r="C2" t="s">
        <v>1325</v>
      </c>
      <c r="D2" t="s">
        <v>2620</v>
      </c>
      <c r="E2" t="b">
        <v>0</v>
      </c>
      <c r="F2" t="s">
        <v>3952</v>
      </c>
      <c r="G2">
        <v>2</v>
      </c>
      <c r="H2">
        <v>2.9</v>
      </c>
      <c r="I2">
        <v>4.3978</v>
      </c>
      <c r="J2">
        <v>3.57918014812715</v>
      </c>
      <c r="K2">
        <v>7.835166157220454</v>
      </c>
      <c r="L2">
        <v>2</v>
      </c>
      <c r="M2">
        <v>3</v>
      </c>
    </row>
    <row r="3" spans="1:13">
      <c r="A3" t="s">
        <v>1</v>
      </c>
      <c r="B3" t="s">
        <v>1300</v>
      </c>
      <c r="C3" t="s">
        <v>1326</v>
      </c>
      <c r="D3" t="s">
        <v>2621</v>
      </c>
      <c r="E3" t="b">
        <v>0</v>
      </c>
      <c r="F3" t="s">
        <v>3952</v>
      </c>
      <c r="G3">
        <v>16</v>
      </c>
      <c r="H3">
        <v>69.90000000000001</v>
      </c>
      <c r="I3">
        <v>112.88</v>
      </c>
      <c r="J3">
        <v>-7.728312343757267</v>
      </c>
      <c r="K3">
        <v>-5.020972680363047</v>
      </c>
      <c r="L3">
        <v>34</v>
      </c>
      <c r="M3">
        <v>29</v>
      </c>
    </row>
    <row r="4" spans="1:13">
      <c r="A4" t="s">
        <v>2</v>
      </c>
      <c r="B4" t="s">
        <v>1301</v>
      </c>
      <c r="C4" t="s">
        <v>1327</v>
      </c>
      <c r="D4" t="s">
        <v>2622</v>
      </c>
      <c r="E4" t="b">
        <v>0</v>
      </c>
      <c r="F4" t="s">
        <v>3952</v>
      </c>
      <c r="G4">
        <v>19</v>
      </c>
      <c r="H4">
        <v>81.59999999999999</v>
      </c>
      <c r="I4">
        <v>123.19</v>
      </c>
      <c r="J4">
        <v>-6.784252329614644</v>
      </c>
      <c r="K4">
        <v>-6.819797131570947</v>
      </c>
      <c r="L4">
        <v>44</v>
      </c>
      <c r="M4">
        <v>41</v>
      </c>
    </row>
    <row r="5" spans="1:13">
      <c r="A5" t="s">
        <v>3</v>
      </c>
      <c r="B5" t="s">
        <v>3</v>
      </c>
      <c r="C5" t="s">
        <v>1328</v>
      </c>
      <c r="D5" t="s">
        <v>2623</v>
      </c>
      <c r="E5" t="b">
        <v>0</v>
      </c>
      <c r="F5" t="s">
        <v>3952</v>
      </c>
      <c r="G5">
        <v>2</v>
      </c>
      <c r="H5">
        <v>0.9</v>
      </c>
      <c r="I5">
        <v>2.612</v>
      </c>
      <c r="J5">
        <v>5.029541229379716</v>
      </c>
      <c r="K5">
        <v>-0.04696575970352013</v>
      </c>
      <c r="L5">
        <v>1</v>
      </c>
      <c r="M5">
        <v>2</v>
      </c>
    </row>
    <row r="6" spans="1:13">
      <c r="A6" t="s">
        <v>4</v>
      </c>
      <c r="B6" t="s">
        <v>4</v>
      </c>
      <c r="C6" t="s">
        <v>1329</v>
      </c>
      <c r="D6" t="s">
        <v>2624</v>
      </c>
      <c r="E6" t="b">
        <v>0</v>
      </c>
      <c r="F6" t="s">
        <v>3952</v>
      </c>
      <c r="G6">
        <v>2</v>
      </c>
      <c r="H6">
        <v>6.2</v>
      </c>
      <c r="I6">
        <v>2.6202</v>
      </c>
      <c r="J6">
        <v>-4.026369623361369</v>
      </c>
      <c r="K6">
        <v>-3.498439584381525</v>
      </c>
      <c r="L6">
        <v>3</v>
      </c>
      <c r="M6">
        <v>3</v>
      </c>
    </row>
    <row r="7" spans="1:13">
      <c r="A7" t="s">
        <v>5</v>
      </c>
      <c r="B7" t="s">
        <v>1302</v>
      </c>
      <c r="C7" t="s">
        <v>1330</v>
      </c>
      <c r="D7" t="s">
        <v>2625</v>
      </c>
      <c r="E7" t="b">
        <v>0</v>
      </c>
      <c r="F7" t="s">
        <v>3952</v>
      </c>
      <c r="G7">
        <v>11</v>
      </c>
      <c r="H7">
        <v>56.2</v>
      </c>
      <c r="I7">
        <v>69.23999999999999</v>
      </c>
      <c r="J7">
        <v>-4.022167652977314</v>
      </c>
      <c r="K7">
        <v>-2.375272084680447</v>
      </c>
      <c r="L7">
        <v>31</v>
      </c>
      <c r="M7">
        <v>28</v>
      </c>
    </row>
    <row r="8" spans="1:13">
      <c r="A8" t="s">
        <v>6</v>
      </c>
      <c r="B8" t="s">
        <v>6</v>
      </c>
      <c r="C8" t="s">
        <v>1331</v>
      </c>
      <c r="D8" t="s">
        <v>2626</v>
      </c>
      <c r="E8" t="b">
        <v>0</v>
      </c>
      <c r="F8" t="s">
        <v>3953</v>
      </c>
      <c r="G8">
        <v>17</v>
      </c>
      <c r="H8">
        <v>27</v>
      </c>
      <c r="I8">
        <v>255.61</v>
      </c>
      <c r="J8">
        <v>3.716332480287988</v>
      </c>
      <c r="K8">
        <v>-3.257183174852007</v>
      </c>
      <c r="L8">
        <v>37</v>
      </c>
      <c r="M8">
        <v>41</v>
      </c>
    </row>
    <row r="9" spans="1:13">
      <c r="A9" t="s">
        <v>7</v>
      </c>
      <c r="B9" t="s">
        <v>7</v>
      </c>
      <c r="C9" t="s">
        <v>1332</v>
      </c>
      <c r="D9" t="s">
        <v>2627</v>
      </c>
      <c r="E9" t="b">
        <v>0</v>
      </c>
      <c r="F9" t="s">
        <v>3953</v>
      </c>
      <c r="G9">
        <v>15</v>
      </c>
      <c r="H9">
        <v>26.5</v>
      </c>
      <c r="I9">
        <v>135.42</v>
      </c>
      <c r="J9">
        <v>3.71127463104986</v>
      </c>
      <c r="K9">
        <v>-3.111414543086894</v>
      </c>
      <c r="L9">
        <v>31</v>
      </c>
      <c r="M9">
        <v>28</v>
      </c>
    </row>
    <row r="10" spans="1:13">
      <c r="A10" t="s">
        <v>8</v>
      </c>
      <c r="B10" t="s">
        <v>1303</v>
      </c>
      <c r="C10" t="s">
        <v>1333</v>
      </c>
      <c r="D10" t="s">
        <v>2628</v>
      </c>
      <c r="E10" t="b">
        <v>0</v>
      </c>
      <c r="F10" t="s">
        <v>3952</v>
      </c>
      <c r="G10">
        <v>20</v>
      </c>
      <c r="H10">
        <v>86.5</v>
      </c>
      <c r="I10">
        <v>44.699</v>
      </c>
      <c r="J10">
        <v>-3.561851957552031</v>
      </c>
      <c r="K10">
        <v>-2.4665761938054</v>
      </c>
      <c r="L10">
        <v>4</v>
      </c>
      <c r="M10">
        <v>4</v>
      </c>
    </row>
    <row r="11" spans="1:13">
      <c r="A11" t="s">
        <v>9</v>
      </c>
      <c r="B11" t="s">
        <v>9</v>
      </c>
      <c r="C11" t="s">
        <v>1334</v>
      </c>
      <c r="D11" t="s">
        <v>2629</v>
      </c>
      <c r="E11" t="b">
        <v>0</v>
      </c>
      <c r="F11" t="s">
        <v>3953</v>
      </c>
      <c r="G11">
        <v>29</v>
      </c>
      <c r="H11">
        <v>41.6</v>
      </c>
      <c r="I11">
        <v>244.84</v>
      </c>
      <c r="J11">
        <v>3.525693060906019</v>
      </c>
      <c r="K11">
        <v>-2.959710717400193</v>
      </c>
      <c r="L11">
        <v>40</v>
      </c>
      <c r="M11">
        <v>50</v>
      </c>
    </row>
    <row r="12" spans="1:13">
      <c r="A12" t="s">
        <v>10</v>
      </c>
      <c r="B12" t="s">
        <v>10</v>
      </c>
      <c r="C12" t="s">
        <v>1335</v>
      </c>
      <c r="D12" t="s">
        <v>2630</v>
      </c>
      <c r="E12" t="b">
        <v>0</v>
      </c>
      <c r="F12" t="s">
        <v>3953</v>
      </c>
      <c r="G12">
        <v>6</v>
      </c>
      <c r="H12">
        <v>13.3</v>
      </c>
      <c r="I12">
        <v>15.079</v>
      </c>
      <c r="J12">
        <v>3.275528588822265</v>
      </c>
      <c r="K12">
        <v>0.2349917412488024</v>
      </c>
      <c r="L12">
        <v>9</v>
      </c>
      <c r="M12">
        <v>4</v>
      </c>
    </row>
    <row r="13" spans="1:13">
      <c r="A13" t="s">
        <v>11</v>
      </c>
      <c r="B13" t="s">
        <v>1304</v>
      </c>
      <c r="C13" t="s">
        <v>1336</v>
      </c>
      <c r="D13" t="s">
        <v>2631</v>
      </c>
      <c r="E13" t="b">
        <v>0</v>
      </c>
      <c r="F13" t="s">
        <v>3952</v>
      </c>
      <c r="G13">
        <v>21</v>
      </c>
      <c r="H13">
        <v>86.5</v>
      </c>
      <c r="I13">
        <v>172.66</v>
      </c>
      <c r="J13">
        <v>-3.146754829223565</v>
      </c>
      <c r="K13">
        <v>-1.953606729276344</v>
      </c>
      <c r="L13">
        <v>69</v>
      </c>
      <c r="M13">
        <v>53</v>
      </c>
    </row>
    <row r="14" spans="1:13">
      <c r="A14" t="s">
        <v>12</v>
      </c>
      <c r="B14" t="s">
        <v>12</v>
      </c>
      <c r="C14" t="s">
        <v>1337</v>
      </c>
      <c r="D14" t="s">
        <v>2632</v>
      </c>
      <c r="E14" t="b">
        <v>0</v>
      </c>
      <c r="F14" t="s">
        <v>3953</v>
      </c>
      <c r="G14">
        <v>50</v>
      </c>
      <c r="H14">
        <v>53.8</v>
      </c>
      <c r="I14">
        <v>323.31</v>
      </c>
      <c r="J14">
        <v>2.979915585417518</v>
      </c>
      <c r="K14">
        <v>-2.941309456709986</v>
      </c>
      <c r="L14">
        <v>83</v>
      </c>
      <c r="M14">
        <v>80</v>
      </c>
    </row>
    <row r="15" spans="1:13">
      <c r="A15" t="s">
        <v>13</v>
      </c>
      <c r="B15" t="s">
        <v>13</v>
      </c>
      <c r="C15" t="s">
        <v>1338</v>
      </c>
      <c r="D15" t="s">
        <v>2633</v>
      </c>
      <c r="E15" t="b">
        <v>0</v>
      </c>
      <c r="F15" t="s">
        <v>3952</v>
      </c>
      <c r="G15">
        <v>1</v>
      </c>
      <c r="H15">
        <v>16.9</v>
      </c>
      <c r="I15">
        <v>3.6581</v>
      </c>
      <c r="J15">
        <v>2.628913542661786</v>
      </c>
      <c r="K15">
        <v>0.02091106558168996</v>
      </c>
      <c r="L15">
        <v>1</v>
      </c>
      <c r="M15">
        <v>2</v>
      </c>
    </row>
    <row r="16" spans="1:13">
      <c r="A16" t="s">
        <v>14</v>
      </c>
      <c r="B16" t="s">
        <v>14</v>
      </c>
      <c r="C16" t="s">
        <v>1339</v>
      </c>
      <c r="D16" t="s">
        <v>2634</v>
      </c>
      <c r="E16" t="b">
        <v>0</v>
      </c>
      <c r="F16" t="s">
        <v>3952</v>
      </c>
      <c r="G16">
        <v>14</v>
      </c>
      <c r="H16">
        <v>25</v>
      </c>
      <c r="I16">
        <v>104.56</v>
      </c>
      <c r="J16">
        <v>1.798050514767514</v>
      </c>
      <c r="K16">
        <v>-2.607616626955365</v>
      </c>
      <c r="L16">
        <v>9</v>
      </c>
      <c r="M16">
        <v>20</v>
      </c>
    </row>
    <row r="17" spans="1:13">
      <c r="A17" t="s">
        <v>15</v>
      </c>
      <c r="B17" t="s">
        <v>15</v>
      </c>
      <c r="C17" t="s">
        <v>1340</v>
      </c>
      <c r="D17" t="s">
        <v>2635</v>
      </c>
      <c r="E17" t="b">
        <v>0</v>
      </c>
      <c r="F17" t="s">
        <v>3952</v>
      </c>
      <c r="G17">
        <v>2</v>
      </c>
      <c r="H17">
        <v>3.4</v>
      </c>
      <c r="I17">
        <v>2.2957</v>
      </c>
      <c r="J17">
        <v>0.576183494145623</v>
      </c>
      <c r="K17">
        <v>-2.531322852220749</v>
      </c>
      <c r="L17">
        <v>1</v>
      </c>
      <c r="M17">
        <v>1</v>
      </c>
    </row>
    <row r="18" spans="1:13">
      <c r="A18" t="s">
        <v>16</v>
      </c>
      <c r="B18" t="s">
        <v>1305</v>
      </c>
      <c r="C18" t="s">
        <v>1341</v>
      </c>
      <c r="D18" t="s">
        <v>2636</v>
      </c>
      <c r="E18" t="b">
        <v>1</v>
      </c>
      <c r="F18" t="s">
        <v>3954</v>
      </c>
      <c r="G18">
        <v>7</v>
      </c>
      <c r="H18">
        <v>9.5</v>
      </c>
      <c r="I18">
        <v>26.187</v>
      </c>
      <c r="J18">
        <v>-2.397372093200808</v>
      </c>
      <c r="K18">
        <v>2.06808604817375</v>
      </c>
      <c r="L18">
        <v>11</v>
      </c>
      <c r="M18">
        <v>6</v>
      </c>
    </row>
    <row r="19" spans="1:13">
      <c r="A19" t="s">
        <v>17</v>
      </c>
      <c r="B19" t="s">
        <v>1306</v>
      </c>
      <c r="C19" t="s">
        <v>1342</v>
      </c>
      <c r="D19" t="s">
        <v>2637</v>
      </c>
      <c r="E19" t="b">
        <v>0</v>
      </c>
      <c r="F19" t="s">
        <v>3954</v>
      </c>
      <c r="G19">
        <v>13</v>
      </c>
      <c r="H19">
        <v>32.1</v>
      </c>
      <c r="I19">
        <v>48.328</v>
      </c>
      <c r="J19">
        <v>-2.095111329837495</v>
      </c>
      <c r="K19">
        <v>1.881899503054762</v>
      </c>
      <c r="L19">
        <v>16</v>
      </c>
      <c r="M19">
        <v>14</v>
      </c>
    </row>
    <row r="20" spans="1:13">
      <c r="A20" t="s">
        <v>18</v>
      </c>
      <c r="B20" t="s">
        <v>18</v>
      </c>
      <c r="C20" t="s">
        <v>1343</v>
      </c>
      <c r="D20" t="s">
        <v>2638</v>
      </c>
      <c r="E20" t="b">
        <v>0</v>
      </c>
      <c r="F20" t="s">
        <v>3952</v>
      </c>
      <c r="G20">
        <v>3</v>
      </c>
      <c r="H20">
        <v>12</v>
      </c>
      <c r="I20">
        <v>6.4754</v>
      </c>
      <c r="J20">
        <v>1.919454501833839</v>
      </c>
      <c r="K20">
        <v>-0.008043766878892258</v>
      </c>
      <c r="L20">
        <v>2</v>
      </c>
      <c r="M20">
        <v>3</v>
      </c>
    </row>
    <row r="21" spans="1:13">
      <c r="A21" t="s">
        <v>19</v>
      </c>
      <c r="B21" t="s">
        <v>1307</v>
      </c>
      <c r="C21" t="s">
        <v>1344</v>
      </c>
      <c r="D21" t="s">
        <v>2639</v>
      </c>
      <c r="E21" t="b">
        <v>1</v>
      </c>
      <c r="F21" t="s">
        <v>1307</v>
      </c>
      <c r="G21">
        <v>8</v>
      </c>
      <c r="H21">
        <v>8.699999999999999</v>
      </c>
      <c r="I21">
        <v>18.301</v>
      </c>
      <c r="J21">
        <v>-1.771224398639475</v>
      </c>
      <c r="K21">
        <v>1.308710351168077</v>
      </c>
      <c r="L21">
        <v>6</v>
      </c>
      <c r="M21">
        <v>7</v>
      </c>
    </row>
    <row r="22" spans="1:13">
      <c r="A22" t="s">
        <v>20</v>
      </c>
      <c r="B22" t="s">
        <v>20</v>
      </c>
      <c r="C22" t="s">
        <v>1345</v>
      </c>
      <c r="D22" t="s">
        <v>2640</v>
      </c>
      <c r="E22" t="b">
        <v>0</v>
      </c>
      <c r="F22" t="s">
        <v>3952</v>
      </c>
      <c r="G22">
        <v>1</v>
      </c>
      <c r="H22">
        <v>8.6</v>
      </c>
      <c r="I22">
        <v>2.7315</v>
      </c>
      <c r="J22">
        <v>-1.645480135336475</v>
      </c>
      <c r="K22">
        <v>-1.289439292997296</v>
      </c>
      <c r="L22">
        <v>1</v>
      </c>
      <c r="M22">
        <v>2</v>
      </c>
    </row>
    <row r="23" spans="1:13">
      <c r="A23" t="s">
        <v>21</v>
      </c>
      <c r="B23" t="s">
        <v>21</v>
      </c>
      <c r="C23" t="s">
        <v>1346</v>
      </c>
      <c r="D23" t="s">
        <v>2641</v>
      </c>
      <c r="E23" t="b">
        <v>0</v>
      </c>
      <c r="F23" t="s">
        <v>3952</v>
      </c>
      <c r="G23">
        <v>1</v>
      </c>
      <c r="H23">
        <v>2.2</v>
      </c>
      <c r="I23">
        <v>4.9626</v>
      </c>
      <c r="J23">
        <v>1.504976255656981</v>
      </c>
      <c r="K23">
        <v>-0.8293570357043784</v>
      </c>
      <c r="L23">
        <v>1</v>
      </c>
      <c r="M23">
        <v>2</v>
      </c>
    </row>
    <row r="24" spans="1:13">
      <c r="A24" t="s">
        <v>22</v>
      </c>
      <c r="B24" t="s">
        <v>1308</v>
      </c>
      <c r="C24" t="s">
        <v>1347</v>
      </c>
      <c r="D24" t="s">
        <v>2642</v>
      </c>
      <c r="E24" t="b">
        <v>1</v>
      </c>
      <c r="F24" t="s">
        <v>24</v>
      </c>
      <c r="G24">
        <v>11</v>
      </c>
      <c r="H24">
        <v>20.5</v>
      </c>
      <c r="I24">
        <v>56.39</v>
      </c>
      <c r="J24">
        <v>-1.486165676192671</v>
      </c>
      <c r="K24">
        <v>1.336968862239486</v>
      </c>
      <c r="L24">
        <v>13</v>
      </c>
      <c r="M24">
        <v>14</v>
      </c>
    </row>
    <row r="25" spans="1:13">
      <c r="A25" t="s">
        <v>23</v>
      </c>
      <c r="B25" t="s">
        <v>23</v>
      </c>
      <c r="C25" t="s">
        <v>1348</v>
      </c>
      <c r="D25" t="s">
        <v>2643</v>
      </c>
      <c r="E25" t="b">
        <v>0</v>
      </c>
      <c r="F25" t="s">
        <v>3952</v>
      </c>
      <c r="G25">
        <v>3</v>
      </c>
      <c r="H25">
        <v>17.1</v>
      </c>
      <c r="I25">
        <v>13.229</v>
      </c>
      <c r="J25">
        <v>0.5524754444910329</v>
      </c>
      <c r="K25">
        <v>-1.396650204248599</v>
      </c>
      <c r="L25">
        <v>3</v>
      </c>
      <c r="M25">
        <v>4</v>
      </c>
    </row>
    <row r="26" spans="1:13">
      <c r="A26" t="s">
        <v>24</v>
      </c>
      <c r="B26" t="s">
        <v>24</v>
      </c>
      <c r="C26" t="s">
        <v>1349</v>
      </c>
      <c r="D26" t="s">
        <v>2644</v>
      </c>
      <c r="E26" t="b">
        <v>0</v>
      </c>
      <c r="F26" t="s">
        <v>24</v>
      </c>
      <c r="G26">
        <v>21</v>
      </c>
      <c r="H26">
        <v>20.8</v>
      </c>
      <c r="I26">
        <v>153.64</v>
      </c>
      <c r="J26">
        <v>-1.358379988448375</v>
      </c>
      <c r="K26">
        <v>1.373063498633161</v>
      </c>
      <c r="L26">
        <v>27</v>
      </c>
      <c r="M26">
        <v>28</v>
      </c>
    </row>
    <row r="27" spans="1:13">
      <c r="A27" t="s">
        <v>25</v>
      </c>
      <c r="B27" t="s">
        <v>25</v>
      </c>
      <c r="C27" t="s">
        <v>1350</v>
      </c>
      <c r="D27" t="s">
        <v>2645</v>
      </c>
      <c r="E27" t="b">
        <v>0</v>
      </c>
      <c r="F27" t="s">
        <v>3952</v>
      </c>
      <c r="G27">
        <v>2</v>
      </c>
      <c r="H27">
        <v>0.1</v>
      </c>
      <c r="I27">
        <v>2.3434</v>
      </c>
      <c r="J27">
        <v>-1.345821124050153</v>
      </c>
      <c r="K27">
        <v>-0.1315028675180912</v>
      </c>
      <c r="L27">
        <v>2</v>
      </c>
      <c r="M27">
        <v>2</v>
      </c>
    </row>
    <row r="28" spans="1:13">
      <c r="A28" t="s">
        <v>26</v>
      </c>
      <c r="B28" t="s">
        <v>26</v>
      </c>
      <c r="C28" t="s">
        <v>1351</v>
      </c>
      <c r="D28" t="s">
        <v>2646</v>
      </c>
      <c r="E28" t="b">
        <v>0</v>
      </c>
      <c r="F28" t="s">
        <v>3952</v>
      </c>
      <c r="G28">
        <v>3</v>
      </c>
      <c r="H28">
        <v>24.9</v>
      </c>
      <c r="I28">
        <v>6.4779</v>
      </c>
      <c r="J28">
        <v>1.316956668181831</v>
      </c>
      <c r="K28">
        <v>-1.256769419758816</v>
      </c>
      <c r="L28">
        <v>2</v>
      </c>
      <c r="M28">
        <v>4</v>
      </c>
    </row>
    <row r="29" spans="1:13">
      <c r="A29" t="s">
        <v>27</v>
      </c>
      <c r="B29" t="s">
        <v>27</v>
      </c>
      <c r="C29" t="s">
        <v>1352</v>
      </c>
      <c r="D29" t="s">
        <v>2647</v>
      </c>
      <c r="E29" t="b">
        <v>0</v>
      </c>
      <c r="F29" t="s">
        <v>3952</v>
      </c>
      <c r="G29">
        <v>2</v>
      </c>
      <c r="H29">
        <v>5</v>
      </c>
      <c r="I29">
        <v>2.6006</v>
      </c>
      <c r="J29">
        <v>-0.01862954309540253</v>
      </c>
      <c r="K29">
        <v>-1.295198844399873</v>
      </c>
      <c r="L29">
        <v>2</v>
      </c>
      <c r="M29">
        <v>3</v>
      </c>
    </row>
    <row r="30" spans="1:13">
      <c r="A30" t="s">
        <v>28</v>
      </c>
      <c r="B30" t="s">
        <v>1309</v>
      </c>
      <c r="C30" t="s">
        <v>1353</v>
      </c>
      <c r="D30" t="s">
        <v>2648</v>
      </c>
      <c r="E30" t="b">
        <v>0</v>
      </c>
      <c r="F30" t="s">
        <v>3952</v>
      </c>
      <c r="G30">
        <v>11</v>
      </c>
      <c r="H30">
        <v>73.09999999999999</v>
      </c>
      <c r="I30">
        <v>17.141</v>
      </c>
      <c r="J30">
        <v>-1.280194483492144</v>
      </c>
      <c r="K30">
        <v>1.085900490369472</v>
      </c>
      <c r="L30">
        <v>4</v>
      </c>
      <c r="M30">
        <v>4</v>
      </c>
    </row>
    <row r="31" spans="1:13">
      <c r="A31" t="s">
        <v>29</v>
      </c>
      <c r="B31" t="s">
        <v>29</v>
      </c>
      <c r="D31" t="s">
        <v>2649</v>
      </c>
      <c r="E31" t="b">
        <v>0</v>
      </c>
      <c r="F31" t="s">
        <v>3952</v>
      </c>
      <c r="G31">
        <v>2</v>
      </c>
      <c r="H31">
        <v>26.6</v>
      </c>
      <c r="I31">
        <v>2.3507</v>
      </c>
      <c r="J31">
        <v>0.5651096965318344</v>
      </c>
      <c r="K31">
        <v>1.265916914366915</v>
      </c>
      <c r="L31">
        <v>2</v>
      </c>
      <c r="M31">
        <v>2</v>
      </c>
    </row>
    <row r="32" spans="1:13">
      <c r="A32" t="s">
        <v>30</v>
      </c>
      <c r="B32" t="s">
        <v>1310</v>
      </c>
      <c r="C32" t="s">
        <v>1354</v>
      </c>
      <c r="D32" t="s">
        <v>2650</v>
      </c>
      <c r="E32" t="b">
        <v>0</v>
      </c>
      <c r="F32" t="s">
        <v>24</v>
      </c>
      <c r="G32">
        <v>5</v>
      </c>
      <c r="H32">
        <v>27.3</v>
      </c>
      <c r="I32">
        <v>41.517</v>
      </c>
      <c r="J32">
        <v>-1.023533711093115</v>
      </c>
      <c r="K32">
        <v>1.264596479490882</v>
      </c>
      <c r="L32">
        <v>8</v>
      </c>
      <c r="M32">
        <v>8</v>
      </c>
    </row>
    <row r="33" spans="1:13">
      <c r="A33" t="s">
        <v>31</v>
      </c>
      <c r="B33" t="s">
        <v>31</v>
      </c>
      <c r="C33" t="s">
        <v>1355</v>
      </c>
      <c r="D33" t="s">
        <v>2651</v>
      </c>
      <c r="E33" t="b">
        <v>0</v>
      </c>
      <c r="F33" t="s">
        <v>3952</v>
      </c>
      <c r="G33">
        <v>3</v>
      </c>
      <c r="H33">
        <v>8.4</v>
      </c>
      <c r="I33">
        <v>6.4355</v>
      </c>
      <c r="J33">
        <v>1.263334935996507</v>
      </c>
      <c r="K33">
        <v>-0.6750051119774499</v>
      </c>
      <c r="L33">
        <v>4</v>
      </c>
      <c r="M33">
        <v>3</v>
      </c>
    </row>
    <row r="34" spans="1:13">
      <c r="A34" t="s">
        <v>32</v>
      </c>
      <c r="B34" t="s">
        <v>32</v>
      </c>
      <c r="C34" t="s">
        <v>1356</v>
      </c>
      <c r="D34" t="s">
        <v>2652</v>
      </c>
      <c r="E34" t="b">
        <v>0</v>
      </c>
      <c r="F34" t="s">
        <v>3952</v>
      </c>
      <c r="G34">
        <v>3</v>
      </c>
      <c r="H34">
        <v>13.5</v>
      </c>
      <c r="I34">
        <v>13.431</v>
      </c>
      <c r="J34">
        <v>0.8021518487489913</v>
      </c>
      <c r="K34">
        <v>-1.250783267445254</v>
      </c>
      <c r="L34">
        <v>4</v>
      </c>
      <c r="M34">
        <v>4</v>
      </c>
    </row>
    <row r="35" spans="1:13">
      <c r="A35" t="s">
        <v>33</v>
      </c>
      <c r="B35" t="s">
        <v>33</v>
      </c>
      <c r="C35" t="s">
        <v>1357</v>
      </c>
      <c r="D35" t="s">
        <v>2653</v>
      </c>
      <c r="E35" t="b">
        <v>0</v>
      </c>
      <c r="F35" t="s">
        <v>3952</v>
      </c>
      <c r="G35">
        <v>13</v>
      </c>
      <c r="H35">
        <v>35.4</v>
      </c>
      <c r="I35">
        <v>80.878</v>
      </c>
      <c r="J35">
        <v>0.9625860383568831</v>
      </c>
      <c r="K35">
        <v>-1.250131108796534</v>
      </c>
      <c r="L35">
        <v>21</v>
      </c>
      <c r="M35">
        <v>24</v>
      </c>
    </row>
    <row r="36" spans="1:13">
      <c r="A36" t="s">
        <v>34</v>
      </c>
      <c r="B36" t="s">
        <v>34</v>
      </c>
      <c r="C36" t="s">
        <v>1358</v>
      </c>
      <c r="D36" t="s">
        <v>2654</v>
      </c>
      <c r="E36" t="b">
        <v>0</v>
      </c>
      <c r="F36" t="s">
        <v>3952</v>
      </c>
      <c r="G36">
        <v>8</v>
      </c>
      <c r="H36">
        <v>18.3</v>
      </c>
      <c r="I36">
        <v>38.019</v>
      </c>
      <c r="J36">
        <v>0.9347052001725616</v>
      </c>
      <c r="K36">
        <v>-1.250131108796534</v>
      </c>
      <c r="L36">
        <v>12</v>
      </c>
      <c r="M36">
        <v>14</v>
      </c>
    </row>
    <row r="37" spans="1:13">
      <c r="A37" t="s">
        <v>35</v>
      </c>
      <c r="B37" t="s">
        <v>35</v>
      </c>
      <c r="C37" t="s">
        <v>1359</v>
      </c>
      <c r="D37" t="s">
        <v>2655</v>
      </c>
      <c r="E37" t="b">
        <v>0</v>
      </c>
      <c r="F37" t="s">
        <v>3952</v>
      </c>
      <c r="G37">
        <v>1</v>
      </c>
      <c r="H37">
        <v>5.9</v>
      </c>
      <c r="I37">
        <v>11.438</v>
      </c>
      <c r="J37">
        <v>0.7030120792508725</v>
      </c>
      <c r="K37">
        <v>-1.237999939825003</v>
      </c>
      <c r="L37">
        <v>2</v>
      </c>
      <c r="M37">
        <v>2</v>
      </c>
    </row>
    <row r="38" spans="1:13">
      <c r="A38" t="s">
        <v>36</v>
      </c>
      <c r="B38" t="s">
        <v>36</v>
      </c>
      <c r="C38" t="s">
        <v>1360</v>
      </c>
      <c r="D38" t="s">
        <v>2656</v>
      </c>
      <c r="E38" t="b">
        <v>0</v>
      </c>
      <c r="F38" t="s">
        <v>3952</v>
      </c>
      <c r="G38">
        <v>4</v>
      </c>
      <c r="H38">
        <v>15.9</v>
      </c>
      <c r="I38">
        <v>10.762</v>
      </c>
      <c r="J38">
        <v>1.207143204941749</v>
      </c>
      <c r="K38">
        <v>-0.5205003815954699</v>
      </c>
      <c r="L38">
        <v>5</v>
      </c>
      <c r="M38">
        <v>6</v>
      </c>
    </row>
    <row r="39" spans="1:13">
      <c r="A39" t="s">
        <v>37</v>
      </c>
      <c r="B39" t="s">
        <v>37</v>
      </c>
      <c r="C39" t="s">
        <v>1361</v>
      </c>
      <c r="D39" t="s">
        <v>2657</v>
      </c>
      <c r="E39" t="b">
        <v>0</v>
      </c>
      <c r="F39" t="s">
        <v>3952</v>
      </c>
      <c r="G39">
        <v>14</v>
      </c>
      <c r="H39">
        <v>16.5</v>
      </c>
      <c r="I39">
        <v>84.18899999999999</v>
      </c>
      <c r="J39">
        <v>1.108290261184129</v>
      </c>
      <c r="K39">
        <v>-1.193964716763781</v>
      </c>
      <c r="L39">
        <v>24</v>
      </c>
      <c r="M39">
        <v>23</v>
      </c>
    </row>
    <row r="40" spans="1:13">
      <c r="A40" t="s">
        <v>38</v>
      </c>
      <c r="B40" t="s">
        <v>38</v>
      </c>
      <c r="C40" t="s">
        <v>1362</v>
      </c>
      <c r="D40" t="s">
        <v>2658</v>
      </c>
      <c r="E40" t="b">
        <v>0</v>
      </c>
      <c r="F40" t="s">
        <v>3952</v>
      </c>
      <c r="G40">
        <v>2</v>
      </c>
      <c r="H40">
        <v>9.9</v>
      </c>
      <c r="I40">
        <v>3.6302</v>
      </c>
      <c r="J40">
        <v>0.9798790119562226</v>
      </c>
      <c r="K40">
        <v>-1.192678054205918</v>
      </c>
      <c r="L40">
        <v>4</v>
      </c>
      <c r="M40">
        <v>3</v>
      </c>
    </row>
    <row r="41" spans="1:13">
      <c r="A41" t="s">
        <v>39</v>
      </c>
      <c r="B41" t="s">
        <v>39</v>
      </c>
      <c r="C41" t="s">
        <v>1363</v>
      </c>
      <c r="D41" t="s">
        <v>2659</v>
      </c>
      <c r="E41" t="b">
        <v>0</v>
      </c>
      <c r="F41" t="s">
        <v>3952</v>
      </c>
      <c r="G41">
        <v>17</v>
      </c>
      <c r="H41">
        <v>39.2</v>
      </c>
      <c r="I41">
        <v>83.79700000000001</v>
      </c>
      <c r="J41">
        <v>0.9231111392313968</v>
      </c>
      <c r="K41">
        <v>-1.184129504600749</v>
      </c>
      <c r="L41">
        <v>26</v>
      </c>
      <c r="M41">
        <v>35</v>
      </c>
    </row>
    <row r="42" spans="1:13">
      <c r="A42" t="s">
        <v>40</v>
      </c>
      <c r="B42" t="s">
        <v>40</v>
      </c>
      <c r="C42" t="s">
        <v>1364</v>
      </c>
      <c r="D42" t="s">
        <v>2660</v>
      </c>
      <c r="E42" t="b">
        <v>0</v>
      </c>
      <c r="F42" t="s">
        <v>3952</v>
      </c>
      <c r="G42">
        <v>3</v>
      </c>
      <c r="H42">
        <v>12.4</v>
      </c>
      <c r="I42">
        <v>8.5555</v>
      </c>
      <c r="J42">
        <v>1.183327706044801</v>
      </c>
      <c r="K42">
        <v>-0.5978454093899173</v>
      </c>
      <c r="L42">
        <v>3</v>
      </c>
      <c r="M42">
        <v>4</v>
      </c>
    </row>
    <row r="43" spans="1:13">
      <c r="A43" t="s">
        <v>41</v>
      </c>
      <c r="B43" t="s">
        <v>41</v>
      </c>
      <c r="C43" t="s">
        <v>1365</v>
      </c>
      <c r="D43" t="s">
        <v>2661</v>
      </c>
      <c r="E43" t="b">
        <v>0</v>
      </c>
      <c r="F43" t="s">
        <v>3952</v>
      </c>
      <c r="G43">
        <v>14</v>
      </c>
      <c r="H43">
        <v>11.2</v>
      </c>
      <c r="I43">
        <v>66.262</v>
      </c>
      <c r="J43">
        <v>1.075258784055846</v>
      </c>
      <c r="K43">
        <v>-1.174881951470047</v>
      </c>
      <c r="L43">
        <v>23</v>
      </c>
      <c r="M43">
        <v>25</v>
      </c>
    </row>
    <row r="44" spans="1:13">
      <c r="A44" t="s">
        <v>42</v>
      </c>
      <c r="B44" t="s">
        <v>1311</v>
      </c>
      <c r="C44" t="s">
        <v>1366</v>
      </c>
      <c r="D44" t="s">
        <v>2662</v>
      </c>
      <c r="E44" t="b">
        <v>0</v>
      </c>
      <c r="F44" t="s">
        <v>3954</v>
      </c>
      <c r="G44">
        <v>4</v>
      </c>
      <c r="H44">
        <v>8.800000000000001</v>
      </c>
      <c r="I44">
        <v>6.4717</v>
      </c>
      <c r="J44">
        <v>-1.165596203610639</v>
      </c>
      <c r="K44">
        <v>1.033158666780998</v>
      </c>
      <c r="L44">
        <v>3</v>
      </c>
      <c r="M44">
        <v>5</v>
      </c>
    </row>
    <row r="45" spans="1:13">
      <c r="A45" t="s">
        <v>43</v>
      </c>
      <c r="B45" t="s">
        <v>1312</v>
      </c>
      <c r="C45" t="s">
        <v>1367</v>
      </c>
      <c r="D45" t="s">
        <v>2663</v>
      </c>
      <c r="E45" t="b">
        <v>0</v>
      </c>
      <c r="F45" t="s">
        <v>24</v>
      </c>
      <c r="G45">
        <v>3</v>
      </c>
      <c r="H45">
        <v>55.6</v>
      </c>
      <c r="I45">
        <v>40.56</v>
      </c>
      <c r="J45">
        <v>-1.145573404568092</v>
      </c>
      <c r="K45">
        <v>0.9865201572404803</v>
      </c>
      <c r="L45">
        <v>3</v>
      </c>
      <c r="M45">
        <v>4</v>
      </c>
    </row>
    <row r="46" spans="1:13">
      <c r="A46" t="s">
        <v>44</v>
      </c>
      <c r="B46" t="s">
        <v>44</v>
      </c>
      <c r="C46" t="s">
        <v>1368</v>
      </c>
      <c r="D46" t="s">
        <v>2664</v>
      </c>
      <c r="E46" t="b">
        <v>0</v>
      </c>
      <c r="F46" t="s">
        <v>3952</v>
      </c>
      <c r="G46">
        <v>8</v>
      </c>
      <c r="H46">
        <v>24.4</v>
      </c>
      <c r="I46">
        <v>6.4518</v>
      </c>
      <c r="J46">
        <v>1.13815914522947</v>
      </c>
      <c r="K46">
        <v>0.218595201550857</v>
      </c>
      <c r="L46">
        <v>2</v>
      </c>
      <c r="M46">
        <v>1</v>
      </c>
    </row>
    <row r="47" spans="1:13">
      <c r="A47" t="s">
        <v>45</v>
      </c>
      <c r="B47" t="s">
        <v>45</v>
      </c>
      <c r="C47" t="s">
        <v>1369</v>
      </c>
      <c r="D47" t="s">
        <v>2665</v>
      </c>
      <c r="E47" t="b">
        <v>0</v>
      </c>
      <c r="F47" t="s">
        <v>3952</v>
      </c>
      <c r="G47">
        <v>7</v>
      </c>
      <c r="H47">
        <v>51</v>
      </c>
      <c r="I47">
        <v>42.183</v>
      </c>
      <c r="J47">
        <v>1.135928815526407</v>
      </c>
      <c r="K47">
        <v>-1.13109202786336</v>
      </c>
      <c r="L47">
        <v>6</v>
      </c>
      <c r="M47">
        <v>12</v>
      </c>
    </row>
    <row r="48" spans="1:13">
      <c r="A48" t="s">
        <v>46</v>
      </c>
      <c r="B48" t="s">
        <v>1313</v>
      </c>
      <c r="C48" t="s">
        <v>1370</v>
      </c>
      <c r="D48" t="s">
        <v>2666</v>
      </c>
      <c r="E48" t="b">
        <v>1</v>
      </c>
      <c r="F48" t="s">
        <v>3952</v>
      </c>
      <c r="G48">
        <v>2</v>
      </c>
      <c r="H48">
        <v>11</v>
      </c>
      <c r="I48">
        <v>6.6683</v>
      </c>
      <c r="J48">
        <v>1.134352386623363</v>
      </c>
      <c r="K48">
        <v>-0.1216591668972014</v>
      </c>
      <c r="L48">
        <v>1</v>
      </c>
      <c r="M48">
        <v>2</v>
      </c>
    </row>
    <row r="49" spans="1:13">
      <c r="A49" t="s">
        <v>47</v>
      </c>
      <c r="B49" t="s">
        <v>47</v>
      </c>
      <c r="D49" t="s">
        <v>2667</v>
      </c>
      <c r="E49" t="b">
        <v>0</v>
      </c>
      <c r="F49" t="s">
        <v>3952</v>
      </c>
      <c r="G49">
        <v>17</v>
      </c>
      <c r="H49">
        <v>20.5</v>
      </c>
      <c r="I49">
        <v>5.4362</v>
      </c>
      <c r="J49">
        <v>0.7958500499419664</v>
      </c>
      <c r="K49">
        <v>-1.12976549876869</v>
      </c>
      <c r="L49">
        <v>3</v>
      </c>
      <c r="M49">
        <v>2</v>
      </c>
    </row>
    <row r="50" spans="1:13">
      <c r="A50" t="s">
        <v>48</v>
      </c>
      <c r="B50" t="s">
        <v>1314</v>
      </c>
      <c r="C50" t="s">
        <v>1371</v>
      </c>
      <c r="D50" t="s">
        <v>2668</v>
      </c>
      <c r="E50" t="b">
        <v>0</v>
      </c>
      <c r="F50" t="s">
        <v>24</v>
      </c>
      <c r="G50">
        <v>4</v>
      </c>
      <c r="H50">
        <v>14.6</v>
      </c>
      <c r="I50">
        <v>12.782</v>
      </c>
      <c r="J50">
        <v>-0.8740051256327471</v>
      </c>
      <c r="K50">
        <v>1.125584982133523</v>
      </c>
      <c r="L50">
        <v>5</v>
      </c>
      <c r="M50">
        <v>2</v>
      </c>
    </row>
    <row r="51" spans="1:13">
      <c r="A51" t="s">
        <v>49</v>
      </c>
      <c r="B51" t="s">
        <v>49</v>
      </c>
      <c r="C51" t="s">
        <v>1372</v>
      </c>
      <c r="D51" t="s">
        <v>2669</v>
      </c>
      <c r="E51" t="b">
        <v>0</v>
      </c>
      <c r="F51" t="s">
        <v>3952</v>
      </c>
      <c r="G51">
        <v>7</v>
      </c>
      <c r="H51">
        <v>15.3</v>
      </c>
      <c r="I51">
        <v>18.414</v>
      </c>
      <c r="J51">
        <v>1.124989769978664</v>
      </c>
      <c r="K51">
        <v>-0.5475732497703226</v>
      </c>
      <c r="L51">
        <v>4</v>
      </c>
      <c r="M51">
        <v>6</v>
      </c>
    </row>
    <row r="52" spans="1:13">
      <c r="A52" t="s">
        <v>50</v>
      </c>
      <c r="B52" t="s">
        <v>50</v>
      </c>
      <c r="C52" t="s">
        <v>1373</v>
      </c>
      <c r="D52" t="s">
        <v>2670</v>
      </c>
      <c r="E52" t="b">
        <v>0</v>
      </c>
      <c r="F52" t="s">
        <v>3952</v>
      </c>
      <c r="G52">
        <v>16</v>
      </c>
      <c r="H52">
        <v>34.3</v>
      </c>
      <c r="I52">
        <v>102.55</v>
      </c>
      <c r="J52">
        <v>0.4645637200965621</v>
      </c>
      <c r="K52">
        <v>-1.12230285922963</v>
      </c>
      <c r="L52">
        <v>34</v>
      </c>
      <c r="M52">
        <v>28</v>
      </c>
    </row>
    <row r="53" spans="1:13">
      <c r="A53" t="s">
        <v>51</v>
      </c>
      <c r="B53" t="s">
        <v>51</v>
      </c>
      <c r="C53" t="s">
        <v>1374</v>
      </c>
      <c r="D53" t="s">
        <v>2671</v>
      </c>
      <c r="E53" t="b">
        <v>0</v>
      </c>
      <c r="F53" t="s">
        <v>3952</v>
      </c>
      <c r="G53">
        <v>13</v>
      </c>
      <c r="H53">
        <v>15.4</v>
      </c>
      <c r="I53">
        <v>2.9383</v>
      </c>
      <c r="J53">
        <v>-0.08042346081621271</v>
      </c>
      <c r="K53">
        <v>-1.114566202750959</v>
      </c>
      <c r="L53">
        <v>2</v>
      </c>
      <c r="M53">
        <v>2</v>
      </c>
    </row>
    <row r="54" spans="1:13">
      <c r="A54" t="s">
        <v>52</v>
      </c>
      <c r="B54" t="s">
        <v>52</v>
      </c>
      <c r="C54" t="s">
        <v>1375</v>
      </c>
      <c r="D54" t="s">
        <v>2672</v>
      </c>
      <c r="E54" t="b">
        <v>0</v>
      </c>
      <c r="F54" t="s">
        <v>3952</v>
      </c>
      <c r="G54">
        <v>3</v>
      </c>
      <c r="H54">
        <v>11.5</v>
      </c>
      <c r="I54">
        <v>4.2681</v>
      </c>
      <c r="J54">
        <v>1.109427426686154</v>
      </c>
      <c r="K54">
        <v>-0.8156562220470925</v>
      </c>
      <c r="L54">
        <v>3</v>
      </c>
      <c r="M54">
        <v>3</v>
      </c>
    </row>
    <row r="55" spans="1:13">
      <c r="A55" t="s">
        <v>53</v>
      </c>
      <c r="B55" t="s">
        <v>53</v>
      </c>
      <c r="C55" t="s">
        <v>1376</v>
      </c>
      <c r="D55" t="s">
        <v>2673</v>
      </c>
      <c r="E55" t="b">
        <v>0</v>
      </c>
      <c r="F55" t="s">
        <v>3952</v>
      </c>
      <c r="G55">
        <v>3</v>
      </c>
      <c r="H55">
        <v>16</v>
      </c>
      <c r="I55">
        <v>11.414</v>
      </c>
      <c r="J55">
        <v>0.8352773433051208</v>
      </c>
      <c r="K55">
        <v>-1.096900011633313</v>
      </c>
      <c r="L55">
        <v>4</v>
      </c>
      <c r="M55">
        <v>5</v>
      </c>
    </row>
    <row r="56" spans="1:13">
      <c r="A56" t="s">
        <v>54</v>
      </c>
      <c r="B56" t="s">
        <v>54</v>
      </c>
      <c r="C56" t="s">
        <v>1377</v>
      </c>
      <c r="D56" t="s">
        <v>2674</v>
      </c>
      <c r="E56" t="b">
        <v>0</v>
      </c>
      <c r="F56" t="s">
        <v>3952</v>
      </c>
      <c r="G56">
        <v>2</v>
      </c>
      <c r="H56">
        <v>5.2</v>
      </c>
      <c r="I56">
        <v>4.0435</v>
      </c>
      <c r="J56">
        <v>0.7409707218282838</v>
      </c>
      <c r="K56">
        <v>-1.070754375917266</v>
      </c>
      <c r="L56">
        <v>2</v>
      </c>
      <c r="M56">
        <v>3</v>
      </c>
    </row>
    <row r="57" spans="1:13">
      <c r="A57" t="s">
        <v>55</v>
      </c>
      <c r="B57" t="s">
        <v>55</v>
      </c>
      <c r="C57" t="s">
        <v>1378</v>
      </c>
      <c r="D57" t="s">
        <v>2675</v>
      </c>
      <c r="E57" t="b">
        <v>0</v>
      </c>
      <c r="F57" t="s">
        <v>3952</v>
      </c>
      <c r="G57">
        <v>4</v>
      </c>
      <c r="H57">
        <v>13.3</v>
      </c>
      <c r="I57">
        <v>9.452199999999999</v>
      </c>
      <c r="J57">
        <v>1.066605884204436</v>
      </c>
      <c r="K57">
        <v>-0.8674889602008045</v>
      </c>
      <c r="L57">
        <v>1</v>
      </c>
      <c r="M57">
        <v>6</v>
      </c>
    </row>
    <row r="58" spans="1:13">
      <c r="A58" t="s">
        <v>56</v>
      </c>
      <c r="B58" t="s">
        <v>56</v>
      </c>
      <c r="C58" t="s">
        <v>1379</v>
      </c>
      <c r="D58" t="s">
        <v>2676</v>
      </c>
      <c r="E58" t="b">
        <v>0</v>
      </c>
      <c r="F58" t="s">
        <v>3952</v>
      </c>
      <c r="G58">
        <v>1</v>
      </c>
      <c r="H58">
        <v>14.9</v>
      </c>
      <c r="I58">
        <v>22.477</v>
      </c>
      <c r="J58">
        <v>1.062605292982846</v>
      </c>
      <c r="K58">
        <v>-0.9839887011340536</v>
      </c>
      <c r="L58">
        <v>2</v>
      </c>
      <c r="M58">
        <v>2</v>
      </c>
    </row>
    <row r="59" spans="1:13">
      <c r="A59" t="s">
        <v>57</v>
      </c>
      <c r="B59" t="s">
        <v>57</v>
      </c>
      <c r="C59" t="s">
        <v>1380</v>
      </c>
      <c r="D59" t="s">
        <v>2677</v>
      </c>
      <c r="E59" t="b">
        <v>0</v>
      </c>
      <c r="F59" t="s">
        <v>3952</v>
      </c>
      <c r="G59">
        <v>10</v>
      </c>
      <c r="H59">
        <v>17.5</v>
      </c>
      <c r="I59">
        <v>12.614</v>
      </c>
      <c r="J59">
        <v>-0.0625350743959818</v>
      </c>
      <c r="K59">
        <v>-1.06072827997808</v>
      </c>
      <c r="L59">
        <v>5</v>
      </c>
      <c r="M59">
        <v>6</v>
      </c>
    </row>
    <row r="60" spans="1:13">
      <c r="A60" t="s">
        <v>58</v>
      </c>
      <c r="B60" t="s">
        <v>58</v>
      </c>
      <c r="C60" t="s">
        <v>1381</v>
      </c>
      <c r="D60" t="s">
        <v>2678</v>
      </c>
      <c r="E60" t="b">
        <v>0</v>
      </c>
      <c r="F60" t="s">
        <v>3952</v>
      </c>
      <c r="G60">
        <v>4</v>
      </c>
      <c r="H60">
        <v>21.4</v>
      </c>
      <c r="I60">
        <v>30.025</v>
      </c>
      <c r="J60">
        <v>0.3444876626356822</v>
      </c>
      <c r="K60">
        <v>-1.057571824361552</v>
      </c>
      <c r="L60">
        <v>7</v>
      </c>
      <c r="M60">
        <v>7</v>
      </c>
    </row>
    <row r="61" spans="1:13">
      <c r="A61" t="s">
        <v>59</v>
      </c>
      <c r="B61" t="s">
        <v>59</v>
      </c>
      <c r="C61" t="s">
        <v>1382</v>
      </c>
      <c r="D61" t="s">
        <v>2679</v>
      </c>
      <c r="E61" t="b">
        <v>0</v>
      </c>
      <c r="F61" t="s">
        <v>3952</v>
      </c>
      <c r="G61">
        <v>3</v>
      </c>
      <c r="H61">
        <v>62.1</v>
      </c>
      <c r="I61">
        <v>5.513999999999999</v>
      </c>
      <c r="J61">
        <v>0.2469552650429523</v>
      </c>
      <c r="K61">
        <v>1.033299651344863</v>
      </c>
      <c r="L61">
        <v>2</v>
      </c>
      <c r="M61">
        <v>2</v>
      </c>
    </row>
    <row r="62" spans="1:13">
      <c r="A62" t="s">
        <v>60</v>
      </c>
      <c r="B62" t="s">
        <v>60</v>
      </c>
      <c r="C62" t="s">
        <v>1383</v>
      </c>
      <c r="D62" t="s">
        <v>2680</v>
      </c>
      <c r="E62" t="b">
        <v>0</v>
      </c>
      <c r="F62" t="s">
        <v>3952</v>
      </c>
      <c r="G62">
        <v>3</v>
      </c>
      <c r="H62">
        <v>5.6</v>
      </c>
      <c r="I62">
        <v>13.561</v>
      </c>
      <c r="J62">
        <v>0.661931977036267</v>
      </c>
      <c r="K62">
        <v>-1.02667527161967</v>
      </c>
      <c r="L62">
        <v>4</v>
      </c>
      <c r="M62">
        <v>5</v>
      </c>
    </row>
    <row r="63" spans="1:13">
      <c r="A63" t="s">
        <v>61</v>
      </c>
      <c r="B63" t="s">
        <v>61</v>
      </c>
      <c r="C63" t="s">
        <v>1384</v>
      </c>
      <c r="D63" t="s">
        <v>2681</v>
      </c>
      <c r="E63" t="b">
        <v>0</v>
      </c>
      <c r="F63" t="s">
        <v>3952</v>
      </c>
      <c r="G63">
        <v>4</v>
      </c>
      <c r="H63">
        <v>11.2</v>
      </c>
      <c r="I63">
        <v>12.737</v>
      </c>
      <c r="J63">
        <v>0.8444660013660955</v>
      </c>
      <c r="K63">
        <v>-1.023621699080877</v>
      </c>
      <c r="L63">
        <v>5</v>
      </c>
      <c r="M63">
        <v>6</v>
      </c>
    </row>
    <row r="64" spans="1:13">
      <c r="A64" t="s">
        <v>62</v>
      </c>
      <c r="B64" t="s">
        <v>62</v>
      </c>
      <c r="C64" t="s">
        <v>1385</v>
      </c>
      <c r="D64" t="s">
        <v>2682</v>
      </c>
      <c r="E64" t="b">
        <v>0</v>
      </c>
      <c r="F64" t="s">
        <v>3952</v>
      </c>
      <c r="G64">
        <v>12</v>
      </c>
      <c r="H64">
        <v>25</v>
      </c>
      <c r="I64">
        <v>80.999</v>
      </c>
      <c r="J64">
        <v>0.2894803861375947</v>
      </c>
      <c r="K64">
        <v>-1.015315870511964</v>
      </c>
      <c r="L64">
        <v>19</v>
      </c>
      <c r="M64">
        <v>17</v>
      </c>
    </row>
    <row r="65" spans="1:13">
      <c r="A65" t="s">
        <v>63</v>
      </c>
      <c r="B65" t="s">
        <v>63</v>
      </c>
      <c r="C65" t="s">
        <v>1386</v>
      </c>
      <c r="D65" t="s">
        <v>2683</v>
      </c>
      <c r="E65" t="b">
        <v>0</v>
      </c>
      <c r="F65" t="s">
        <v>3952</v>
      </c>
      <c r="G65">
        <v>2</v>
      </c>
      <c r="H65">
        <v>19.2</v>
      </c>
      <c r="I65">
        <v>4.8874</v>
      </c>
      <c r="J65">
        <v>-0.2906564223107681</v>
      </c>
      <c r="K65">
        <v>0.994579724215747</v>
      </c>
      <c r="L65">
        <v>2</v>
      </c>
      <c r="M65">
        <v>2</v>
      </c>
    </row>
    <row r="66" spans="1:13">
      <c r="A66" t="s">
        <v>64</v>
      </c>
      <c r="B66" t="s">
        <v>64</v>
      </c>
      <c r="C66" t="s">
        <v>1387</v>
      </c>
      <c r="D66" t="s">
        <v>2684</v>
      </c>
      <c r="E66" t="b">
        <v>0</v>
      </c>
      <c r="F66" t="s">
        <v>3952</v>
      </c>
      <c r="G66">
        <v>4</v>
      </c>
      <c r="H66">
        <v>36.1</v>
      </c>
      <c r="I66">
        <v>16.926</v>
      </c>
      <c r="J66">
        <v>0.7635815432544744</v>
      </c>
      <c r="K66">
        <v>-0.991455742852503</v>
      </c>
      <c r="L66">
        <v>5</v>
      </c>
      <c r="M66">
        <v>4</v>
      </c>
    </row>
    <row r="67" spans="1:13">
      <c r="A67" t="s">
        <v>65</v>
      </c>
      <c r="B67" t="s">
        <v>1315</v>
      </c>
      <c r="C67" t="s">
        <v>1388</v>
      </c>
      <c r="D67" t="s">
        <v>2685</v>
      </c>
      <c r="E67" t="b">
        <v>0</v>
      </c>
      <c r="F67" t="s">
        <v>24</v>
      </c>
      <c r="G67">
        <v>20</v>
      </c>
      <c r="H67">
        <v>42.3</v>
      </c>
      <c r="I67">
        <v>182.25</v>
      </c>
      <c r="J67">
        <v>-0.6495706460447006</v>
      </c>
      <c r="K67">
        <v>0.9875391639208773</v>
      </c>
      <c r="L67">
        <v>41</v>
      </c>
      <c r="M67">
        <v>37</v>
      </c>
    </row>
    <row r="68" spans="1:13">
      <c r="A68" t="s">
        <v>66</v>
      </c>
      <c r="B68" t="s">
        <v>66</v>
      </c>
      <c r="C68" t="s">
        <v>1389</v>
      </c>
      <c r="D68" t="s">
        <v>2686</v>
      </c>
      <c r="E68" t="b">
        <v>0</v>
      </c>
      <c r="F68" t="s">
        <v>3952</v>
      </c>
      <c r="G68">
        <v>1</v>
      </c>
      <c r="H68">
        <v>8.300000000000001</v>
      </c>
      <c r="I68">
        <v>2.8409</v>
      </c>
      <c r="J68">
        <v>0.5461659850279204</v>
      </c>
      <c r="K68">
        <v>-0.9875028373170979</v>
      </c>
      <c r="L68">
        <v>1</v>
      </c>
      <c r="M68">
        <v>1</v>
      </c>
    </row>
    <row r="69" spans="1:13">
      <c r="A69" t="s">
        <v>67</v>
      </c>
      <c r="B69" t="s">
        <v>67</v>
      </c>
      <c r="C69" t="s">
        <v>1390</v>
      </c>
      <c r="D69" t="s">
        <v>2687</v>
      </c>
      <c r="E69" t="b">
        <v>0</v>
      </c>
      <c r="F69" t="s">
        <v>3952</v>
      </c>
      <c r="G69">
        <v>2</v>
      </c>
      <c r="H69">
        <v>13</v>
      </c>
      <c r="I69">
        <v>2.6644</v>
      </c>
      <c r="J69">
        <v>0.9856461497172495</v>
      </c>
      <c r="K69">
        <v>-0.7252314342001343</v>
      </c>
      <c r="L69">
        <v>1</v>
      </c>
      <c r="M69">
        <v>4</v>
      </c>
    </row>
    <row r="70" spans="1:13">
      <c r="A70" t="s">
        <v>68</v>
      </c>
      <c r="B70" t="s">
        <v>68</v>
      </c>
      <c r="C70" t="s">
        <v>1391</v>
      </c>
      <c r="D70" t="s">
        <v>2688</v>
      </c>
      <c r="E70" t="b">
        <v>0</v>
      </c>
      <c r="F70" t="s">
        <v>3952</v>
      </c>
      <c r="G70">
        <v>2</v>
      </c>
      <c r="H70">
        <v>6.3</v>
      </c>
      <c r="I70">
        <v>8.197100000000001</v>
      </c>
      <c r="J70">
        <v>-0.1767560790254525</v>
      </c>
      <c r="K70">
        <v>-0.9849877875785703</v>
      </c>
      <c r="L70">
        <v>2</v>
      </c>
      <c r="M70">
        <v>2</v>
      </c>
    </row>
    <row r="71" spans="1:13">
      <c r="A71" t="s">
        <v>69</v>
      </c>
      <c r="B71" t="s">
        <v>1316</v>
      </c>
      <c r="C71" t="s">
        <v>1392</v>
      </c>
      <c r="D71" t="s">
        <v>2689</v>
      </c>
      <c r="E71" t="b">
        <v>0</v>
      </c>
      <c r="F71" t="s">
        <v>24</v>
      </c>
      <c r="G71">
        <v>4</v>
      </c>
      <c r="H71">
        <v>17.2</v>
      </c>
      <c r="I71">
        <v>21.281</v>
      </c>
      <c r="J71">
        <v>-0.9775256534251008</v>
      </c>
      <c r="K71">
        <v>0.9820717801981267</v>
      </c>
      <c r="L71">
        <v>8</v>
      </c>
      <c r="M71">
        <v>8</v>
      </c>
    </row>
    <row r="72" spans="1:13">
      <c r="A72" t="s">
        <v>70</v>
      </c>
      <c r="B72" t="s">
        <v>70</v>
      </c>
      <c r="D72" t="s">
        <v>2690</v>
      </c>
      <c r="E72" t="b">
        <v>0</v>
      </c>
      <c r="F72" t="s">
        <v>3952</v>
      </c>
      <c r="G72">
        <v>17</v>
      </c>
      <c r="H72">
        <v>18.5</v>
      </c>
      <c r="I72">
        <v>96.36399999999999</v>
      </c>
      <c r="J72">
        <v>0.676628488242969</v>
      </c>
      <c r="K72">
        <v>-0.9819356106396384</v>
      </c>
      <c r="L72">
        <v>25</v>
      </c>
      <c r="M72">
        <v>29</v>
      </c>
    </row>
    <row r="73" spans="1:13">
      <c r="A73" t="s">
        <v>71</v>
      </c>
      <c r="B73" t="s">
        <v>71</v>
      </c>
      <c r="C73" t="s">
        <v>1393</v>
      </c>
      <c r="D73" t="s">
        <v>2691</v>
      </c>
      <c r="E73" t="b">
        <v>0</v>
      </c>
      <c r="F73" t="s">
        <v>3952</v>
      </c>
      <c r="G73">
        <v>2</v>
      </c>
      <c r="H73">
        <v>11.4</v>
      </c>
      <c r="I73">
        <v>14.031</v>
      </c>
      <c r="J73">
        <v>0.2542312073752227</v>
      </c>
      <c r="K73">
        <v>-0.9776108796329033</v>
      </c>
      <c r="L73">
        <v>4</v>
      </c>
      <c r="M73">
        <v>4</v>
      </c>
    </row>
    <row r="74" spans="1:13">
      <c r="A74" t="s">
        <v>72</v>
      </c>
      <c r="B74" t="s">
        <v>72</v>
      </c>
      <c r="C74" t="s">
        <v>1394</v>
      </c>
      <c r="D74" t="s">
        <v>2692</v>
      </c>
      <c r="E74" t="b">
        <v>0</v>
      </c>
      <c r="F74" t="s">
        <v>3952</v>
      </c>
      <c r="G74">
        <v>1</v>
      </c>
      <c r="H74">
        <v>3.7</v>
      </c>
      <c r="I74">
        <v>10.972</v>
      </c>
      <c r="J74">
        <v>0.8483975995281934</v>
      </c>
      <c r="K74">
        <v>-0.974744362206705</v>
      </c>
      <c r="L74">
        <v>1</v>
      </c>
      <c r="M74">
        <v>1</v>
      </c>
    </row>
    <row r="75" spans="1:13">
      <c r="A75" t="s">
        <v>73</v>
      </c>
      <c r="B75" t="s">
        <v>73</v>
      </c>
      <c r="C75" t="s">
        <v>1395</v>
      </c>
      <c r="D75" t="s">
        <v>2693</v>
      </c>
      <c r="E75" t="b">
        <v>0</v>
      </c>
      <c r="F75" t="s">
        <v>3952</v>
      </c>
      <c r="G75">
        <v>29</v>
      </c>
      <c r="H75">
        <v>29.3</v>
      </c>
      <c r="I75">
        <v>137.5</v>
      </c>
      <c r="J75">
        <v>0.9732806391531195</v>
      </c>
      <c r="K75">
        <v>-0.4291290917039357</v>
      </c>
      <c r="L75">
        <v>42</v>
      </c>
      <c r="M75">
        <v>49</v>
      </c>
    </row>
    <row r="76" spans="1:13">
      <c r="A76" t="s">
        <v>74</v>
      </c>
      <c r="B76" t="s">
        <v>74</v>
      </c>
      <c r="C76" t="s">
        <v>1396</v>
      </c>
      <c r="D76" t="s">
        <v>2694</v>
      </c>
      <c r="E76" t="b">
        <v>0</v>
      </c>
      <c r="F76" t="s">
        <v>3952</v>
      </c>
      <c r="G76">
        <v>4</v>
      </c>
      <c r="H76">
        <v>4.3</v>
      </c>
      <c r="I76">
        <v>19.896</v>
      </c>
      <c r="J76">
        <v>0.9643616632467346</v>
      </c>
      <c r="K76">
        <v>-0.3678807155464426</v>
      </c>
      <c r="L76">
        <v>6</v>
      </c>
      <c r="M76">
        <v>8</v>
      </c>
    </row>
    <row r="77" spans="1:13">
      <c r="A77" t="s">
        <v>75</v>
      </c>
      <c r="B77" t="s">
        <v>75</v>
      </c>
      <c r="C77" t="s">
        <v>1397</v>
      </c>
      <c r="D77" t="s">
        <v>2695</v>
      </c>
      <c r="E77" t="b">
        <v>0</v>
      </c>
      <c r="F77" t="s">
        <v>3952</v>
      </c>
      <c r="G77">
        <v>2</v>
      </c>
      <c r="H77">
        <v>3</v>
      </c>
      <c r="I77">
        <v>2.6643</v>
      </c>
      <c r="J77">
        <v>-0.9499789907487346</v>
      </c>
      <c r="K77">
        <v>-0.2035185300309801</v>
      </c>
      <c r="L77">
        <v>1</v>
      </c>
      <c r="M77">
        <v>3</v>
      </c>
    </row>
    <row r="78" spans="1:13">
      <c r="A78" t="s">
        <v>76</v>
      </c>
      <c r="B78" t="s">
        <v>76</v>
      </c>
      <c r="C78" t="s">
        <v>1398</v>
      </c>
      <c r="D78" t="s">
        <v>2696</v>
      </c>
      <c r="E78" t="b">
        <v>0</v>
      </c>
      <c r="F78" t="s">
        <v>3952</v>
      </c>
      <c r="G78">
        <v>1</v>
      </c>
      <c r="H78">
        <v>3.6</v>
      </c>
      <c r="I78">
        <v>2.8599</v>
      </c>
      <c r="J78">
        <v>-0.9489202955396122</v>
      </c>
      <c r="K78">
        <v>-0.8806836677924552</v>
      </c>
      <c r="L78">
        <v>2</v>
      </c>
      <c r="M78">
        <v>1</v>
      </c>
    </row>
    <row r="79" spans="1:13">
      <c r="A79" t="s">
        <v>77</v>
      </c>
      <c r="B79" t="s">
        <v>77</v>
      </c>
      <c r="C79" t="s">
        <v>1399</v>
      </c>
      <c r="D79" t="s">
        <v>2697</v>
      </c>
      <c r="E79" t="b">
        <v>0</v>
      </c>
      <c r="F79" t="s">
        <v>3952</v>
      </c>
      <c r="G79">
        <v>3</v>
      </c>
      <c r="H79">
        <v>10.1</v>
      </c>
      <c r="I79">
        <v>23.036</v>
      </c>
      <c r="J79">
        <v>0.2408638227857499</v>
      </c>
      <c r="K79">
        <v>-0.9369665276729109</v>
      </c>
      <c r="L79">
        <v>5</v>
      </c>
      <c r="M79">
        <v>7</v>
      </c>
    </row>
    <row r="80" spans="1:13">
      <c r="A80" t="s">
        <v>78</v>
      </c>
      <c r="B80" t="s">
        <v>78</v>
      </c>
      <c r="C80" t="s">
        <v>1400</v>
      </c>
      <c r="D80" t="s">
        <v>2698</v>
      </c>
      <c r="E80" t="b">
        <v>0</v>
      </c>
      <c r="F80" t="s">
        <v>3952</v>
      </c>
      <c r="G80">
        <v>30</v>
      </c>
      <c r="H80">
        <v>57.1</v>
      </c>
      <c r="I80">
        <v>171.56</v>
      </c>
      <c r="J80">
        <v>0.6410835527120651</v>
      </c>
      <c r="K80">
        <v>-0.935668953754016</v>
      </c>
      <c r="L80">
        <v>46</v>
      </c>
      <c r="M80">
        <v>51</v>
      </c>
    </row>
    <row r="81" spans="1:13">
      <c r="A81" t="s">
        <v>79</v>
      </c>
      <c r="B81" t="s">
        <v>79</v>
      </c>
      <c r="C81" t="s">
        <v>1401</v>
      </c>
      <c r="D81" t="s">
        <v>2699</v>
      </c>
      <c r="E81" t="b">
        <v>0</v>
      </c>
      <c r="F81" t="s">
        <v>3952</v>
      </c>
      <c r="G81">
        <v>1</v>
      </c>
      <c r="H81">
        <v>0.6</v>
      </c>
      <c r="I81">
        <v>2.8614</v>
      </c>
      <c r="J81">
        <v>0.9292607761345848</v>
      </c>
      <c r="K81">
        <v>0.01706672418983338</v>
      </c>
      <c r="L81">
        <v>2</v>
      </c>
      <c r="M81">
        <v>2</v>
      </c>
    </row>
    <row r="82" spans="1:13">
      <c r="A82" t="s">
        <v>80</v>
      </c>
      <c r="B82" t="s">
        <v>80</v>
      </c>
      <c r="C82" t="s">
        <v>1402</v>
      </c>
      <c r="D82" t="s">
        <v>2700</v>
      </c>
      <c r="E82" t="b">
        <v>0</v>
      </c>
      <c r="F82" t="s">
        <v>3952</v>
      </c>
      <c r="G82">
        <v>9</v>
      </c>
      <c r="H82">
        <v>19.4</v>
      </c>
      <c r="I82">
        <v>53.809</v>
      </c>
      <c r="J82">
        <v>0.9117299254170361</v>
      </c>
      <c r="K82">
        <v>-0.6988103931402371</v>
      </c>
      <c r="L82">
        <v>20</v>
      </c>
      <c r="M82">
        <v>16</v>
      </c>
    </row>
    <row r="83" spans="1:13">
      <c r="A83" t="s">
        <v>81</v>
      </c>
      <c r="B83" t="s">
        <v>81</v>
      </c>
      <c r="C83" t="s">
        <v>1403</v>
      </c>
      <c r="D83" t="s">
        <v>2701</v>
      </c>
      <c r="E83" t="b">
        <v>0</v>
      </c>
      <c r="F83" t="s">
        <v>3952</v>
      </c>
      <c r="G83">
        <v>3</v>
      </c>
      <c r="H83">
        <v>16.8</v>
      </c>
      <c r="I83">
        <v>6.7675</v>
      </c>
      <c r="J83">
        <v>0.9101953881869049</v>
      </c>
      <c r="K83">
        <v>-0.7891872425073947</v>
      </c>
      <c r="L83">
        <v>4</v>
      </c>
      <c r="M83">
        <v>6</v>
      </c>
    </row>
    <row r="84" spans="1:13">
      <c r="A84" t="s">
        <v>82</v>
      </c>
      <c r="B84" t="s">
        <v>82</v>
      </c>
      <c r="C84" t="s">
        <v>1404</v>
      </c>
      <c r="D84" t="s">
        <v>2702</v>
      </c>
      <c r="E84" t="b">
        <v>0</v>
      </c>
      <c r="F84" t="s">
        <v>3952</v>
      </c>
      <c r="G84">
        <v>1</v>
      </c>
      <c r="H84">
        <v>4.2</v>
      </c>
      <c r="I84">
        <v>2.3224</v>
      </c>
      <c r="J84">
        <v>-0.6772872924057061</v>
      </c>
      <c r="K84">
        <v>-0.9088485788154185</v>
      </c>
      <c r="L84">
        <v>1</v>
      </c>
      <c r="M84">
        <v>2</v>
      </c>
    </row>
    <row r="85" spans="1:13">
      <c r="A85" t="s">
        <v>83</v>
      </c>
      <c r="B85" t="s">
        <v>83</v>
      </c>
      <c r="C85" t="s">
        <v>1405</v>
      </c>
      <c r="D85" t="s">
        <v>2703</v>
      </c>
      <c r="E85" t="b">
        <v>0</v>
      </c>
      <c r="F85" t="s">
        <v>3952</v>
      </c>
      <c r="G85">
        <v>4</v>
      </c>
      <c r="H85">
        <v>8.300000000000001</v>
      </c>
      <c r="I85">
        <v>5.9308</v>
      </c>
      <c r="J85">
        <v>-0.1605885795587384</v>
      </c>
      <c r="K85">
        <v>-0.9051694055345079</v>
      </c>
      <c r="L85">
        <v>8</v>
      </c>
      <c r="M85">
        <v>8</v>
      </c>
    </row>
    <row r="86" spans="1:13">
      <c r="A86" t="s">
        <v>84</v>
      </c>
      <c r="B86" t="s">
        <v>84</v>
      </c>
      <c r="C86" t="s">
        <v>1406</v>
      </c>
      <c r="D86" t="s">
        <v>2704</v>
      </c>
      <c r="E86" t="b">
        <v>0</v>
      </c>
      <c r="F86" t="s">
        <v>3952</v>
      </c>
      <c r="G86">
        <v>3</v>
      </c>
      <c r="H86">
        <v>15.2</v>
      </c>
      <c r="I86">
        <v>7.7482</v>
      </c>
      <c r="J86">
        <v>-0.01182068579130468</v>
      </c>
      <c r="K86">
        <v>-0.896468790122007</v>
      </c>
      <c r="L86">
        <v>5</v>
      </c>
      <c r="M86">
        <v>5</v>
      </c>
    </row>
    <row r="87" spans="1:13">
      <c r="A87" t="s">
        <v>85</v>
      </c>
      <c r="B87" t="s">
        <v>85</v>
      </c>
      <c r="C87" t="s">
        <v>1407</v>
      </c>
      <c r="D87" t="s">
        <v>2705</v>
      </c>
      <c r="E87" t="b">
        <v>0</v>
      </c>
      <c r="F87" t="s">
        <v>3952</v>
      </c>
      <c r="G87">
        <v>5</v>
      </c>
      <c r="H87">
        <v>7.1</v>
      </c>
      <c r="I87">
        <v>58.346</v>
      </c>
      <c r="J87">
        <v>0.8879151356381334</v>
      </c>
      <c r="K87">
        <v>-0.517234306489234</v>
      </c>
      <c r="L87">
        <v>7</v>
      </c>
      <c r="M87">
        <v>8</v>
      </c>
    </row>
    <row r="88" spans="1:13">
      <c r="A88" t="s">
        <v>86</v>
      </c>
      <c r="B88" t="s">
        <v>86</v>
      </c>
      <c r="C88" t="s">
        <v>1408</v>
      </c>
      <c r="D88" t="s">
        <v>2706</v>
      </c>
      <c r="E88" t="b">
        <v>0</v>
      </c>
      <c r="F88" t="s">
        <v>3952</v>
      </c>
      <c r="G88">
        <v>5</v>
      </c>
      <c r="H88">
        <v>14.2</v>
      </c>
      <c r="I88">
        <v>10.564</v>
      </c>
      <c r="J88">
        <v>-0.2211690538817852</v>
      </c>
      <c r="K88">
        <v>-0.8792764841121387</v>
      </c>
      <c r="L88">
        <v>2</v>
      </c>
      <c r="M88">
        <v>4</v>
      </c>
    </row>
    <row r="89" spans="1:13">
      <c r="A89" t="s">
        <v>87</v>
      </c>
      <c r="B89" t="s">
        <v>87</v>
      </c>
      <c r="C89" t="s">
        <v>1409</v>
      </c>
      <c r="D89" t="s">
        <v>2707</v>
      </c>
      <c r="E89" t="b">
        <v>0</v>
      </c>
      <c r="F89" t="s">
        <v>3952</v>
      </c>
      <c r="G89">
        <v>13</v>
      </c>
      <c r="H89">
        <v>27.3</v>
      </c>
      <c r="I89">
        <v>44.727</v>
      </c>
      <c r="J89">
        <v>0.4029404197990334</v>
      </c>
      <c r="K89">
        <v>-0.8774465444783653</v>
      </c>
      <c r="L89">
        <v>16</v>
      </c>
      <c r="M89">
        <v>18</v>
      </c>
    </row>
    <row r="90" spans="1:13">
      <c r="A90" t="s">
        <v>88</v>
      </c>
      <c r="B90" t="s">
        <v>88</v>
      </c>
      <c r="C90" t="s">
        <v>1410</v>
      </c>
      <c r="D90" t="s">
        <v>2708</v>
      </c>
      <c r="E90" t="b">
        <v>0</v>
      </c>
      <c r="F90" t="s">
        <v>3952</v>
      </c>
      <c r="G90">
        <v>9</v>
      </c>
      <c r="H90">
        <v>19.4</v>
      </c>
      <c r="I90">
        <v>22.609</v>
      </c>
      <c r="J90">
        <v>0.8749149729365527</v>
      </c>
      <c r="K90">
        <v>-0.7830423357755999</v>
      </c>
      <c r="L90">
        <v>8</v>
      </c>
      <c r="M90">
        <v>14</v>
      </c>
    </row>
    <row r="91" spans="1:13">
      <c r="A91" t="s">
        <v>89</v>
      </c>
      <c r="B91" t="s">
        <v>89</v>
      </c>
      <c r="C91" t="s">
        <v>1411</v>
      </c>
      <c r="D91" t="s">
        <v>2709</v>
      </c>
      <c r="E91" t="b">
        <v>0</v>
      </c>
      <c r="F91" t="s">
        <v>3952</v>
      </c>
      <c r="G91">
        <v>8</v>
      </c>
      <c r="H91">
        <v>19</v>
      </c>
      <c r="I91">
        <v>22.773</v>
      </c>
      <c r="J91">
        <v>0.8705817240545854</v>
      </c>
      <c r="K91">
        <v>-0.8531102123908891</v>
      </c>
      <c r="L91">
        <v>6</v>
      </c>
      <c r="M91">
        <v>9</v>
      </c>
    </row>
    <row r="92" spans="1:13">
      <c r="A92" t="s">
        <v>90</v>
      </c>
      <c r="B92" t="s">
        <v>90</v>
      </c>
      <c r="C92" t="s">
        <v>1412</v>
      </c>
      <c r="D92" t="s">
        <v>2710</v>
      </c>
      <c r="E92" t="b">
        <v>0</v>
      </c>
      <c r="F92" t="s">
        <v>3952</v>
      </c>
      <c r="G92">
        <v>2</v>
      </c>
      <c r="H92">
        <v>23.2</v>
      </c>
      <c r="I92">
        <v>4.9291</v>
      </c>
      <c r="J92">
        <v>0.8703449902855507</v>
      </c>
      <c r="K92">
        <v>-0.516965907711578</v>
      </c>
      <c r="L92">
        <v>3</v>
      </c>
      <c r="M92">
        <v>2</v>
      </c>
    </row>
    <row r="93" spans="1:13">
      <c r="A93" t="s">
        <v>91</v>
      </c>
      <c r="B93" t="s">
        <v>91</v>
      </c>
      <c r="C93" t="s">
        <v>1413</v>
      </c>
      <c r="D93" t="s">
        <v>2711</v>
      </c>
      <c r="E93" t="b">
        <v>0</v>
      </c>
      <c r="F93" t="s">
        <v>3952</v>
      </c>
      <c r="G93">
        <v>17</v>
      </c>
      <c r="H93">
        <v>24.6</v>
      </c>
      <c r="I93">
        <v>85.10799999999999</v>
      </c>
      <c r="J93">
        <v>0.6804143818068167</v>
      </c>
      <c r="K93">
        <v>-0.8699916958913938</v>
      </c>
      <c r="L93">
        <v>24</v>
      </c>
      <c r="M93">
        <v>26</v>
      </c>
    </row>
    <row r="94" spans="1:13">
      <c r="A94" t="s">
        <v>92</v>
      </c>
      <c r="B94" t="s">
        <v>92</v>
      </c>
      <c r="C94" t="s">
        <v>1414</v>
      </c>
      <c r="D94" t="s">
        <v>2712</v>
      </c>
      <c r="E94" t="b">
        <v>0</v>
      </c>
      <c r="F94" t="s">
        <v>3952</v>
      </c>
      <c r="G94">
        <v>2</v>
      </c>
      <c r="H94">
        <v>4.9</v>
      </c>
      <c r="I94">
        <v>4.7416</v>
      </c>
      <c r="J94">
        <v>-0.07862460796922435</v>
      </c>
      <c r="K94">
        <v>-0.8682261574784135</v>
      </c>
      <c r="L94">
        <v>3</v>
      </c>
      <c r="M94">
        <v>2</v>
      </c>
    </row>
    <row r="95" spans="1:13">
      <c r="A95" t="s">
        <v>93</v>
      </c>
      <c r="B95" t="s">
        <v>93</v>
      </c>
      <c r="C95" t="s">
        <v>1415</v>
      </c>
      <c r="D95" t="s">
        <v>2713</v>
      </c>
      <c r="E95" t="b">
        <v>0</v>
      </c>
      <c r="F95" t="s">
        <v>3952</v>
      </c>
      <c r="G95">
        <v>2</v>
      </c>
      <c r="H95">
        <v>5.1</v>
      </c>
      <c r="I95">
        <v>9.3544</v>
      </c>
      <c r="J95">
        <v>0.4122937713334167</v>
      </c>
      <c r="K95">
        <v>-0.8657790602393666</v>
      </c>
      <c r="L95">
        <v>4</v>
      </c>
      <c r="M95">
        <v>4</v>
      </c>
    </row>
    <row r="96" spans="1:13">
      <c r="A96" t="s">
        <v>94</v>
      </c>
      <c r="B96" t="s">
        <v>94</v>
      </c>
      <c r="C96" t="s">
        <v>1416</v>
      </c>
      <c r="D96" t="s">
        <v>2714</v>
      </c>
      <c r="E96" t="b">
        <v>0</v>
      </c>
      <c r="F96" t="s">
        <v>3952</v>
      </c>
      <c r="G96">
        <v>2</v>
      </c>
      <c r="H96">
        <v>6.3</v>
      </c>
      <c r="I96">
        <v>3.9003</v>
      </c>
      <c r="J96">
        <v>-0.03109087742813205</v>
      </c>
      <c r="K96">
        <v>-0.8637035987877195</v>
      </c>
      <c r="L96">
        <v>3</v>
      </c>
      <c r="M96">
        <v>1</v>
      </c>
    </row>
    <row r="97" spans="1:13">
      <c r="A97" t="s">
        <v>70</v>
      </c>
      <c r="B97" t="s">
        <v>70</v>
      </c>
      <c r="C97" t="s">
        <v>1417</v>
      </c>
      <c r="D97" t="s">
        <v>2715</v>
      </c>
      <c r="E97" t="b">
        <v>0</v>
      </c>
      <c r="F97" t="s">
        <v>3952</v>
      </c>
      <c r="G97">
        <v>13</v>
      </c>
      <c r="H97">
        <v>13.6</v>
      </c>
      <c r="I97">
        <v>2.551</v>
      </c>
      <c r="J97">
        <v>0.8596515638598337</v>
      </c>
      <c r="K97">
        <v>-0.3739627711775267</v>
      </c>
      <c r="L97">
        <v>2</v>
      </c>
      <c r="M97">
        <v>1</v>
      </c>
    </row>
    <row r="98" spans="1:13">
      <c r="A98" t="s">
        <v>95</v>
      </c>
      <c r="B98" t="s">
        <v>95</v>
      </c>
      <c r="C98" t="s">
        <v>1418</v>
      </c>
      <c r="D98" t="s">
        <v>2716</v>
      </c>
      <c r="E98" t="b">
        <v>0</v>
      </c>
      <c r="F98" t="s">
        <v>3952</v>
      </c>
      <c r="G98">
        <v>5</v>
      </c>
      <c r="H98">
        <v>7.9</v>
      </c>
      <c r="I98">
        <v>30.262</v>
      </c>
      <c r="J98">
        <v>0.8590153847994141</v>
      </c>
      <c r="K98">
        <v>-0.8237793686772112</v>
      </c>
      <c r="L98">
        <v>4</v>
      </c>
      <c r="M98">
        <v>7</v>
      </c>
    </row>
    <row r="99" spans="1:13">
      <c r="A99" t="s">
        <v>96</v>
      </c>
      <c r="B99" t="s">
        <v>96</v>
      </c>
      <c r="C99" t="s">
        <v>1419</v>
      </c>
      <c r="D99" t="s">
        <v>2717</v>
      </c>
      <c r="E99" t="b">
        <v>0</v>
      </c>
      <c r="F99" t="s">
        <v>3952</v>
      </c>
      <c r="G99">
        <v>1</v>
      </c>
      <c r="H99">
        <v>0.4</v>
      </c>
      <c r="I99">
        <v>2.3035</v>
      </c>
      <c r="J99">
        <v>0.8559896973084807</v>
      </c>
      <c r="K99">
        <v>0.2177270420330431</v>
      </c>
      <c r="L99">
        <v>2</v>
      </c>
      <c r="M99">
        <v>1</v>
      </c>
    </row>
    <row r="100" spans="1:13">
      <c r="A100" t="s">
        <v>97</v>
      </c>
      <c r="B100" t="s">
        <v>97</v>
      </c>
      <c r="C100" t="s">
        <v>1420</v>
      </c>
      <c r="D100" t="s">
        <v>2718</v>
      </c>
      <c r="E100" t="b">
        <v>0</v>
      </c>
      <c r="F100" t="s">
        <v>3952</v>
      </c>
      <c r="G100">
        <v>2</v>
      </c>
      <c r="H100">
        <v>7.2</v>
      </c>
      <c r="I100">
        <v>2.3768</v>
      </c>
      <c r="J100">
        <v>-0.1626056919703172</v>
      </c>
      <c r="K100">
        <v>-0.8485308024969201</v>
      </c>
      <c r="L100">
        <v>2</v>
      </c>
      <c r="M100">
        <v>1</v>
      </c>
    </row>
    <row r="101" spans="1:13">
      <c r="A101" t="s">
        <v>98</v>
      </c>
      <c r="B101" t="s">
        <v>98</v>
      </c>
      <c r="C101" t="s">
        <v>1421</v>
      </c>
      <c r="D101" t="s">
        <v>2719</v>
      </c>
      <c r="E101" t="b">
        <v>0</v>
      </c>
      <c r="F101" t="s">
        <v>3952</v>
      </c>
      <c r="G101">
        <v>2</v>
      </c>
      <c r="H101">
        <v>5.6</v>
      </c>
      <c r="I101">
        <v>11.825</v>
      </c>
      <c r="J101">
        <v>-0.8457797461417087</v>
      </c>
      <c r="K101">
        <v>-0.5410301176575352</v>
      </c>
      <c r="L101">
        <v>2</v>
      </c>
      <c r="M101">
        <v>3</v>
      </c>
    </row>
    <row r="102" spans="1:13">
      <c r="A102" t="s">
        <v>29</v>
      </c>
      <c r="B102" t="s">
        <v>29</v>
      </c>
      <c r="C102" t="s">
        <v>1422</v>
      </c>
      <c r="D102" t="s">
        <v>2720</v>
      </c>
      <c r="E102" t="b">
        <v>0</v>
      </c>
      <c r="F102" t="s">
        <v>3952</v>
      </c>
      <c r="G102">
        <v>28</v>
      </c>
      <c r="H102">
        <v>17.3</v>
      </c>
      <c r="I102">
        <v>113.15</v>
      </c>
      <c r="J102">
        <v>0.8446266846698077</v>
      </c>
      <c r="K102">
        <v>0.1551015581257026</v>
      </c>
      <c r="L102">
        <v>32</v>
      </c>
      <c r="M102">
        <v>48</v>
      </c>
    </row>
    <row r="103" spans="1:13">
      <c r="A103" t="s">
        <v>47</v>
      </c>
      <c r="B103" t="s">
        <v>47</v>
      </c>
      <c r="C103" t="s">
        <v>1423</v>
      </c>
      <c r="D103" t="s">
        <v>2721</v>
      </c>
      <c r="E103" t="b">
        <v>0</v>
      </c>
      <c r="F103" t="s">
        <v>3952</v>
      </c>
      <c r="G103">
        <v>46</v>
      </c>
      <c r="H103">
        <v>22.9</v>
      </c>
      <c r="I103">
        <v>287.34</v>
      </c>
      <c r="J103">
        <v>0.4597463541308676</v>
      </c>
      <c r="K103">
        <v>-0.8418956843489922</v>
      </c>
      <c r="L103">
        <v>80</v>
      </c>
      <c r="M103">
        <v>78</v>
      </c>
    </row>
    <row r="104" spans="1:13">
      <c r="A104" t="s">
        <v>99</v>
      </c>
      <c r="B104" t="s">
        <v>99</v>
      </c>
      <c r="C104" t="s">
        <v>1424</v>
      </c>
      <c r="D104" t="s">
        <v>2722</v>
      </c>
      <c r="E104" t="b">
        <v>0</v>
      </c>
      <c r="F104" t="s">
        <v>3952</v>
      </c>
      <c r="G104">
        <v>11</v>
      </c>
      <c r="H104">
        <v>23.1</v>
      </c>
      <c r="I104">
        <v>27.294</v>
      </c>
      <c r="J104">
        <v>0.317998617861435</v>
      </c>
      <c r="K104">
        <v>-0.8400092170525719</v>
      </c>
      <c r="L104">
        <v>9</v>
      </c>
      <c r="M104">
        <v>11</v>
      </c>
    </row>
    <row r="105" spans="1:13">
      <c r="A105" t="s">
        <v>100</v>
      </c>
      <c r="B105" t="s">
        <v>100</v>
      </c>
      <c r="C105" t="s">
        <v>1425</v>
      </c>
      <c r="D105" t="s">
        <v>2723</v>
      </c>
      <c r="E105" t="b">
        <v>0</v>
      </c>
      <c r="F105" t="s">
        <v>3952</v>
      </c>
      <c r="G105">
        <v>2</v>
      </c>
      <c r="H105">
        <v>7.2</v>
      </c>
      <c r="I105">
        <v>2.3227</v>
      </c>
      <c r="J105">
        <v>0.8052098955823259</v>
      </c>
      <c r="K105">
        <v>0.8368128561956083</v>
      </c>
      <c r="L105">
        <v>4</v>
      </c>
      <c r="M105">
        <v>4</v>
      </c>
    </row>
    <row r="106" spans="1:13">
      <c r="A106" t="s">
        <v>101</v>
      </c>
      <c r="B106" t="s">
        <v>101</v>
      </c>
      <c r="C106" t="s">
        <v>1426</v>
      </c>
      <c r="D106" t="s">
        <v>2724</v>
      </c>
      <c r="E106" t="b">
        <v>0</v>
      </c>
      <c r="F106" t="s">
        <v>3952</v>
      </c>
      <c r="G106">
        <v>4</v>
      </c>
      <c r="H106">
        <v>24</v>
      </c>
      <c r="I106">
        <v>15.608</v>
      </c>
      <c r="J106">
        <v>-0.8356513585345362</v>
      </c>
      <c r="K106">
        <v>-0.5363984670857845</v>
      </c>
      <c r="L106">
        <v>5</v>
      </c>
      <c r="M106">
        <v>7</v>
      </c>
    </row>
    <row r="107" spans="1:13">
      <c r="A107" t="s">
        <v>102</v>
      </c>
      <c r="B107" t="s">
        <v>102</v>
      </c>
      <c r="C107" t="s">
        <v>1427</v>
      </c>
      <c r="D107" t="s">
        <v>2725</v>
      </c>
      <c r="E107" t="b">
        <v>0</v>
      </c>
      <c r="F107" t="s">
        <v>3952</v>
      </c>
      <c r="G107">
        <v>4</v>
      </c>
      <c r="H107">
        <v>33.8</v>
      </c>
      <c r="I107">
        <v>19.792</v>
      </c>
      <c r="J107">
        <v>0.7293569900333179</v>
      </c>
      <c r="K107">
        <v>-0.8337216068077026</v>
      </c>
      <c r="L107">
        <v>7</v>
      </c>
      <c r="M107">
        <v>8</v>
      </c>
    </row>
    <row r="108" spans="1:13">
      <c r="A108" t="s">
        <v>103</v>
      </c>
      <c r="B108" t="s">
        <v>103</v>
      </c>
      <c r="C108" t="s">
        <v>1428</v>
      </c>
      <c r="D108" t="s">
        <v>2726</v>
      </c>
      <c r="E108" t="b">
        <v>0</v>
      </c>
      <c r="F108" t="s">
        <v>3952</v>
      </c>
      <c r="G108">
        <v>2</v>
      </c>
      <c r="H108">
        <v>15.5</v>
      </c>
      <c r="I108">
        <v>2.3471</v>
      </c>
      <c r="J108">
        <v>-0.8315633449014537</v>
      </c>
      <c r="K108">
        <v>-0.06205304125819966</v>
      </c>
      <c r="L108">
        <v>2</v>
      </c>
      <c r="M108">
        <v>1</v>
      </c>
    </row>
    <row r="109" spans="1:13">
      <c r="A109" t="s">
        <v>104</v>
      </c>
      <c r="B109" t="s">
        <v>104</v>
      </c>
      <c r="C109" t="s">
        <v>1429</v>
      </c>
      <c r="D109" t="s">
        <v>2727</v>
      </c>
      <c r="E109" t="b">
        <v>0</v>
      </c>
      <c r="F109" t="s">
        <v>3952</v>
      </c>
      <c r="G109">
        <v>5</v>
      </c>
      <c r="H109">
        <v>23.2</v>
      </c>
      <c r="I109">
        <v>52.153</v>
      </c>
      <c r="J109">
        <v>0.8299307218396427</v>
      </c>
      <c r="K109">
        <v>0.07847320937869356</v>
      </c>
      <c r="L109">
        <v>10</v>
      </c>
      <c r="M109">
        <v>15</v>
      </c>
    </row>
    <row r="110" spans="1:13">
      <c r="A110" t="s">
        <v>105</v>
      </c>
      <c r="B110" t="s">
        <v>105</v>
      </c>
      <c r="C110" t="s">
        <v>1430</v>
      </c>
      <c r="D110" t="s">
        <v>2728</v>
      </c>
      <c r="E110" t="b">
        <v>0</v>
      </c>
      <c r="F110" t="s">
        <v>3952</v>
      </c>
      <c r="G110">
        <v>3</v>
      </c>
      <c r="H110">
        <v>5.1</v>
      </c>
      <c r="I110">
        <v>7.5181</v>
      </c>
      <c r="J110">
        <v>0.8291188963492606</v>
      </c>
      <c r="K110">
        <v>-0.6522209732977382</v>
      </c>
      <c r="L110">
        <v>4</v>
      </c>
      <c r="M110">
        <v>3</v>
      </c>
    </row>
    <row r="111" spans="1:13">
      <c r="A111" t="s">
        <v>106</v>
      </c>
      <c r="B111" t="s">
        <v>106</v>
      </c>
      <c r="C111" t="s">
        <v>1431</v>
      </c>
      <c r="D111" t="s">
        <v>2729</v>
      </c>
      <c r="E111" t="b">
        <v>0</v>
      </c>
      <c r="F111" t="s">
        <v>3952</v>
      </c>
      <c r="G111">
        <v>6</v>
      </c>
      <c r="H111">
        <v>12.5</v>
      </c>
      <c r="I111">
        <v>22.969</v>
      </c>
      <c r="J111">
        <v>0.8238308662002686</v>
      </c>
      <c r="K111">
        <v>-0.2224982228522162</v>
      </c>
      <c r="L111">
        <v>9</v>
      </c>
      <c r="M111">
        <v>9</v>
      </c>
    </row>
    <row r="112" spans="1:13">
      <c r="A112" t="s">
        <v>107</v>
      </c>
      <c r="B112" t="s">
        <v>107</v>
      </c>
      <c r="C112" t="s">
        <v>1432</v>
      </c>
      <c r="D112" t="s">
        <v>2730</v>
      </c>
      <c r="E112" t="b">
        <v>0</v>
      </c>
      <c r="F112" t="s">
        <v>3952</v>
      </c>
      <c r="G112">
        <v>3</v>
      </c>
      <c r="H112">
        <v>5.5</v>
      </c>
      <c r="I112">
        <v>20.424</v>
      </c>
      <c r="J112">
        <v>0.3506103951992368</v>
      </c>
      <c r="K112">
        <v>-0.8233197896849876</v>
      </c>
      <c r="L112">
        <v>5</v>
      </c>
      <c r="M112">
        <v>5</v>
      </c>
    </row>
    <row r="113" spans="1:13">
      <c r="A113" t="s">
        <v>108</v>
      </c>
      <c r="B113" t="s">
        <v>108</v>
      </c>
      <c r="C113" t="s">
        <v>1433</v>
      </c>
      <c r="D113" t="s">
        <v>2731</v>
      </c>
      <c r="E113" t="b">
        <v>0</v>
      </c>
      <c r="F113" t="s">
        <v>3952</v>
      </c>
      <c r="G113">
        <v>4</v>
      </c>
      <c r="H113">
        <v>5.5</v>
      </c>
      <c r="I113">
        <v>40.791</v>
      </c>
      <c r="J113">
        <v>0.8186869807556938</v>
      </c>
      <c r="K113">
        <v>-0.3092164103769643</v>
      </c>
      <c r="L113">
        <v>8</v>
      </c>
      <c r="M113">
        <v>7</v>
      </c>
    </row>
    <row r="114" spans="1:13">
      <c r="A114" t="s">
        <v>109</v>
      </c>
      <c r="B114" t="s">
        <v>109</v>
      </c>
      <c r="C114" t="s">
        <v>1434</v>
      </c>
      <c r="D114" t="s">
        <v>2732</v>
      </c>
      <c r="E114" t="b">
        <v>0</v>
      </c>
      <c r="F114" t="s">
        <v>3952</v>
      </c>
      <c r="G114">
        <v>15</v>
      </c>
      <c r="H114">
        <v>37.9</v>
      </c>
      <c r="I114">
        <v>74.215</v>
      </c>
      <c r="J114">
        <v>0.8159852272010442</v>
      </c>
      <c r="K114">
        <v>-0.795133109130455</v>
      </c>
      <c r="L114">
        <v>25</v>
      </c>
      <c r="M114">
        <v>28</v>
      </c>
    </row>
    <row r="115" spans="1:13">
      <c r="A115" t="s">
        <v>110</v>
      </c>
      <c r="B115" t="s">
        <v>110</v>
      </c>
      <c r="C115" t="s">
        <v>1435</v>
      </c>
      <c r="D115" t="s">
        <v>2733</v>
      </c>
      <c r="E115" t="b">
        <v>0</v>
      </c>
      <c r="F115" t="s">
        <v>3952</v>
      </c>
      <c r="G115">
        <v>9</v>
      </c>
      <c r="H115">
        <v>31.9</v>
      </c>
      <c r="I115">
        <v>96.001</v>
      </c>
      <c r="J115">
        <v>0.4064278245269815</v>
      </c>
      <c r="K115">
        <v>-0.8144886233366657</v>
      </c>
      <c r="L115">
        <v>19</v>
      </c>
      <c r="M115">
        <v>19</v>
      </c>
    </row>
    <row r="116" spans="1:13">
      <c r="A116" t="s">
        <v>111</v>
      </c>
      <c r="B116" t="s">
        <v>111</v>
      </c>
      <c r="C116" t="s">
        <v>1436</v>
      </c>
      <c r="D116" t="s">
        <v>2734</v>
      </c>
      <c r="E116" t="b">
        <v>0</v>
      </c>
      <c r="F116" t="s">
        <v>3952</v>
      </c>
      <c r="G116">
        <v>4</v>
      </c>
      <c r="H116">
        <v>19.1</v>
      </c>
      <c r="I116">
        <v>30.385</v>
      </c>
      <c r="J116">
        <v>0.1699250014423124</v>
      </c>
      <c r="K116">
        <v>-0.8138798163193615</v>
      </c>
      <c r="L116">
        <v>6</v>
      </c>
      <c r="M116">
        <v>9</v>
      </c>
    </row>
    <row r="117" spans="1:13">
      <c r="A117" t="s">
        <v>112</v>
      </c>
      <c r="B117" t="s">
        <v>112</v>
      </c>
      <c r="C117" t="s">
        <v>1437</v>
      </c>
      <c r="D117" t="s">
        <v>2735</v>
      </c>
      <c r="E117" t="b">
        <v>0</v>
      </c>
      <c r="F117" t="s">
        <v>3952</v>
      </c>
      <c r="G117">
        <v>7</v>
      </c>
      <c r="H117">
        <v>27.1</v>
      </c>
      <c r="I117">
        <v>23.959</v>
      </c>
      <c r="J117">
        <v>0.8066952535317583</v>
      </c>
      <c r="K117">
        <v>-0.5743903104401759</v>
      </c>
      <c r="L117">
        <v>17</v>
      </c>
      <c r="M117">
        <v>15</v>
      </c>
    </row>
    <row r="118" spans="1:13">
      <c r="A118" t="s">
        <v>113</v>
      </c>
      <c r="B118" t="s">
        <v>113</v>
      </c>
      <c r="D118" t="s">
        <v>2736</v>
      </c>
      <c r="E118" t="b">
        <v>0</v>
      </c>
      <c r="F118" t="s">
        <v>3952</v>
      </c>
      <c r="G118">
        <v>9</v>
      </c>
      <c r="H118">
        <v>30.9</v>
      </c>
      <c r="I118">
        <v>23.629</v>
      </c>
      <c r="J118">
        <v>-0.5690938861370451</v>
      </c>
      <c r="K118">
        <v>-0.7997467684063126</v>
      </c>
      <c r="L118">
        <v>8</v>
      </c>
      <c r="M118">
        <v>8</v>
      </c>
    </row>
    <row r="119" spans="1:13">
      <c r="A119" t="s">
        <v>114</v>
      </c>
      <c r="B119" t="s">
        <v>114</v>
      </c>
      <c r="C119" t="s">
        <v>1438</v>
      </c>
      <c r="D119" t="s">
        <v>2737</v>
      </c>
      <c r="E119" t="b">
        <v>0</v>
      </c>
      <c r="F119" t="s">
        <v>3952</v>
      </c>
      <c r="G119">
        <v>30</v>
      </c>
      <c r="H119">
        <v>28</v>
      </c>
      <c r="I119">
        <v>247.58</v>
      </c>
      <c r="J119">
        <v>0.7978430670655409</v>
      </c>
      <c r="K119">
        <v>-0.4853979735579591</v>
      </c>
      <c r="L119">
        <v>54</v>
      </c>
      <c r="M119">
        <v>53</v>
      </c>
    </row>
    <row r="120" spans="1:13">
      <c r="A120" t="s">
        <v>115</v>
      </c>
      <c r="B120" t="s">
        <v>115</v>
      </c>
      <c r="C120" t="s">
        <v>1439</v>
      </c>
      <c r="D120" t="s">
        <v>2738</v>
      </c>
      <c r="E120" t="b">
        <v>0</v>
      </c>
      <c r="F120" t="s">
        <v>3952</v>
      </c>
      <c r="G120">
        <v>21</v>
      </c>
      <c r="H120">
        <v>48.7</v>
      </c>
      <c r="I120">
        <v>137.79</v>
      </c>
      <c r="J120">
        <v>0.7936878365407464</v>
      </c>
      <c r="K120">
        <v>-0.2266618964431072</v>
      </c>
      <c r="L120">
        <v>40</v>
      </c>
      <c r="M120">
        <v>40</v>
      </c>
    </row>
    <row r="121" spans="1:13">
      <c r="A121" t="s">
        <v>116</v>
      </c>
      <c r="B121" t="s">
        <v>116</v>
      </c>
      <c r="C121" t="s">
        <v>1440</v>
      </c>
      <c r="D121" t="s">
        <v>2739</v>
      </c>
      <c r="E121" t="b">
        <v>0</v>
      </c>
      <c r="F121" t="s">
        <v>3952</v>
      </c>
      <c r="G121">
        <v>23</v>
      </c>
      <c r="H121">
        <v>28.1</v>
      </c>
      <c r="I121">
        <v>101.35</v>
      </c>
      <c r="J121">
        <v>0.6817640825703251</v>
      </c>
      <c r="K121">
        <v>-0.7907338069499739</v>
      </c>
      <c r="L121">
        <v>31</v>
      </c>
      <c r="M121">
        <v>33</v>
      </c>
    </row>
    <row r="122" spans="1:13">
      <c r="A122" t="s">
        <v>117</v>
      </c>
      <c r="B122" t="s">
        <v>117</v>
      </c>
      <c r="C122" t="s">
        <v>1441</v>
      </c>
      <c r="D122" t="s">
        <v>2740</v>
      </c>
      <c r="E122" t="b">
        <v>0</v>
      </c>
      <c r="F122" t="s">
        <v>3952</v>
      </c>
      <c r="G122">
        <v>24</v>
      </c>
      <c r="H122">
        <v>44.9</v>
      </c>
      <c r="I122">
        <v>85.476</v>
      </c>
      <c r="J122">
        <v>0.7905218378369391</v>
      </c>
      <c r="K122">
        <v>-0.7784817044217109</v>
      </c>
      <c r="L122">
        <v>40</v>
      </c>
      <c r="M122">
        <v>38</v>
      </c>
    </row>
    <row r="123" spans="1:13">
      <c r="A123" t="s">
        <v>118</v>
      </c>
      <c r="B123" t="s">
        <v>118</v>
      </c>
      <c r="C123" t="s">
        <v>1442</v>
      </c>
      <c r="D123" t="s">
        <v>2741</v>
      </c>
      <c r="E123" t="b">
        <v>0</v>
      </c>
      <c r="F123" t="s">
        <v>3952</v>
      </c>
      <c r="G123">
        <v>42</v>
      </c>
      <c r="H123">
        <v>27.2</v>
      </c>
      <c r="I123">
        <v>11.126</v>
      </c>
      <c r="J123">
        <v>-0.5324283577243394</v>
      </c>
      <c r="K123">
        <v>-0.790409389911658</v>
      </c>
      <c r="L123">
        <v>2</v>
      </c>
      <c r="M123">
        <v>3</v>
      </c>
    </row>
    <row r="124" spans="1:13">
      <c r="A124" t="s">
        <v>119</v>
      </c>
      <c r="B124" t="s">
        <v>119</v>
      </c>
      <c r="C124" t="s">
        <v>1443</v>
      </c>
      <c r="D124" t="s">
        <v>2742</v>
      </c>
      <c r="E124" t="b">
        <v>0</v>
      </c>
      <c r="F124" t="s">
        <v>3952</v>
      </c>
      <c r="G124">
        <v>4</v>
      </c>
      <c r="H124">
        <v>7.5</v>
      </c>
      <c r="I124">
        <v>18.119</v>
      </c>
      <c r="J124">
        <v>0.4561753249786702</v>
      </c>
      <c r="K124">
        <v>-0.7885142564963833</v>
      </c>
      <c r="L124">
        <v>4</v>
      </c>
      <c r="M124">
        <v>5</v>
      </c>
    </row>
    <row r="125" spans="1:13">
      <c r="A125" t="s">
        <v>120</v>
      </c>
      <c r="B125" t="s">
        <v>120</v>
      </c>
      <c r="C125" t="s">
        <v>1444</v>
      </c>
      <c r="D125" t="s">
        <v>2743</v>
      </c>
      <c r="E125" t="b">
        <v>0</v>
      </c>
      <c r="F125" t="s">
        <v>3952</v>
      </c>
      <c r="G125">
        <v>3</v>
      </c>
      <c r="H125">
        <v>7.8</v>
      </c>
      <c r="I125">
        <v>4.2693</v>
      </c>
      <c r="J125">
        <v>0.1750454861109138</v>
      </c>
      <c r="K125">
        <v>-0.7867709385528555</v>
      </c>
      <c r="L125">
        <v>3</v>
      </c>
      <c r="M125">
        <v>3</v>
      </c>
    </row>
    <row r="126" spans="1:13">
      <c r="A126" t="s">
        <v>121</v>
      </c>
      <c r="B126" t="s">
        <v>121</v>
      </c>
      <c r="C126" t="s">
        <v>1445</v>
      </c>
      <c r="D126" t="s">
        <v>2744</v>
      </c>
      <c r="E126" t="b">
        <v>0</v>
      </c>
      <c r="F126" t="s">
        <v>3952</v>
      </c>
      <c r="G126">
        <v>6</v>
      </c>
      <c r="H126">
        <v>10.9</v>
      </c>
      <c r="I126">
        <v>38.814</v>
      </c>
      <c r="J126">
        <v>-0.06990610598785062</v>
      </c>
      <c r="K126">
        <v>-0.7856762159500729</v>
      </c>
      <c r="L126">
        <v>7</v>
      </c>
      <c r="M126">
        <v>6</v>
      </c>
    </row>
    <row r="127" spans="1:13">
      <c r="A127" t="s">
        <v>122</v>
      </c>
      <c r="B127" t="s">
        <v>122</v>
      </c>
      <c r="C127" t="s">
        <v>1446</v>
      </c>
      <c r="D127" t="s">
        <v>2745</v>
      </c>
      <c r="E127" t="b">
        <v>0</v>
      </c>
      <c r="F127" t="s">
        <v>3952</v>
      </c>
      <c r="G127">
        <v>2</v>
      </c>
      <c r="H127">
        <v>2</v>
      </c>
      <c r="I127">
        <v>4.0556</v>
      </c>
      <c r="J127">
        <v>0.7826601758411678</v>
      </c>
      <c r="K127">
        <v>-0.3268416157532794</v>
      </c>
      <c r="L127">
        <v>2</v>
      </c>
      <c r="M127">
        <v>4</v>
      </c>
    </row>
    <row r="128" spans="1:13">
      <c r="A128" t="s">
        <v>123</v>
      </c>
      <c r="B128" t="s">
        <v>123</v>
      </c>
      <c r="C128" t="s">
        <v>1447</v>
      </c>
      <c r="D128" t="s">
        <v>2746</v>
      </c>
      <c r="E128" t="b">
        <v>0</v>
      </c>
      <c r="F128" t="s">
        <v>3952</v>
      </c>
      <c r="G128">
        <v>18</v>
      </c>
      <c r="H128">
        <v>11.4</v>
      </c>
      <c r="I128">
        <v>66.79899999999999</v>
      </c>
      <c r="J128">
        <v>0.7041637194539654</v>
      </c>
      <c r="K128">
        <v>-0.7814295957581769</v>
      </c>
      <c r="L128">
        <v>27</v>
      </c>
      <c r="M128">
        <v>23</v>
      </c>
    </row>
    <row r="129" spans="1:13">
      <c r="A129" t="s">
        <v>124</v>
      </c>
      <c r="B129" t="s">
        <v>124</v>
      </c>
      <c r="C129" t="s">
        <v>1448</v>
      </c>
      <c r="D129" t="s">
        <v>2747</v>
      </c>
      <c r="E129" t="b">
        <v>0</v>
      </c>
      <c r="F129" t="s">
        <v>3952</v>
      </c>
      <c r="G129">
        <v>2</v>
      </c>
      <c r="H129">
        <v>5.9</v>
      </c>
      <c r="I129">
        <v>35.534</v>
      </c>
      <c r="J129">
        <v>-0.01445585232595407</v>
      </c>
      <c r="K129">
        <v>-0.7809833093942686</v>
      </c>
      <c r="L129">
        <v>2</v>
      </c>
      <c r="M129">
        <v>3</v>
      </c>
    </row>
    <row r="130" spans="1:13">
      <c r="A130" t="s">
        <v>125</v>
      </c>
      <c r="B130" t="s">
        <v>125</v>
      </c>
      <c r="C130" t="s">
        <v>1449</v>
      </c>
      <c r="D130" t="s">
        <v>2748</v>
      </c>
      <c r="E130" t="b">
        <v>0</v>
      </c>
      <c r="F130" t="s">
        <v>3952</v>
      </c>
      <c r="G130">
        <v>6</v>
      </c>
      <c r="H130">
        <v>51.1</v>
      </c>
      <c r="I130">
        <v>46.915</v>
      </c>
      <c r="J130">
        <v>0.7750083876155949</v>
      </c>
      <c r="K130">
        <v>-0.5868608931667005</v>
      </c>
      <c r="L130">
        <v>9</v>
      </c>
      <c r="M130">
        <v>9</v>
      </c>
    </row>
    <row r="131" spans="1:13">
      <c r="A131" t="s">
        <v>126</v>
      </c>
      <c r="B131" t="s">
        <v>126</v>
      </c>
      <c r="C131" t="s">
        <v>1450</v>
      </c>
      <c r="D131" t="s">
        <v>2749</v>
      </c>
      <c r="E131" t="b">
        <v>0</v>
      </c>
      <c r="F131" t="s">
        <v>3952</v>
      </c>
      <c r="G131">
        <v>53</v>
      </c>
      <c r="H131">
        <v>64.3</v>
      </c>
      <c r="I131">
        <v>323.31</v>
      </c>
      <c r="J131">
        <v>0.7746711123268843</v>
      </c>
      <c r="K131">
        <v>-0.3348255599859759</v>
      </c>
      <c r="L131">
        <v>121</v>
      </c>
      <c r="M131">
        <v>131</v>
      </c>
    </row>
    <row r="132" spans="1:13">
      <c r="A132" t="s">
        <v>127</v>
      </c>
      <c r="B132" t="s">
        <v>127</v>
      </c>
      <c r="C132" t="s">
        <v>1451</v>
      </c>
      <c r="D132" t="s">
        <v>2750</v>
      </c>
      <c r="E132" t="b">
        <v>0</v>
      </c>
      <c r="F132" t="s">
        <v>3952</v>
      </c>
      <c r="G132">
        <v>16</v>
      </c>
      <c r="H132">
        <v>29.4</v>
      </c>
      <c r="I132">
        <v>81.691</v>
      </c>
      <c r="J132">
        <v>0.7263080907654853</v>
      </c>
      <c r="K132">
        <v>-0.7736887753120993</v>
      </c>
      <c r="L132">
        <v>25</v>
      </c>
      <c r="M132">
        <v>31</v>
      </c>
    </row>
    <row r="133" spans="1:13">
      <c r="A133" t="s">
        <v>128</v>
      </c>
      <c r="B133" t="s">
        <v>128</v>
      </c>
      <c r="C133" t="s">
        <v>1452</v>
      </c>
      <c r="D133" t="s">
        <v>2751</v>
      </c>
      <c r="E133" t="b">
        <v>0</v>
      </c>
      <c r="F133" t="s">
        <v>3952</v>
      </c>
      <c r="G133">
        <v>4</v>
      </c>
      <c r="H133">
        <v>2.3</v>
      </c>
      <c r="I133">
        <v>10.982</v>
      </c>
      <c r="J133">
        <v>0.7707022101239387</v>
      </c>
      <c r="K133">
        <v>-0.337758034581882</v>
      </c>
      <c r="L133">
        <v>6</v>
      </c>
      <c r="M133">
        <v>4</v>
      </c>
    </row>
    <row r="134" spans="1:13">
      <c r="A134" t="s">
        <v>129</v>
      </c>
      <c r="B134" t="s">
        <v>129</v>
      </c>
      <c r="C134" t="s">
        <v>1453</v>
      </c>
      <c r="D134" t="s">
        <v>2752</v>
      </c>
      <c r="E134" t="b">
        <v>0</v>
      </c>
      <c r="F134" t="s">
        <v>3952</v>
      </c>
      <c r="G134">
        <v>13</v>
      </c>
      <c r="H134">
        <v>16</v>
      </c>
      <c r="I134">
        <v>98.851</v>
      </c>
      <c r="J134">
        <v>0.7676547982373464</v>
      </c>
      <c r="K134">
        <v>-0.6103450874134011</v>
      </c>
      <c r="L134">
        <v>24</v>
      </c>
      <c r="M134">
        <v>25</v>
      </c>
    </row>
    <row r="135" spans="1:13">
      <c r="A135" t="s">
        <v>130</v>
      </c>
      <c r="B135" t="s">
        <v>130</v>
      </c>
      <c r="C135" t="s">
        <v>1454</v>
      </c>
      <c r="D135" t="s">
        <v>2753</v>
      </c>
      <c r="E135" t="b">
        <v>0</v>
      </c>
      <c r="F135" t="s">
        <v>3952</v>
      </c>
      <c r="G135">
        <v>27</v>
      </c>
      <c r="H135">
        <v>33.6</v>
      </c>
      <c r="I135">
        <v>131.44</v>
      </c>
      <c r="J135">
        <v>0.7294440068336635</v>
      </c>
      <c r="K135">
        <v>-0.7656213106623855</v>
      </c>
      <c r="L135">
        <v>34</v>
      </c>
      <c r="M135">
        <v>45</v>
      </c>
    </row>
    <row r="136" spans="1:13">
      <c r="A136" t="s">
        <v>131</v>
      </c>
      <c r="B136" t="s">
        <v>131</v>
      </c>
      <c r="C136" t="s">
        <v>1455</v>
      </c>
      <c r="D136" t="s">
        <v>2754</v>
      </c>
      <c r="E136" t="b">
        <v>0</v>
      </c>
      <c r="F136" t="s">
        <v>3952</v>
      </c>
      <c r="G136">
        <v>8</v>
      </c>
      <c r="H136">
        <v>5.6</v>
      </c>
      <c r="I136">
        <v>32.911</v>
      </c>
      <c r="J136">
        <v>0.7646009356592885</v>
      </c>
      <c r="K136">
        <v>-0.459080004572304</v>
      </c>
      <c r="L136">
        <v>10</v>
      </c>
      <c r="M136">
        <v>14</v>
      </c>
    </row>
    <row r="137" spans="1:13">
      <c r="A137" t="s">
        <v>132</v>
      </c>
      <c r="B137" t="s">
        <v>132</v>
      </c>
      <c r="C137" t="s">
        <v>1456</v>
      </c>
      <c r="D137" t="s">
        <v>2755</v>
      </c>
      <c r="E137" t="b">
        <v>0</v>
      </c>
      <c r="F137" t="s">
        <v>3952</v>
      </c>
      <c r="G137">
        <v>17</v>
      </c>
      <c r="H137">
        <v>14.5</v>
      </c>
      <c r="I137">
        <v>48.473</v>
      </c>
      <c r="J137">
        <v>0.7639214207614091</v>
      </c>
      <c r="K137">
        <v>-0.3887520634381315</v>
      </c>
      <c r="L137">
        <v>16</v>
      </c>
      <c r="M137">
        <v>25</v>
      </c>
    </row>
    <row r="138" spans="1:13">
      <c r="A138" t="s">
        <v>133</v>
      </c>
      <c r="B138" t="s">
        <v>133</v>
      </c>
      <c r="C138" t="s">
        <v>1457</v>
      </c>
      <c r="D138" t="s">
        <v>2756</v>
      </c>
      <c r="E138" t="b">
        <v>0</v>
      </c>
      <c r="F138" t="s">
        <v>3952</v>
      </c>
      <c r="G138">
        <v>7</v>
      </c>
      <c r="H138">
        <v>5.2</v>
      </c>
      <c r="I138">
        <v>16.796</v>
      </c>
      <c r="J138">
        <v>0.158854029516618</v>
      </c>
      <c r="K138">
        <v>-0.7619713658330702</v>
      </c>
      <c r="L138">
        <v>6</v>
      </c>
      <c r="M138">
        <v>8</v>
      </c>
    </row>
    <row r="139" spans="1:13">
      <c r="A139" t="s">
        <v>134</v>
      </c>
      <c r="B139" t="s">
        <v>134</v>
      </c>
      <c r="C139" t="s">
        <v>1458</v>
      </c>
      <c r="D139" t="s">
        <v>2757</v>
      </c>
      <c r="E139" t="b">
        <v>0</v>
      </c>
      <c r="F139" t="s">
        <v>3952</v>
      </c>
      <c r="G139">
        <v>7</v>
      </c>
      <c r="H139">
        <v>5.1</v>
      </c>
      <c r="I139">
        <v>27.682</v>
      </c>
      <c r="J139">
        <v>0.7592410717572784</v>
      </c>
      <c r="K139">
        <v>-0.5616432666599568</v>
      </c>
      <c r="L139">
        <v>7</v>
      </c>
      <c r="M139">
        <v>7</v>
      </c>
    </row>
    <row r="140" spans="1:13">
      <c r="A140" t="s">
        <v>62</v>
      </c>
      <c r="B140" t="s">
        <v>62</v>
      </c>
      <c r="D140" t="s">
        <v>2758</v>
      </c>
      <c r="E140" t="b">
        <v>0</v>
      </c>
      <c r="F140" t="s">
        <v>3952</v>
      </c>
      <c r="G140">
        <v>5</v>
      </c>
      <c r="H140">
        <v>42.1</v>
      </c>
      <c r="I140">
        <v>7.9763</v>
      </c>
      <c r="J140">
        <v>0.1519886664225058</v>
      </c>
      <c r="K140">
        <v>-0.7583062284351394</v>
      </c>
      <c r="L140">
        <v>2</v>
      </c>
      <c r="M140">
        <v>3</v>
      </c>
    </row>
    <row r="141" spans="1:13">
      <c r="A141" t="s">
        <v>135</v>
      </c>
      <c r="B141" t="s">
        <v>135</v>
      </c>
      <c r="C141" t="s">
        <v>1459</v>
      </c>
      <c r="D141" t="s">
        <v>2759</v>
      </c>
      <c r="E141" t="b">
        <v>0</v>
      </c>
      <c r="F141" t="s">
        <v>3952</v>
      </c>
      <c r="G141">
        <v>9</v>
      </c>
      <c r="H141">
        <v>20.1</v>
      </c>
      <c r="I141">
        <v>50.727</v>
      </c>
      <c r="J141">
        <v>-0.7574767568316924</v>
      </c>
      <c r="K141">
        <v>0.4618428378840729</v>
      </c>
      <c r="L141">
        <v>13</v>
      </c>
      <c r="M141">
        <v>19</v>
      </c>
    </row>
    <row r="142" spans="1:13">
      <c r="A142" t="s">
        <v>136</v>
      </c>
      <c r="B142" t="s">
        <v>136</v>
      </c>
      <c r="C142" t="s">
        <v>1460</v>
      </c>
      <c r="D142" t="s">
        <v>2760</v>
      </c>
      <c r="E142" t="b">
        <v>0</v>
      </c>
      <c r="F142" t="s">
        <v>3952</v>
      </c>
      <c r="G142">
        <v>6</v>
      </c>
      <c r="H142">
        <v>9.699999999999999</v>
      </c>
      <c r="I142">
        <v>13.58</v>
      </c>
      <c r="J142">
        <v>0.7555712844102348</v>
      </c>
      <c r="K142">
        <v>-0.4496312117603498</v>
      </c>
      <c r="L142">
        <v>6</v>
      </c>
      <c r="M142">
        <v>7</v>
      </c>
    </row>
    <row r="143" spans="1:13">
      <c r="A143" t="s">
        <v>137</v>
      </c>
      <c r="B143" t="s">
        <v>137</v>
      </c>
      <c r="C143" t="s">
        <v>1461</v>
      </c>
      <c r="D143" t="s">
        <v>2761</v>
      </c>
      <c r="E143" t="b">
        <v>0</v>
      </c>
      <c r="F143" t="s">
        <v>3952</v>
      </c>
      <c r="G143">
        <v>19</v>
      </c>
      <c r="H143">
        <v>65.7</v>
      </c>
      <c r="I143">
        <v>2.8007</v>
      </c>
      <c r="J143">
        <v>-0.7530204207599664</v>
      </c>
      <c r="K143">
        <v>-0.6543765358248714</v>
      </c>
      <c r="L143">
        <v>1</v>
      </c>
      <c r="M143">
        <v>1</v>
      </c>
    </row>
    <row r="144" spans="1:13">
      <c r="A144" t="s">
        <v>138</v>
      </c>
      <c r="B144" t="s">
        <v>138</v>
      </c>
      <c r="C144" t="s">
        <v>1462</v>
      </c>
      <c r="D144" t="s">
        <v>2762</v>
      </c>
      <c r="E144" t="b">
        <v>0</v>
      </c>
      <c r="F144" t="s">
        <v>3952</v>
      </c>
      <c r="G144">
        <v>5</v>
      </c>
      <c r="H144">
        <v>8.9</v>
      </c>
      <c r="I144">
        <v>43.522</v>
      </c>
      <c r="J144">
        <v>0.7527485914071338</v>
      </c>
      <c r="K144">
        <v>-0.478346171733372</v>
      </c>
      <c r="L144">
        <v>10</v>
      </c>
      <c r="M144">
        <v>10</v>
      </c>
    </row>
    <row r="145" spans="1:13">
      <c r="A145" t="s">
        <v>139</v>
      </c>
      <c r="B145" t="s">
        <v>139</v>
      </c>
      <c r="C145" t="s">
        <v>1463</v>
      </c>
      <c r="D145" t="s">
        <v>2763</v>
      </c>
      <c r="E145" t="b">
        <v>0</v>
      </c>
      <c r="F145" t="s">
        <v>3952</v>
      </c>
      <c r="G145">
        <v>6</v>
      </c>
      <c r="H145">
        <v>11.2</v>
      </c>
      <c r="I145">
        <v>23.237</v>
      </c>
      <c r="J145">
        <v>0.7504350004320511</v>
      </c>
      <c r="K145">
        <v>-0.6069792631001454</v>
      </c>
      <c r="L145">
        <v>9</v>
      </c>
      <c r="M145">
        <v>8</v>
      </c>
    </row>
    <row r="146" spans="1:13">
      <c r="A146" t="s">
        <v>140</v>
      </c>
      <c r="B146" t="s">
        <v>140</v>
      </c>
      <c r="C146" t="s">
        <v>1464</v>
      </c>
      <c r="D146" t="s">
        <v>2764</v>
      </c>
      <c r="E146" t="b">
        <v>0</v>
      </c>
      <c r="F146" t="s">
        <v>3952</v>
      </c>
      <c r="G146">
        <v>14</v>
      </c>
      <c r="H146">
        <v>27.6</v>
      </c>
      <c r="I146">
        <v>123.46</v>
      </c>
      <c r="J146">
        <v>0.3941848472367853</v>
      </c>
      <c r="K146">
        <v>-0.749474938055662</v>
      </c>
      <c r="L146">
        <v>20</v>
      </c>
      <c r="M146">
        <v>21</v>
      </c>
    </row>
    <row r="147" spans="1:13">
      <c r="A147" t="s">
        <v>141</v>
      </c>
      <c r="B147" t="s">
        <v>141</v>
      </c>
      <c r="C147" t="s">
        <v>1465</v>
      </c>
      <c r="D147" t="s">
        <v>2765</v>
      </c>
      <c r="E147" t="b">
        <v>0</v>
      </c>
      <c r="F147" t="s">
        <v>3952</v>
      </c>
      <c r="G147">
        <v>7</v>
      </c>
      <c r="H147">
        <v>21</v>
      </c>
      <c r="I147">
        <v>20.505</v>
      </c>
      <c r="J147">
        <v>0.7480317955724114</v>
      </c>
      <c r="K147">
        <v>-0.5532144378568775</v>
      </c>
      <c r="L147">
        <v>8</v>
      </c>
      <c r="M147">
        <v>13</v>
      </c>
    </row>
    <row r="148" spans="1:13">
      <c r="A148" t="s">
        <v>142</v>
      </c>
      <c r="B148" t="s">
        <v>142</v>
      </c>
      <c r="C148" t="s">
        <v>1466</v>
      </c>
      <c r="D148" t="s">
        <v>2766</v>
      </c>
      <c r="E148" t="b">
        <v>0</v>
      </c>
      <c r="F148" t="s">
        <v>3952</v>
      </c>
      <c r="G148">
        <v>1</v>
      </c>
      <c r="H148">
        <v>2</v>
      </c>
      <c r="I148">
        <v>8.380000000000001</v>
      </c>
      <c r="J148">
        <v>0.7428685510244426</v>
      </c>
      <c r="K148">
        <v>0.08188496672922738</v>
      </c>
      <c r="L148">
        <v>2</v>
      </c>
      <c r="M148">
        <v>1</v>
      </c>
    </row>
    <row r="149" spans="1:13">
      <c r="A149" t="s">
        <v>143</v>
      </c>
      <c r="B149" t="s">
        <v>143</v>
      </c>
      <c r="C149" t="s">
        <v>1467</v>
      </c>
      <c r="D149" t="s">
        <v>2767</v>
      </c>
      <c r="E149" t="b">
        <v>0</v>
      </c>
      <c r="F149" t="s">
        <v>3952</v>
      </c>
      <c r="G149">
        <v>9</v>
      </c>
      <c r="H149">
        <v>23.7</v>
      </c>
      <c r="I149">
        <v>48.995</v>
      </c>
      <c r="J149">
        <v>0.1809116633685691</v>
      </c>
      <c r="K149">
        <v>-0.742241064666699</v>
      </c>
      <c r="L149">
        <v>10</v>
      </c>
      <c r="M149">
        <v>15</v>
      </c>
    </row>
    <row r="150" spans="1:13">
      <c r="A150" t="s">
        <v>144</v>
      </c>
      <c r="B150" t="s">
        <v>144</v>
      </c>
      <c r="C150" t="s">
        <v>1468</v>
      </c>
      <c r="D150" t="s">
        <v>2768</v>
      </c>
      <c r="E150" t="b">
        <v>0</v>
      </c>
      <c r="F150" t="s">
        <v>3952</v>
      </c>
      <c r="G150">
        <v>6</v>
      </c>
      <c r="H150">
        <v>17.2</v>
      </c>
      <c r="I150">
        <v>29.282</v>
      </c>
      <c r="J150">
        <v>0.2225572913487284</v>
      </c>
      <c r="K150">
        <v>-0.7419273697370661</v>
      </c>
      <c r="L150">
        <v>7</v>
      </c>
      <c r="M150">
        <v>8</v>
      </c>
    </row>
    <row r="151" spans="1:13">
      <c r="A151" t="s">
        <v>145</v>
      </c>
      <c r="B151" t="s">
        <v>145</v>
      </c>
      <c r="C151" t="s">
        <v>1469</v>
      </c>
      <c r="D151" t="s">
        <v>2769</v>
      </c>
      <c r="E151" t="b">
        <v>0</v>
      </c>
      <c r="F151" t="s">
        <v>3952</v>
      </c>
      <c r="G151">
        <v>19</v>
      </c>
      <c r="H151">
        <v>7.1</v>
      </c>
      <c r="I151">
        <v>93.986</v>
      </c>
      <c r="J151">
        <v>0.6545271958145156</v>
      </c>
      <c r="K151">
        <v>-0.741710236273977</v>
      </c>
      <c r="L151">
        <v>28</v>
      </c>
      <c r="M151">
        <v>23</v>
      </c>
    </row>
    <row r="152" spans="1:13">
      <c r="A152" t="s">
        <v>146</v>
      </c>
      <c r="B152" t="s">
        <v>146</v>
      </c>
      <c r="C152" t="s">
        <v>1470</v>
      </c>
      <c r="D152" t="s">
        <v>2770</v>
      </c>
      <c r="E152" t="b">
        <v>0</v>
      </c>
      <c r="F152" t="s">
        <v>3952</v>
      </c>
      <c r="G152">
        <v>8</v>
      </c>
      <c r="H152">
        <v>68.7</v>
      </c>
      <c r="I152">
        <v>50.074</v>
      </c>
      <c r="J152">
        <v>0.7410570409739636</v>
      </c>
      <c r="K152">
        <v>-0.5087317946061383</v>
      </c>
      <c r="L152">
        <v>12</v>
      </c>
      <c r="M152">
        <v>11</v>
      </c>
    </row>
    <row r="153" spans="1:13">
      <c r="A153" t="s">
        <v>147</v>
      </c>
      <c r="B153" t="s">
        <v>147</v>
      </c>
      <c r="C153" t="s">
        <v>1471</v>
      </c>
      <c r="D153" t="s">
        <v>2771</v>
      </c>
      <c r="E153" t="b">
        <v>0</v>
      </c>
      <c r="F153" t="s">
        <v>3952</v>
      </c>
      <c r="G153">
        <v>15</v>
      </c>
      <c r="H153">
        <v>28.9</v>
      </c>
      <c r="I153">
        <v>44.37</v>
      </c>
      <c r="J153">
        <v>0.7395025056103857</v>
      </c>
      <c r="K153">
        <v>-0.4010441157943257</v>
      </c>
      <c r="L153">
        <v>19</v>
      </c>
      <c r="M153">
        <v>20</v>
      </c>
    </row>
    <row r="154" spans="1:13">
      <c r="A154" t="s">
        <v>148</v>
      </c>
      <c r="B154" t="s">
        <v>148</v>
      </c>
      <c r="C154" t="s">
        <v>1472</v>
      </c>
      <c r="D154" t="s">
        <v>2772</v>
      </c>
      <c r="E154" t="b">
        <v>0</v>
      </c>
      <c r="F154" t="s">
        <v>3952</v>
      </c>
      <c r="G154">
        <v>5</v>
      </c>
      <c r="H154">
        <v>4.4</v>
      </c>
      <c r="I154">
        <v>10.178</v>
      </c>
      <c r="J154">
        <v>-0.7389145483116518</v>
      </c>
      <c r="K154">
        <v>-0.3518106972818625</v>
      </c>
      <c r="L154">
        <v>8</v>
      </c>
      <c r="M154">
        <v>9</v>
      </c>
    </row>
    <row r="155" spans="1:13">
      <c r="A155" t="s">
        <v>149</v>
      </c>
      <c r="B155" t="s">
        <v>149</v>
      </c>
      <c r="C155" t="s">
        <v>1473</v>
      </c>
      <c r="D155" t="s">
        <v>2773</v>
      </c>
      <c r="E155" t="b">
        <v>0</v>
      </c>
      <c r="F155" t="s">
        <v>3952</v>
      </c>
      <c r="G155">
        <v>28</v>
      </c>
      <c r="H155">
        <v>51.2</v>
      </c>
      <c r="I155">
        <v>234.14</v>
      </c>
      <c r="J155">
        <v>0.7384652173397763</v>
      </c>
      <c r="K155">
        <v>-0.7373263130181639</v>
      </c>
      <c r="L155">
        <v>78</v>
      </c>
      <c r="M155">
        <v>73</v>
      </c>
    </row>
    <row r="156" spans="1:13">
      <c r="A156" t="s">
        <v>150</v>
      </c>
      <c r="B156" t="s">
        <v>150</v>
      </c>
      <c r="C156" t="s">
        <v>1474</v>
      </c>
      <c r="D156" t="s">
        <v>2774</v>
      </c>
      <c r="E156" t="b">
        <v>0</v>
      </c>
      <c r="F156" t="s">
        <v>3952</v>
      </c>
      <c r="G156">
        <v>9</v>
      </c>
      <c r="H156">
        <v>18</v>
      </c>
      <c r="I156">
        <v>36.949</v>
      </c>
      <c r="J156">
        <v>0.03491998434915955</v>
      </c>
      <c r="K156">
        <v>-0.7373263130181639</v>
      </c>
      <c r="L156">
        <v>16</v>
      </c>
      <c r="M156">
        <v>12</v>
      </c>
    </row>
    <row r="157" spans="1:13">
      <c r="A157" t="s">
        <v>151</v>
      </c>
      <c r="B157" t="s">
        <v>151</v>
      </c>
      <c r="C157" t="s">
        <v>1475</v>
      </c>
      <c r="D157" t="s">
        <v>2775</v>
      </c>
      <c r="E157" t="b">
        <v>0</v>
      </c>
      <c r="F157" t="s">
        <v>3952</v>
      </c>
      <c r="G157">
        <v>11</v>
      </c>
      <c r="H157">
        <v>18.9</v>
      </c>
      <c r="I157">
        <v>65.455</v>
      </c>
      <c r="J157">
        <v>0.4003193228644851</v>
      </c>
      <c r="K157">
        <v>-0.7364607392463531</v>
      </c>
      <c r="L157">
        <v>24</v>
      </c>
      <c r="M157">
        <v>21</v>
      </c>
    </row>
    <row r="158" spans="1:13">
      <c r="A158" t="s">
        <v>152</v>
      </c>
      <c r="B158" t="s">
        <v>152</v>
      </c>
      <c r="C158" t="s">
        <v>1476</v>
      </c>
      <c r="D158" t="s">
        <v>2776</v>
      </c>
      <c r="E158" t="b">
        <v>0</v>
      </c>
      <c r="F158" t="s">
        <v>3952</v>
      </c>
      <c r="G158">
        <v>6</v>
      </c>
      <c r="H158">
        <v>5.5</v>
      </c>
      <c r="I158">
        <v>29.424</v>
      </c>
      <c r="J158">
        <v>-0.7334832872454951</v>
      </c>
      <c r="K158">
        <v>0.09477655689559732</v>
      </c>
      <c r="L158">
        <v>3</v>
      </c>
      <c r="M158">
        <v>9</v>
      </c>
    </row>
    <row r="159" spans="1:13">
      <c r="A159" t="s">
        <v>153</v>
      </c>
      <c r="B159" t="s">
        <v>153</v>
      </c>
      <c r="C159" t="s">
        <v>1477</v>
      </c>
      <c r="D159" t="s">
        <v>2777</v>
      </c>
      <c r="E159" t="b">
        <v>0</v>
      </c>
      <c r="F159" t="s">
        <v>3952</v>
      </c>
      <c r="G159">
        <v>17</v>
      </c>
      <c r="H159">
        <v>24.8</v>
      </c>
      <c r="I159">
        <v>112.48</v>
      </c>
      <c r="J159">
        <v>0.7295310183858676</v>
      </c>
      <c r="K159">
        <v>-0.1380446358551304</v>
      </c>
      <c r="L159">
        <v>24</v>
      </c>
      <c r="M159">
        <v>32</v>
      </c>
    </row>
    <row r="160" spans="1:13">
      <c r="A160" t="s">
        <v>154</v>
      </c>
      <c r="B160" t="s">
        <v>154</v>
      </c>
      <c r="C160" t="s">
        <v>1478</v>
      </c>
      <c r="D160" t="s">
        <v>2778</v>
      </c>
      <c r="E160" t="b">
        <v>0</v>
      </c>
      <c r="F160" t="s">
        <v>3952</v>
      </c>
      <c r="G160">
        <v>2</v>
      </c>
      <c r="H160">
        <v>6.4</v>
      </c>
      <c r="I160">
        <v>3.4202</v>
      </c>
      <c r="J160">
        <v>0.7292699679841985</v>
      </c>
      <c r="K160">
        <v>-0.6922217729418085</v>
      </c>
      <c r="L160">
        <v>2</v>
      </c>
      <c r="M160">
        <v>3</v>
      </c>
    </row>
    <row r="161" spans="1:13">
      <c r="A161" t="s">
        <v>155</v>
      </c>
      <c r="B161" t="s">
        <v>155</v>
      </c>
      <c r="C161" t="s">
        <v>1479</v>
      </c>
      <c r="D161" t="s">
        <v>2779</v>
      </c>
      <c r="E161" t="b">
        <v>0</v>
      </c>
      <c r="F161" t="s">
        <v>3952</v>
      </c>
      <c r="G161">
        <v>4</v>
      </c>
      <c r="H161">
        <v>12.3</v>
      </c>
      <c r="I161">
        <v>19.7</v>
      </c>
      <c r="J161">
        <v>0.7263080907654853</v>
      </c>
      <c r="K161">
        <v>-0.274581659452697</v>
      </c>
      <c r="L161">
        <v>6</v>
      </c>
      <c r="M161">
        <v>6</v>
      </c>
    </row>
    <row r="162" spans="1:13">
      <c r="A162" t="s">
        <v>156</v>
      </c>
      <c r="B162" t="s">
        <v>156</v>
      </c>
      <c r="C162" t="s">
        <v>1480</v>
      </c>
      <c r="D162" t="s">
        <v>2780</v>
      </c>
      <c r="E162" t="b">
        <v>0</v>
      </c>
      <c r="F162" t="s">
        <v>3952</v>
      </c>
      <c r="G162">
        <v>23</v>
      </c>
      <c r="H162">
        <v>51.1</v>
      </c>
      <c r="I162">
        <v>121.84</v>
      </c>
      <c r="J162">
        <v>0.5097465063656548</v>
      </c>
      <c r="K162">
        <v>-0.7255892306821621</v>
      </c>
      <c r="L162">
        <v>31</v>
      </c>
      <c r="M162">
        <v>37</v>
      </c>
    </row>
    <row r="163" spans="1:13">
      <c r="A163" t="s">
        <v>157</v>
      </c>
      <c r="B163" t="s">
        <v>157</v>
      </c>
      <c r="C163" t="s">
        <v>1481</v>
      </c>
      <c r="D163" t="s">
        <v>2781</v>
      </c>
      <c r="E163" t="b">
        <v>0</v>
      </c>
      <c r="F163" t="s">
        <v>3952</v>
      </c>
      <c r="G163">
        <v>6</v>
      </c>
      <c r="H163">
        <v>7.5</v>
      </c>
      <c r="I163">
        <v>23.553</v>
      </c>
      <c r="J163">
        <v>0.7171225411777311</v>
      </c>
      <c r="K163">
        <v>-0.4520172174290659</v>
      </c>
      <c r="L163">
        <v>7</v>
      </c>
      <c r="M163">
        <v>8</v>
      </c>
    </row>
    <row r="164" spans="1:13">
      <c r="A164" t="s">
        <v>158</v>
      </c>
      <c r="B164" t="s">
        <v>158</v>
      </c>
      <c r="C164" t="s">
        <v>1482</v>
      </c>
      <c r="D164" t="s">
        <v>2782</v>
      </c>
      <c r="E164" t="b">
        <v>0</v>
      </c>
      <c r="F164" t="s">
        <v>3952</v>
      </c>
      <c r="G164">
        <v>4</v>
      </c>
      <c r="H164">
        <v>6.3</v>
      </c>
      <c r="I164">
        <v>6.7757</v>
      </c>
      <c r="J164">
        <v>0.7155419865013232</v>
      </c>
      <c r="K164">
        <v>-0.08020992029066065</v>
      </c>
      <c r="L164">
        <v>4</v>
      </c>
      <c r="M164">
        <v>5</v>
      </c>
    </row>
    <row r="165" spans="1:13">
      <c r="A165" t="s">
        <v>159</v>
      </c>
      <c r="B165" t="s">
        <v>159</v>
      </c>
      <c r="C165" t="s">
        <v>1483</v>
      </c>
      <c r="D165" t="s">
        <v>2783</v>
      </c>
      <c r="E165" t="b">
        <v>0</v>
      </c>
      <c r="F165" t="s">
        <v>3952</v>
      </c>
      <c r="G165">
        <v>5</v>
      </c>
      <c r="H165">
        <v>14.5</v>
      </c>
      <c r="I165">
        <v>29.147</v>
      </c>
      <c r="J165">
        <v>0.125518859575091</v>
      </c>
      <c r="K165">
        <v>-0.715059517432584</v>
      </c>
      <c r="L165">
        <v>2</v>
      </c>
      <c r="M165">
        <v>7</v>
      </c>
    </row>
    <row r="166" spans="1:13">
      <c r="A166" t="s">
        <v>127</v>
      </c>
      <c r="B166" t="s">
        <v>127</v>
      </c>
      <c r="C166" t="s">
        <v>1484</v>
      </c>
      <c r="D166" t="s">
        <v>2784</v>
      </c>
      <c r="E166" t="b">
        <v>0</v>
      </c>
      <c r="F166" t="s">
        <v>3952</v>
      </c>
      <c r="G166">
        <v>13</v>
      </c>
      <c r="H166">
        <v>26.5</v>
      </c>
      <c r="I166">
        <v>12.417</v>
      </c>
      <c r="J166">
        <v>0.0418036876570852</v>
      </c>
      <c r="K166">
        <v>-0.7123385888812667</v>
      </c>
      <c r="L166">
        <v>6</v>
      </c>
      <c r="M166">
        <v>6</v>
      </c>
    </row>
    <row r="167" spans="1:13">
      <c r="A167" t="s">
        <v>160</v>
      </c>
      <c r="B167" t="s">
        <v>160</v>
      </c>
      <c r="C167" t="s">
        <v>1485</v>
      </c>
      <c r="D167" t="s">
        <v>2785</v>
      </c>
      <c r="E167" t="b">
        <v>0</v>
      </c>
      <c r="F167" t="s">
        <v>3952</v>
      </c>
      <c r="G167">
        <v>1</v>
      </c>
      <c r="H167">
        <v>1.5</v>
      </c>
      <c r="I167">
        <v>11.051</v>
      </c>
      <c r="J167">
        <v>0.6541605409956188</v>
      </c>
      <c r="K167">
        <v>-0.7026794364542702</v>
      </c>
      <c r="L167">
        <v>2</v>
      </c>
      <c r="M167">
        <v>1</v>
      </c>
    </row>
    <row r="168" spans="1:13">
      <c r="A168" t="s">
        <v>161</v>
      </c>
      <c r="B168" t="s">
        <v>161</v>
      </c>
      <c r="C168" t="s">
        <v>1486</v>
      </c>
      <c r="D168" t="s">
        <v>2786</v>
      </c>
      <c r="E168" t="b">
        <v>0</v>
      </c>
      <c r="F168" t="s">
        <v>3952</v>
      </c>
      <c r="G168">
        <v>26</v>
      </c>
      <c r="H168">
        <v>61.3</v>
      </c>
      <c r="I168">
        <v>161.22</v>
      </c>
      <c r="J168">
        <v>0.4423331233297515</v>
      </c>
      <c r="K168">
        <v>-0.7025855186388974</v>
      </c>
      <c r="L168">
        <v>67</v>
      </c>
      <c r="M168">
        <v>63</v>
      </c>
    </row>
    <row r="169" spans="1:13">
      <c r="A169" t="s">
        <v>162</v>
      </c>
      <c r="B169" t="s">
        <v>162</v>
      </c>
      <c r="C169" t="s">
        <v>1487</v>
      </c>
      <c r="D169" t="s">
        <v>2787</v>
      </c>
      <c r="E169" t="b">
        <v>0</v>
      </c>
      <c r="F169" t="s">
        <v>3952</v>
      </c>
      <c r="G169">
        <v>8</v>
      </c>
      <c r="H169">
        <v>7.7</v>
      </c>
      <c r="I169">
        <v>22.96</v>
      </c>
      <c r="J169">
        <v>0.6821237896197204</v>
      </c>
      <c r="K169">
        <v>-0.6905676666507966</v>
      </c>
      <c r="L169">
        <v>10</v>
      </c>
      <c r="M169">
        <v>12</v>
      </c>
    </row>
    <row r="170" spans="1:13">
      <c r="A170" t="s">
        <v>163</v>
      </c>
      <c r="B170" t="s">
        <v>163</v>
      </c>
      <c r="C170" t="s">
        <v>1488</v>
      </c>
      <c r="D170" t="s">
        <v>2788</v>
      </c>
      <c r="E170" t="b">
        <v>0</v>
      </c>
      <c r="F170" t="s">
        <v>3952</v>
      </c>
      <c r="G170">
        <v>6</v>
      </c>
      <c r="H170">
        <v>17</v>
      </c>
      <c r="I170">
        <v>36.559</v>
      </c>
      <c r="J170">
        <v>0.1039339910562331</v>
      </c>
      <c r="K170">
        <v>-0.6899158641202277</v>
      </c>
      <c r="L170">
        <v>10</v>
      </c>
      <c r="M170">
        <v>8</v>
      </c>
    </row>
    <row r="171" spans="1:13">
      <c r="A171" t="s">
        <v>164</v>
      </c>
      <c r="B171" t="s">
        <v>164</v>
      </c>
      <c r="C171" t="s">
        <v>1489</v>
      </c>
      <c r="D171" t="s">
        <v>2789</v>
      </c>
      <c r="E171" t="b">
        <v>0</v>
      </c>
      <c r="F171" t="s">
        <v>3952</v>
      </c>
      <c r="G171">
        <v>4</v>
      </c>
      <c r="H171">
        <v>9.300000000000001</v>
      </c>
      <c r="I171">
        <v>9.8596</v>
      </c>
      <c r="J171">
        <v>0.6832023729663675</v>
      </c>
      <c r="K171">
        <v>-0.4650818026646544</v>
      </c>
      <c r="L171">
        <v>2</v>
      </c>
      <c r="M171">
        <v>4</v>
      </c>
    </row>
    <row r="172" spans="1:13">
      <c r="A172" t="s">
        <v>165</v>
      </c>
      <c r="B172" t="s">
        <v>165</v>
      </c>
      <c r="C172" t="s">
        <v>1490</v>
      </c>
      <c r="D172" t="s">
        <v>2790</v>
      </c>
      <c r="E172" t="b">
        <v>0</v>
      </c>
      <c r="F172" t="s">
        <v>3952</v>
      </c>
      <c r="G172">
        <v>4</v>
      </c>
      <c r="H172">
        <v>13.1</v>
      </c>
      <c r="I172">
        <v>14.652</v>
      </c>
      <c r="J172">
        <v>-0.6791803205900855</v>
      </c>
      <c r="K172">
        <v>0.2778657572348795</v>
      </c>
      <c r="L172">
        <v>5</v>
      </c>
      <c r="M172">
        <v>6</v>
      </c>
    </row>
    <row r="173" spans="1:13">
      <c r="A173" t="s">
        <v>166</v>
      </c>
      <c r="B173" t="s">
        <v>166</v>
      </c>
      <c r="C173" t="s">
        <v>1491</v>
      </c>
      <c r="D173" t="s">
        <v>2791</v>
      </c>
      <c r="E173" t="b">
        <v>0</v>
      </c>
      <c r="F173" t="s">
        <v>3952</v>
      </c>
      <c r="G173">
        <v>18</v>
      </c>
      <c r="H173">
        <v>31.9</v>
      </c>
      <c r="I173">
        <v>10.831</v>
      </c>
      <c r="J173">
        <v>0.6732850451685986</v>
      </c>
      <c r="K173">
        <v>-0.6668052836641118</v>
      </c>
      <c r="L173">
        <v>2</v>
      </c>
      <c r="M173">
        <v>2</v>
      </c>
    </row>
    <row r="174" spans="1:13">
      <c r="A174" t="s">
        <v>167</v>
      </c>
      <c r="B174" t="s">
        <v>167</v>
      </c>
      <c r="C174" t="s">
        <v>1492</v>
      </c>
      <c r="D174" t="s">
        <v>2792</v>
      </c>
      <c r="E174" t="b">
        <v>0</v>
      </c>
      <c r="F174" t="s">
        <v>3952</v>
      </c>
      <c r="G174">
        <v>7</v>
      </c>
      <c r="H174">
        <v>21.8</v>
      </c>
      <c r="I174">
        <v>40.499</v>
      </c>
      <c r="J174">
        <v>0.6348720231642143</v>
      </c>
      <c r="K174">
        <v>-0.6731865643956347</v>
      </c>
      <c r="L174">
        <v>10</v>
      </c>
      <c r="M174">
        <v>9</v>
      </c>
    </row>
    <row r="175" spans="1:13">
      <c r="A175" t="s">
        <v>168</v>
      </c>
      <c r="B175" t="s">
        <v>168</v>
      </c>
      <c r="C175" t="s">
        <v>1493</v>
      </c>
      <c r="D175" t="s">
        <v>2793</v>
      </c>
      <c r="E175" t="b">
        <v>0</v>
      </c>
      <c r="F175" t="s">
        <v>3952</v>
      </c>
      <c r="G175">
        <v>5</v>
      </c>
      <c r="H175">
        <v>13.9</v>
      </c>
      <c r="I175">
        <v>12.507</v>
      </c>
      <c r="J175">
        <v>0.6726516293283848</v>
      </c>
      <c r="K175">
        <v>-0.4193335024281268</v>
      </c>
      <c r="L175">
        <v>4</v>
      </c>
      <c r="M175">
        <v>6</v>
      </c>
    </row>
    <row r="176" spans="1:13">
      <c r="A176" t="s">
        <v>169</v>
      </c>
      <c r="B176" t="s">
        <v>169</v>
      </c>
      <c r="C176" t="s">
        <v>1494</v>
      </c>
      <c r="D176" t="s">
        <v>2794</v>
      </c>
      <c r="E176" t="b">
        <v>0</v>
      </c>
      <c r="F176" t="s">
        <v>3952</v>
      </c>
      <c r="G176">
        <v>16</v>
      </c>
      <c r="H176">
        <v>41.4</v>
      </c>
      <c r="I176">
        <v>81.468</v>
      </c>
      <c r="J176">
        <v>0.6721084800313039</v>
      </c>
      <c r="K176">
        <v>-0.5791242014982625</v>
      </c>
      <c r="L176">
        <v>35</v>
      </c>
      <c r="M176">
        <v>36</v>
      </c>
    </row>
    <row r="177" spans="1:13">
      <c r="A177" t="s">
        <v>170</v>
      </c>
      <c r="B177" t="s">
        <v>170</v>
      </c>
      <c r="C177" t="s">
        <v>1495</v>
      </c>
      <c r="D177" t="s">
        <v>2795</v>
      </c>
      <c r="E177" t="b">
        <v>0</v>
      </c>
      <c r="F177" t="s">
        <v>3952</v>
      </c>
      <c r="G177">
        <v>2</v>
      </c>
      <c r="H177">
        <v>11.5</v>
      </c>
      <c r="I177">
        <v>4.0364</v>
      </c>
      <c r="J177">
        <v>0.3166091843278231</v>
      </c>
      <c r="K177">
        <v>-0.6703367500897084</v>
      </c>
      <c r="L177">
        <v>4</v>
      </c>
      <c r="M177">
        <v>4</v>
      </c>
    </row>
    <row r="178" spans="1:13">
      <c r="A178" t="s">
        <v>171</v>
      </c>
      <c r="B178" t="s">
        <v>171</v>
      </c>
      <c r="C178" t="s">
        <v>1496</v>
      </c>
      <c r="D178" t="s">
        <v>2796</v>
      </c>
      <c r="E178" t="b">
        <v>0</v>
      </c>
      <c r="F178" t="s">
        <v>3952</v>
      </c>
      <c r="G178">
        <v>6</v>
      </c>
      <c r="H178">
        <v>14.3</v>
      </c>
      <c r="I178">
        <v>16.362</v>
      </c>
      <c r="J178">
        <v>-0.6665762662748083</v>
      </c>
      <c r="K178">
        <v>0.1897929378202589</v>
      </c>
      <c r="L178">
        <v>6</v>
      </c>
      <c r="M178">
        <v>10</v>
      </c>
    </row>
    <row r="179" spans="1:13">
      <c r="A179" t="s">
        <v>172</v>
      </c>
      <c r="B179" t="s">
        <v>172</v>
      </c>
      <c r="C179" t="s">
        <v>1497</v>
      </c>
      <c r="D179" t="s">
        <v>2797</v>
      </c>
      <c r="E179" t="b">
        <v>0</v>
      </c>
      <c r="F179" t="s">
        <v>3952</v>
      </c>
      <c r="G179">
        <v>3</v>
      </c>
      <c r="H179">
        <v>6.6</v>
      </c>
      <c r="I179">
        <v>14.484</v>
      </c>
      <c r="J179">
        <v>0.1692836611157298</v>
      </c>
      <c r="K179">
        <v>-0.6665762662748083</v>
      </c>
      <c r="L179">
        <v>6</v>
      </c>
      <c r="M179">
        <v>5</v>
      </c>
    </row>
    <row r="180" spans="1:13">
      <c r="A180" t="s">
        <v>173</v>
      </c>
      <c r="B180" t="s">
        <v>173</v>
      </c>
      <c r="C180" t="s">
        <v>1498</v>
      </c>
      <c r="D180" t="s">
        <v>2798</v>
      </c>
      <c r="E180" t="b">
        <v>0</v>
      </c>
      <c r="F180" t="s">
        <v>3952</v>
      </c>
      <c r="G180">
        <v>12</v>
      </c>
      <c r="H180">
        <v>16.1</v>
      </c>
      <c r="I180">
        <v>47.333</v>
      </c>
      <c r="J180">
        <v>0.6644828403646825</v>
      </c>
      <c r="K180">
        <v>-0.6068913729378622</v>
      </c>
      <c r="L180">
        <v>21</v>
      </c>
      <c r="M180">
        <v>22</v>
      </c>
    </row>
    <row r="181" spans="1:13">
      <c r="A181" t="s">
        <v>174</v>
      </c>
      <c r="B181" t="s">
        <v>174</v>
      </c>
      <c r="C181" t="s">
        <v>1499</v>
      </c>
      <c r="D181" t="s">
        <v>2799</v>
      </c>
      <c r="E181" t="b">
        <v>0</v>
      </c>
      <c r="F181" t="s">
        <v>3952</v>
      </c>
      <c r="G181">
        <v>2</v>
      </c>
      <c r="H181">
        <v>4.6</v>
      </c>
      <c r="I181">
        <v>11.491</v>
      </c>
      <c r="J181">
        <v>0.6627523893648239</v>
      </c>
      <c r="K181">
        <v>-0.331826400758359</v>
      </c>
      <c r="L181">
        <v>4</v>
      </c>
      <c r="M181">
        <v>4</v>
      </c>
    </row>
    <row r="182" spans="1:13">
      <c r="A182" t="s">
        <v>175</v>
      </c>
      <c r="B182" t="s">
        <v>175</v>
      </c>
      <c r="C182" t="s">
        <v>1500</v>
      </c>
      <c r="D182" t="s">
        <v>2800</v>
      </c>
      <c r="E182" t="b">
        <v>0</v>
      </c>
      <c r="F182" t="s">
        <v>3952</v>
      </c>
      <c r="G182">
        <v>96</v>
      </c>
      <c r="H182">
        <v>39.4</v>
      </c>
      <c r="I182">
        <v>323.31</v>
      </c>
      <c r="J182">
        <v>0.660746112752018</v>
      </c>
      <c r="K182">
        <v>-0.4502421265837744</v>
      </c>
      <c r="L182">
        <v>194</v>
      </c>
      <c r="M182">
        <v>187</v>
      </c>
    </row>
    <row r="183" spans="1:13">
      <c r="A183" t="s">
        <v>166</v>
      </c>
      <c r="B183" t="s">
        <v>166</v>
      </c>
      <c r="C183" t="s">
        <v>1501</v>
      </c>
      <c r="D183" t="s">
        <v>2801</v>
      </c>
      <c r="E183" t="b">
        <v>0</v>
      </c>
      <c r="F183" t="s">
        <v>3952</v>
      </c>
      <c r="G183">
        <v>38</v>
      </c>
      <c r="H183">
        <v>34.2</v>
      </c>
      <c r="I183">
        <v>247.83</v>
      </c>
      <c r="J183">
        <v>0.6595592729108991</v>
      </c>
      <c r="K183">
        <v>-0.583462877547586</v>
      </c>
      <c r="L183">
        <v>68</v>
      </c>
      <c r="M183">
        <v>69</v>
      </c>
    </row>
    <row r="184" spans="1:13">
      <c r="A184" t="s">
        <v>51</v>
      </c>
      <c r="B184" t="s">
        <v>51</v>
      </c>
      <c r="D184" t="s">
        <v>2802</v>
      </c>
      <c r="E184" t="b">
        <v>0</v>
      </c>
      <c r="F184" t="s">
        <v>3952</v>
      </c>
      <c r="G184">
        <v>13</v>
      </c>
      <c r="H184">
        <v>13.4</v>
      </c>
      <c r="I184">
        <v>72.357</v>
      </c>
      <c r="J184">
        <v>0.5348584514007186</v>
      </c>
      <c r="K184">
        <v>-0.6586290230450271</v>
      </c>
      <c r="L184">
        <v>13</v>
      </c>
      <c r="M184">
        <v>20</v>
      </c>
    </row>
    <row r="185" spans="1:13">
      <c r="A185" t="s">
        <v>176</v>
      </c>
      <c r="B185" t="s">
        <v>176</v>
      </c>
      <c r="C185" t="s">
        <v>1502</v>
      </c>
      <c r="D185" t="s">
        <v>2803</v>
      </c>
      <c r="E185" t="b">
        <v>0</v>
      </c>
      <c r="F185" t="s">
        <v>3952</v>
      </c>
      <c r="G185">
        <v>32</v>
      </c>
      <c r="H185">
        <v>59.7</v>
      </c>
      <c r="I185">
        <v>211.31</v>
      </c>
      <c r="J185">
        <v>0.5048745893984644</v>
      </c>
      <c r="K185">
        <v>-0.6519942592184017</v>
      </c>
      <c r="L185">
        <v>59</v>
      </c>
      <c r="M185">
        <v>54</v>
      </c>
    </row>
    <row r="186" spans="1:13">
      <c r="A186" t="s">
        <v>177</v>
      </c>
      <c r="B186" t="s">
        <v>177</v>
      </c>
      <c r="C186" t="s">
        <v>1503</v>
      </c>
      <c r="D186" t="s">
        <v>2804</v>
      </c>
      <c r="E186" t="b">
        <v>0</v>
      </c>
      <c r="F186" t="s">
        <v>3952</v>
      </c>
      <c r="G186">
        <v>14</v>
      </c>
      <c r="H186">
        <v>51.6</v>
      </c>
      <c r="I186">
        <v>139.58</v>
      </c>
      <c r="J186">
        <v>0.6517750106210578</v>
      </c>
      <c r="K186">
        <v>-0.3242743812031637</v>
      </c>
      <c r="L186">
        <v>30</v>
      </c>
      <c r="M186">
        <v>24</v>
      </c>
    </row>
    <row r="187" spans="1:13">
      <c r="A187" t="s">
        <v>178</v>
      </c>
      <c r="B187" t="s">
        <v>178</v>
      </c>
      <c r="C187" t="s">
        <v>1504</v>
      </c>
      <c r="D187" t="s">
        <v>2805</v>
      </c>
      <c r="E187" t="b">
        <v>0</v>
      </c>
      <c r="F187" t="s">
        <v>3952</v>
      </c>
      <c r="G187">
        <v>2</v>
      </c>
      <c r="H187">
        <v>18.6</v>
      </c>
      <c r="I187">
        <v>14.441</v>
      </c>
      <c r="J187">
        <v>-0.2333115590206527</v>
      </c>
      <c r="K187">
        <v>-0.6514502907430743</v>
      </c>
      <c r="L187">
        <v>3</v>
      </c>
      <c r="M187">
        <v>2</v>
      </c>
    </row>
    <row r="188" spans="1:13">
      <c r="A188" t="s">
        <v>179</v>
      </c>
      <c r="B188" t="s">
        <v>179</v>
      </c>
      <c r="C188" t="s">
        <v>1505</v>
      </c>
      <c r="D188" t="s">
        <v>2806</v>
      </c>
      <c r="E188" t="b">
        <v>0</v>
      </c>
      <c r="F188" t="s">
        <v>3952</v>
      </c>
      <c r="G188">
        <v>2</v>
      </c>
      <c r="H188">
        <v>14.3</v>
      </c>
      <c r="I188">
        <v>4.5888</v>
      </c>
      <c r="J188">
        <v>0.6502131053135813</v>
      </c>
      <c r="K188">
        <v>-0.1592024420411591</v>
      </c>
      <c r="L188">
        <v>3</v>
      </c>
      <c r="M188">
        <v>2</v>
      </c>
    </row>
    <row r="189" spans="1:13">
      <c r="A189" t="s">
        <v>180</v>
      </c>
      <c r="B189" t="s">
        <v>180</v>
      </c>
      <c r="C189" t="s">
        <v>1506</v>
      </c>
      <c r="D189" t="s">
        <v>2807</v>
      </c>
      <c r="E189" t="b">
        <v>0</v>
      </c>
      <c r="F189" t="s">
        <v>3952</v>
      </c>
      <c r="G189">
        <v>1</v>
      </c>
      <c r="H189">
        <v>3.1</v>
      </c>
      <c r="I189">
        <v>2.9303</v>
      </c>
      <c r="J189">
        <v>-0.648575200227492</v>
      </c>
      <c r="K189">
        <v>-0.5153771840621858</v>
      </c>
      <c r="L189">
        <v>2</v>
      </c>
      <c r="M189">
        <v>2</v>
      </c>
    </row>
    <row r="190" spans="1:13">
      <c r="A190" t="s">
        <v>181</v>
      </c>
      <c r="B190" t="s">
        <v>181</v>
      </c>
      <c r="C190" t="s">
        <v>1507</v>
      </c>
      <c r="D190" t="s">
        <v>2808</v>
      </c>
      <c r="E190" t="b">
        <v>0</v>
      </c>
      <c r="F190" t="s">
        <v>3952</v>
      </c>
      <c r="G190">
        <v>30</v>
      </c>
      <c r="H190">
        <v>49.9</v>
      </c>
      <c r="I190">
        <v>122.68</v>
      </c>
      <c r="J190">
        <v>0.2916035580305647</v>
      </c>
      <c r="K190">
        <v>0.6465313499891587</v>
      </c>
      <c r="L190">
        <v>52</v>
      </c>
      <c r="M190">
        <v>51</v>
      </c>
    </row>
    <row r="191" spans="1:13">
      <c r="A191" t="s">
        <v>182</v>
      </c>
      <c r="B191" t="s">
        <v>182</v>
      </c>
      <c r="C191" t="s">
        <v>1508</v>
      </c>
      <c r="D191" t="s">
        <v>2809</v>
      </c>
      <c r="E191" t="b">
        <v>0</v>
      </c>
      <c r="F191" t="s">
        <v>3952</v>
      </c>
      <c r="G191">
        <v>13</v>
      </c>
      <c r="H191">
        <v>33.4</v>
      </c>
      <c r="I191">
        <v>59.386</v>
      </c>
      <c r="J191">
        <v>-0.6411536693949014</v>
      </c>
      <c r="K191">
        <v>-0.06166150788979424</v>
      </c>
      <c r="L191">
        <v>21</v>
      </c>
      <c r="M191">
        <v>23</v>
      </c>
    </row>
    <row r="192" spans="1:13">
      <c r="A192" t="s">
        <v>183</v>
      </c>
      <c r="B192" t="s">
        <v>183</v>
      </c>
      <c r="C192" t="s">
        <v>1509</v>
      </c>
      <c r="D192" t="s">
        <v>2810</v>
      </c>
      <c r="E192" t="b">
        <v>0</v>
      </c>
      <c r="F192" t="s">
        <v>3952</v>
      </c>
      <c r="G192">
        <v>11</v>
      </c>
      <c r="H192">
        <v>46.7</v>
      </c>
      <c r="I192">
        <v>90.348</v>
      </c>
      <c r="J192">
        <v>0.6399730041620914</v>
      </c>
      <c r="K192">
        <v>-0.6237318463417738</v>
      </c>
      <c r="L192">
        <v>20</v>
      </c>
      <c r="M192">
        <v>17</v>
      </c>
    </row>
    <row r="193" spans="1:13">
      <c r="A193" t="s">
        <v>184</v>
      </c>
      <c r="B193" t="s">
        <v>184</v>
      </c>
      <c r="C193" t="s">
        <v>1510</v>
      </c>
      <c r="D193" t="s">
        <v>2811</v>
      </c>
      <c r="E193" t="b">
        <v>0</v>
      </c>
      <c r="F193" t="s">
        <v>3952</v>
      </c>
      <c r="G193">
        <v>10</v>
      </c>
      <c r="H193">
        <v>25.5</v>
      </c>
      <c r="I193">
        <v>45.062</v>
      </c>
      <c r="J193">
        <v>0.6396026312595017</v>
      </c>
      <c r="K193">
        <v>-0.5468143249121404</v>
      </c>
      <c r="L193">
        <v>17</v>
      </c>
      <c r="M193">
        <v>19</v>
      </c>
    </row>
    <row r="194" spans="1:13">
      <c r="A194" t="s">
        <v>185</v>
      </c>
      <c r="B194" t="s">
        <v>185</v>
      </c>
      <c r="C194" t="s">
        <v>1511</v>
      </c>
      <c r="D194" t="s">
        <v>2812</v>
      </c>
      <c r="E194" t="b">
        <v>0</v>
      </c>
      <c r="F194" t="s">
        <v>3952</v>
      </c>
      <c r="G194">
        <v>2</v>
      </c>
      <c r="H194">
        <v>13.5</v>
      </c>
      <c r="I194">
        <v>8.851900000000001</v>
      </c>
      <c r="J194">
        <v>-0.638748184184681</v>
      </c>
      <c r="K194">
        <v>-0.2573556078354543</v>
      </c>
      <c r="L194">
        <v>3</v>
      </c>
      <c r="M194">
        <v>1</v>
      </c>
    </row>
    <row r="195" spans="1:13">
      <c r="A195" t="s">
        <v>186</v>
      </c>
      <c r="B195" t="s">
        <v>186</v>
      </c>
      <c r="C195" t="s">
        <v>1512</v>
      </c>
      <c r="D195" t="s">
        <v>2813</v>
      </c>
      <c r="E195" t="b">
        <v>0</v>
      </c>
      <c r="F195" t="s">
        <v>3952</v>
      </c>
      <c r="G195">
        <v>25</v>
      </c>
      <c r="H195">
        <v>29.5</v>
      </c>
      <c r="I195">
        <v>183.06</v>
      </c>
      <c r="J195">
        <v>0.636172166835885</v>
      </c>
      <c r="K195">
        <v>-0.04091241211158923</v>
      </c>
      <c r="L195">
        <v>42</v>
      </c>
      <c r="M195">
        <v>44</v>
      </c>
    </row>
    <row r="196" spans="1:13">
      <c r="A196" t="s">
        <v>187</v>
      </c>
      <c r="B196" t="s">
        <v>187</v>
      </c>
      <c r="C196" t="s">
        <v>1513</v>
      </c>
      <c r="D196" t="s">
        <v>2814</v>
      </c>
      <c r="E196" t="b">
        <v>0</v>
      </c>
      <c r="F196" t="s">
        <v>3952</v>
      </c>
      <c r="G196">
        <v>6</v>
      </c>
      <c r="H196">
        <v>45.5</v>
      </c>
      <c r="I196">
        <v>13.283</v>
      </c>
      <c r="J196">
        <v>0.4881036331235767</v>
      </c>
      <c r="K196">
        <v>-0.633076351021482</v>
      </c>
      <c r="L196">
        <v>2</v>
      </c>
      <c r="M196">
        <v>2</v>
      </c>
    </row>
    <row r="197" spans="1:13">
      <c r="A197" t="s">
        <v>188</v>
      </c>
      <c r="B197" t="s">
        <v>188</v>
      </c>
      <c r="C197" t="s">
        <v>1514</v>
      </c>
      <c r="D197" t="s">
        <v>2815</v>
      </c>
      <c r="E197" t="b">
        <v>0</v>
      </c>
      <c r="F197" t="s">
        <v>3952</v>
      </c>
      <c r="G197">
        <v>37</v>
      </c>
      <c r="H197">
        <v>32.7</v>
      </c>
      <c r="I197">
        <v>232.76</v>
      </c>
      <c r="J197">
        <v>0.4023947505006152</v>
      </c>
      <c r="K197">
        <v>0.6310577055029407</v>
      </c>
      <c r="L197">
        <v>57</v>
      </c>
      <c r="M197">
        <v>52</v>
      </c>
    </row>
    <row r="198" spans="1:13">
      <c r="A198" t="s">
        <v>189</v>
      </c>
      <c r="B198" t="s">
        <v>189</v>
      </c>
      <c r="C198" t="s">
        <v>1515</v>
      </c>
      <c r="D198" t="s">
        <v>2816</v>
      </c>
      <c r="E198" t="b">
        <v>0</v>
      </c>
      <c r="F198" t="s">
        <v>3952</v>
      </c>
      <c r="G198">
        <v>37</v>
      </c>
      <c r="H198">
        <v>18.9</v>
      </c>
      <c r="I198">
        <v>110.4</v>
      </c>
      <c r="J198">
        <v>0.628633634164697</v>
      </c>
      <c r="K198">
        <v>0.3095254660278272</v>
      </c>
      <c r="L198">
        <v>63</v>
      </c>
      <c r="M198">
        <v>62</v>
      </c>
    </row>
    <row r="199" spans="1:13">
      <c r="A199" t="s">
        <v>190</v>
      </c>
      <c r="B199" t="s">
        <v>190</v>
      </c>
      <c r="C199" t="s">
        <v>1516</v>
      </c>
      <c r="D199" t="s">
        <v>2817</v>
      </c>
      <c r="E199" t="b">
        <v>0</v>
      </c>
      <c r="F199" t="s">
        <v>3952</v>
      </c>
      <c r="G199">
        <v>37</v>
      </c>
      <c r="H199">
        <v>11.3</v>
      </c>
      <c r="I199">
        <v>203.52</v>
      </c>
      <c r="J199">
        <v>0.6277935826824816</v>
      </c>
      <c r="K199">
        <v>-0.4259469459582363</v>
      </c>
      <c r="L199">
        <v>56</v>
      </c>
      <c r="M199">
        <v>54</v>
      </c>
    </row>
    <row r="200" spans="1:13">
      <c r="A200" t="s">
        <v>191</v>
      </c>
      <c r="B200" t="s">
        <v>191</v>
      </c>
      <c r="C200" t="s">
        <v>1517</v>
      </c>
      <c r="D200" t="s">
        <v>2818</v>
      </c>
      <c r="E200" t="b">
        <v>0</v>
      </c>
      <c r="F200" t="s">
        <v>3952</v>
      </c>
      <c r="G200">
        <v>1</v>
      </c>
      <c r="H200">
        <v>6.6</v>
      </c>
      <c r="I200">
        <v>3.1436</v>
      </c>
      <c r="J200">
        <v>-0.6270033407673881</v>
      </c>
      <c r="K200">
        <v>-0.4273625221652089</v>
      </c>
      <c r="L200">
        <v>1</v>
      </c>
      <c r="M200">
        <v>2</v>
      </c>
    </row>
    <row r="201" spans="1:13">
      <c r="A201" t="s">
        <v>192</v>
      </c>
      <c r="B201" t="s">
        <v>192</v>
      </c>
      <c r="C201" t="s">
        <v>1518</v>
      </c>
      <c r="D201" t="s">
        <v>2819</v>
      </c>
      <c r="E201" t="b">
        <v>0</v>
      </c>
      <c r="F201" t="s">
        <v>3952</v>
      </c>
      <c r="G201">
        <v>50</v>
      </c>
      <c r="H201">
        <v>27.7</v>
      </c>
      <c r="I201">
        <v>323.31</v>
      </c>
      <c r="J201">
        <v>0.228233799560068</v>
      </c>
      <c r="K201">
        <v>-0.6239763954181492</v>
      </c>
      <c r="L201">
        <v>83</v>
      </c>
      <c r="M201">
        <v>95</v>
      </c>
    </row>
    <row r="202" spans="1:13">
      <c r="A202" t="s">
        <v>193</v>
      </c>
      <c r="B202" t="s">
        <v>193</v>
      </c>
      <c r="C202" t="s">
        <v>1519</v>
      </c>
      <c r="D202" t="s">
        <v>2820</v>
      </c>
      <c r="E202" t="b">
        <v>0</v>
      </c>
      <c r="F202" t="s">
        <v>3952</v>
      </c>
      <c r="G202">
        <v>2</v>
      </c>
      <c r="H202">
        <v>6.1</v>
      </c>
      <c r="I202">
        <v>17.586</v>
      </c>
      <c r="J202">
        <v>0.6234923304277264</v>
      </c>
      <c r="K202">
        <v>-0.07675191699547007</v>
      </c>
      <c r="L202">
        <v>2</v>
      </c>
      <c r="M202">
        <v>2</v>
      </c>
    </row>
    <row r="203" spans="1:13">
      <c r="A203" t="s">
        <v>194</v>
      </c>
      <c r="B203" t="s">
        <v>194</v>
      </c>
      <c r="C203" t="s">
        <v>1520</v>
      </c>
      <c r="D203" t="s">
        <v>2821</v>
      </c>
      <c r="E203" t="b">
        <v>0</v>
      </c>
      <c r="F203" t="s">
        <v>3952</v>
      </c>
      <c r="G203">
        <v>5</v>
      </c>
      <c r="H203">
        <v>21.9</v>
      </c>
      <c r="I203">
        <v>41.589</v>
      </c>
      <c r="J203">
        <v>0.6220869709885231</v>
      </c>
      <c r="K203">
        <v>0.103531209877993</v>
      </c>
      <c r="L203">
        <v>10</v>
      </c>
      <c r="M203">
        <v>6</v>
      </c>
    </row>
    <row r="204" spans="1:13">
      <c r="A204" t="s">
        <v>195</v>
      </c>
      <c r="B204" t="s">
        <v>195</v>
      </c>
      <c r="C204" t="s">
        <v>1521</v>
      </c>
      <c r="D204" t="s">
        <v>2822</v>
      </c>
      <c r="E204" t="b">
        <v>0</v>
      </c>
      <c r="F204" t="s">
        <v>3952</v>
      </c>
      <c r="G204">
        <v>5</v>
      </c>
      <c r="H204">
        <v>11.2</v>
      </c>
      <c r="I204">
        <v>35.075</v>
      </c>
      <c r="J204">
        <v>0.003170442880128181</v>
      </c>
      <c r="K204">
        <v>-0.6217547450347252</v>
      </c>
      <c r="L204">
        <v>6</v>
      </c>
      <c r="M204">
        <v>6</v>
      </c>
    </row>
    <row r="205" spans="1:13">
      <c r="A205" t="s">
        <v>196</v>
      </c>
      <c r="B205" t="s">
        <v>196</v>
      </c>
      <c r="C205" t="s">
        <v>1522</v>
      </c>
      <c r="D205" t="s">
        <v>2823</v>
      </c>
      <c r="E205" t="b">
        <v>0</v>
      </c>
      <c r="F205" t="s">
        <v>3952</v>
      </c>
      <c r="G205">
        <v>8</v>
      </c>
      <c r="H205">
        <v>10.9</v>
      </c>
      <c r="I205">
        <v>20.318</v>
      </c>
      <c r="J205">
        <v>-0.08404320159463832</v>
      </c>
      <c r="K205">
        <v>-0.6208448563488287</v>
      </c>
      <c r="L205">
        <v>13</v>
      </c>
      <c r="M205">
        <v>8</v>
      </c>
    </row>
    <row r="206" spans="1:13">
      <c r="A206" t="s">
        <v>197</v>
      </c>
      <c r="B206" t="s">
        <v>197</v>
      </c>
      <c r="C206" t="s">
        <v>1523</v>
      </c>
      <c r="D206" t="s">
        <v>2824</v>
      </c>
      <c r="E206" t="b">
        <v>0</v>
      </c>
      <c r="F206" t="s">
        <v>3952</v>
      </c>
      <c r="G206">
        <v>4</v>
      </c>
      <c r="H206">
        <v>5.6</v>
      </c>
      <c r="I206">
        <v>11.954</v>
      </c>
      <c r="J206">
        <v>-0.6205786559868727</v>
      </c>
      <c r="K206">
        <v>-0.1875757082639994</v>
      </c>
      <c r="L206">
        <v>2</v>
      </c>
      <c r="M206">
        <v>4</v>
      </c>
    </row>
    <row r="207" spans="1:13">
      <c r="A207" t="s">
        <v>198</v>
      </c>
      <c r="B207" t="s">
        <v>198</v>
      </c>
      <c r="C207" t="s">
        <v>1524</v>
      </c>
      <c r="D207" t="s">
        <v>2825</v>
      </c>
      <c r="E207" t="b">
        <v>0</v>
      </c>
      <c r="F207" t="s">
        <v>3952</v>
      </c>
      <c r="G207">
        <v>5</v>
      </c>
      <c r="H207">
        <v>92.09999999999999</v>
      </c>
      <c r="I207">
        <v>21.691</v>
      </c>
      <c r="J207">
        <v>0.5463635738854351</v>
      </c>
      <c r="K207">
        <v>-0.6194700162119646</v>
      </c>
      <c r="L207">
        <v>7</v>
      </c>
      <c r="M207">
        <v>5</v>
      </c>
    </row>
    <row r="208" spans="1:13">
      <c r="A208" t="s">
        <v>199</v>
      </c>
      <c r="B208" t="s">
        <v>199</v>
      </c>
      <c r="C208" t="s">
        <v>1525</v>
      </c>
      <c r="D208" t="s">
        <v>2826</v>
      </c>
      <c r="E208" t="b">
        <v>0</v>
      </c>
      <c r="F208" t="s">
        <v>3952</v>
      </c>
      <c r="G208">
        <v>3</v>
      </c>
      <c r="H208">
        <v>7.7</v>
      </c>
      <c r="I208">
        <v>12.295</v>
      </c>
      <c r="J208">
        <v>-0.2862338115052094</v>
      </c>
      <c r="K208">
        <v>-0.6189160156364897</v>
      </c>
      <c r="L208">
        <v>2</v>
      </c>
      <c r="M208">
        <v>2</v>
      </c>
    </row>
    <row r="209" spans="1:13">
      <c r="A209" t="s">
        <v>200</v>
      </c>
      <c r="B209" t="s">
        <v>200</v>
      </c>
      <c r="D209" t="s">
        <v>2827</v>
      </c>
      <c r="E209" t="b">
        <v>0</v>
      </c>
      <c r="F209" t="s">
        <v>3952</v>
      </c>
      <c r="G209">
        <v>1</v>
      </c>
      <c r="H209">
        <v>20.4</v>
      </c>
      <c r="I209">
        <v>5.5236</v>
      </c>
      <c r="J209">
        <v>0.618896412163088</v>
      </c>
      <c r="K209">
        <v>0.388465097283154</v>
      </c>
      <c r="L209">
        <v>2</v>
      </c>
      <c r="M209">
        <v>2</v>
      </c>
    </row>
    <row r="210" spans="1:13">
      <c r="A210" t="s">
        <v>201</v>
      </c>
      <c r="B210" t="s">
        <v>201</v>
      </c>
      <c r="C210" t="s">
        <v>1526</v>
      </c>
      <c r="D210" t="s">
        <v>2828</v>
      </c>
      <c r="E210" t="b">
        <v>0</v>
      </c>
      <c r="F210" t="s">
        <v>3952</v>
      </c>
      <c r="G210">
        <v>1</v>
      </c>
      <c r="H210">
        <v>14.2</v>
      </c>
      <c r="I210">
        <v>3.4516</v>
      </c>
      <c r="J210">
        <v>-0.1364738070558701</v>
      </c>
      <c r="K210">
        <v>-0.6187387803732585</v>
      </c>
      <c r="L210">
        <v>2</v>
      </c>
      <c r="M210">
        <v>2</v>
      </c>
    </row>
    <row r="211" spans="1:13">
      <c r="A211" t="s">
        <v>202</v>
      </c>
      <c r="B211" t="s">
        <v>202</v>
      </c>
      <c r="C211" t="s">
        <v>1527</v>
      </c>
      <c r="D211" t="s">
        <v>2829</v>
      </c>
      <c r="E211" t="b">
        <v>0</v>
      </c>
      <c r="F211" t="s">
        <v>3952</v>
      </c>
      <c r="G211">
        <v>26</v>
      </c>
      <c r="H211">
        <v>49.3</v>
      </c>
      <c r="I211">
        <v>200.36</v>
      </c>
      <c r="J211">
        <v>0.6185205879888001</v>
      </c>
      <c r="K211">
        <v>0.174534254694902</v>
      </c>
      <c r="L211">
        <v>36</v>
      </c>
      <c r="M211">
        <v>46</v>
      </c>
    </row>
    <row r="212" spans="1:13">
      <c r="A212" t="s">
        <v>203</v>
      </c>
      <c r="B212" t="s">
        <v>203</v>
      </c>
      <c r="C212" t="s">
        <v>1528</v>
      </c>
      <c r="D212" t="s">
        <v>2830</v>
      </c>
      <c r="E212" t="b">
        <v>0</v>
      </c>
      <c r="F212" t="s">
        <v>3952</v>
      </c>
      <c r="G212">
        <v>2</v>
      </c>
      <c r="H212">
        <v>7.9</v>
      </c>
      <c r="I212">
        <v>12.716</v>
      </c>
      <c r="J212">
        <v>-0.6183400806219606</v>
      </c>
      <c r="K212">
        <v>-0.3941264336971538</v>
      </c>
      <c r="L212">
        <v>3</v>
      </c>
      <c r="M212">
        <v>3</v>
      </c>
    </row>
    <row r="213" spans="1:13">
      <c r="A213" t="s">
        <v>204</v>
      </c>
      <c r="B213" t="s">
        <v>204</v>
      </c>
      <c r="C213" t="s">
        <v>1529</v>
      </c>
      <c r="D213" t="s">
        <v>2831</v>
      </c>
      <c r="E213" t="b">
        <v>0</v>
      </c>
      <c r="F213" t="s">
        <v>3952</v>
      </c>
      <c r="G213">
        <v>6</v>
      </c>
      <c r="H213">
        <v>80</v>
      </c>
      <c r="I213">
        <v>50.572</v>
      </c>
      <c r="J213">
        <v>0.6118333654459014</v>
      </c>
      <c r="K213">
        <v>-0.6159280831054399</v>
      </c>
      <c r="L213">
        <v>12</v>
      </c>
      <c r="M213">
        <v>11</v>
      </c>
    </row>
    <row r="214" spans="1:13">
      <c r="A214" t="s">
        <v>205</v>
      </c>
      <c r="B214" t="s">
        <v>205</v>
      </c>
      <c r="C214" t="s">
        <v>1530</v>
      </c>
      <c r="D214" t="s">
        <v>2832</v>
      </c>
      <c r="E214" t="b">
        <v>0</v>
      </c>
      <c r="F214" t="s">
        <v>3952</v>
      </c>
      <c r="G214">
        <v>20</v>
      </c>
      <c r="H214">
        <v>37.6</v>
      </c>
      <c r="I214">
        <v>7.459</v>
      </c>
      <c r="J214">
        <v>0.6151337575144287</v>
      </c>
      <c r="K214">
        <v>-0.2284693300943194</v>
      </c>
      <c r="L214">
        <v>5</v>
      </c>
      <c r="M214">
        <v>6</v>
      </c>
    </row>
    <row r="215" spans="1:13">
      <c r="A215" t="s">
        <v>206</v>
      </c>
      <c r="B215" t="s">
        <v>206</v>
      </c>
      <c r="C215" t="s">
        <v>1531</v>
      </c>
      <c r="D215" t="s">
        <v>2833</v>
      </c>
      <c r="E215" t="b">
        <v>0</v>
      </c>
      <c r="F215" t="s">
        <v>3952</v>
      </c>
      <c r="G215">
        <v>15</v>
      </c>
      <c r="H215">
        <v>18.8</v>
      </c>
      <c r="I215">
        <v>53.159</v>
      </c>
      <c r="J215">
        <v>0.2270016745890376</v>
      </c>
      <c r="K215">
        <v>-0.6122845494164302</v>
      </c>
      <c r="L215">
        <v>18</v>
      </c>
      <c r="M215">
        <v>21</v>
      </c>
    </row>
    <row r="216" spans="1:13">
      <c r="A216" t="s">
        <v>207</v>
      </c>
      <c r="B216" t="s">
        <v>207</v>
      </c>
      <c r="C216" t="s">
        <v>1532</v>
      </c>
      <c r="D216" t="s">
        <v>2834</v>
      </c>
      <c r="E216" t="b">
        <v>0</v>
      </c>
      <c r="F216" t="s">
        <v>3952</v>
      </c>
      <c r="G216">
        <v>10</v>
      </c>
      <c r="H216">
        <v>8.1</v>
      </c>
      <c r="I216">
        <v>30.099</v>
      </c>
      <c r="J216">
        <v>0.6117389574989458</v>
      </c>
      <c r="K216">
        <v>0.04865470184034641</v>
      </c>
      <c r="L216">
        <v>12</v>
      </c>
      <c r="M216">
        <v>10</v>
      </c>
    </row>
    <row r="217" spans="1:13">
      <c r="A217" t="s">
        <v>208</v>
      </c>
      <c r="B217" t="s">
        <v>208</v>
      </c>
      <c r="C217" t="s">
        <v>1533</v>
      </c>
      <c r="D217" t="s">
        <v>2835</v>
      </c>
      <c r="E217" t="b">
        <v>0</v>
      </c>
      <c r="F217" t="s">
        <v>3952</v>
      </c>
      <c r="G217">
        <v>1</v>
      </c>
      <c r="H217">
        <v>3.8</v>
      </c>
      <c r="I217">
        <v>5.6575</v>
      </c>
      <c r="J217">
        <v>0.1891603710363757</v>
      </c>
      <c r="K217">
        <v>0.6116445433736617</v>
      </c>
      <c r="L217">
        <v>3</v>
      </c>
      <c r="M217">
        <v>2</v>
      </c>
    </row>
    <row r="218" spans="1:13">
      <c r="A218" t="s">
        <v>209</v>
      </c>
      <c r="B218" t="s">
        <v>209</v>
      </c>
      <c r="C218" t="s">
        <v>1534</v>
      </c>
      <c r="D218" t="s">
        <v>2836</v>
      </c>
      <c r="E218" t="b">
        <v>0</v>
      </c>
      <c r="F218" t="s">
        <v>3952</v>
      </c>
      <c r="G218">
        <v>1</v>
      </c>
      <c r="H218">
        <v>5.8</v>
      </c>
      <c r="I218">
        <v>2.6901</v>
      </c>
      <c r="J218">
        <v>0.6114556965848732</v>
      </c>
      <c r="K218">
        <v>0.17555653643184</v>
      </c>
      <c r="L218">
        <v>2</v>
      </c>
      <c r="M218">
        <v>2</v>
      </c>
    </row>
    <row r="219" spans="1:13">
      <c r="A219" t="s">
        <v>210</v>
      </c>
      <c r="B219" t="s">
        <v>210</v>
      </c>
      <c r="C219" t="s">
        <v>1535</v>
      </c>
      <c r="D219" t="s">
        <v>2837</v>
      </c>
      <c r="E219" t="b">
        <v>0</v>
      </c>
      <c r="F219" t="s">
        <v>3952</v>
      </c>
      <c r="G219">
        <v>2</v>
      </c>
      <c r="H219">
        <v>7.5</v>
      </c>
      <c r="I219">
        <v>17.377</v>
      </c>
      <c r="J219">
        <v>0.6114556965848732</v>
      </c>
      <c r="K219">
        <v>-0.3222707756545256</v>
      </c>
      <c r="L219">
        <v>3</v>
      </c>
      <c r="M219">
        <v>5</v>
      </c>
    </row>
    <row r="220" spans="1:13">
      <c r="A220" t="s">
        <v>211</v>
      </c>
      <c r="B220" t="s">
        <v>211</v>
      </c>
      <c r="C220" t="s">
        <v>1536</v>
      </c>
      <c r="D220" t="s">
        <v>2838</v>
      </c>
      <c r="E220" t="b">
        <v>0</v>
      </c>
      <c r="F220" t="s">
        <v>3952</v>
      </c>
      <c r="G220">
        <v>4</v>
      </c>
      <c r="H220">
        <v>19.8</v>
      </c>
      <c r="I220">
        <v>44.883</v>
      </c>
      <c r="J220">
        <v>0.06433104624598393</v>
      </c>
      <c r="K220">
        <v>-0.6090022160426245</v>
      </c>
      <c r="L220">
        <v>7</v>
      </c>
      <c r="M220">
        <v>7</v>
      </c>
    </row>
    <row r="221" spans="1:13">
      <c r="A221" t="s">
        <v>212</v>
      </c>
      <c r="B221" t="s">
        <v>212</v>
      </c>
      <c r="C221" t="s">
        <v>1537</v>
      </c>
      <c r="D221" t="s">
        <v>2839</v>
      </c>
      <c r="E221" t="b">
        <v>0</v>
      </c>
      <c r="F221" t="s">
        <v>3952</v>
      </c>
      <c r="G221">
        <v>1</v>
      </c>
      <c r="H221">
        <v>1.7</v>
      </c>
      <c r="I221">
        <v>3.1512</v>
      </c>
      <c r="J221">
        <v>-0.6076386100423472</v>
      </c>
      <c r="K221">
        <v>-0.1369179084352002</v>
      </c>
      <c r="L221">
        <v>2</v>
      </c>
      <c r="M221">
        <v>1</v>
      </c>
    </row>
    <row r="222" spans="1:13">
      <c r="A222" t="s">
        <v>213</v>
      </c>
      <c r="B222" t="s">
        <v>213</v>
      </c>
      <c r="C222" t="s">
        <v>1538</v>
      </c>
      <c r="D222" t="s">
        <v>2840</v>
      </c>
      <c r="E222" t="b">
        <v>0</v>
      </c>
      <c r="F222" t="s">
        <v>3952</v>
      </c>
      <c r="G222">
        <v>5</v>
      </c>
      <c r="H222">
        <v>20</v>
      </c>
      <c r="I222">
        <v>34.752</v>
      </c>
      <c r="J222">
        <v>0.4319972898407226</v>
      </c>
      <c r="K222">
        <v>-0.6035774294367287</v>
      </c>
      <c r="L222">
        <v>6</v>
      </c>
      <c r="M222">
        <v>8</v>
      </c>
    </row>
    <row r="223" spans="1:13">
      <c r="A223" t="s">
        <v>214</v>
      </c>
      <c r="B223" t="s">
        <v>214</v>
      </c>
      <c r="C223" t="s">
        <v>1539</v>
      </c>
      <c r="D223" t="s">
        <v>2841</v>
      </c>
      <c r="E223" t="b">
        <v>0</v>
      </c>
      <c r="F223" t="s">
        <v>3952</v>
      </c>
      <c r="G223">
        <v>1</v>
      </c>
      <c r="H223">
        <v>1.9</v>
      </c>
      <c r="I223">
        <v>7.638</v>
      </c>
      <c r="J223">
        <v>0.6028369118035386</v>
      </c>
      <c r="K223">
        <v>-0.1961943480769702</v>
      </c>
      <c r="L223">
        <v>2</v>
      </c>
      <c r="M223">
        <v>2</v>
      </c>
    </row>
    <row r="224" spans="1:13">
      <c r="A224" t="s">
        <v>215</v>
      </c>
      <c r="B224" t="s">
        <v>215</v>
      </c>
      <c r="C224" t="s">
        <v>1540</v>
      </c>
      <c r="D224" t="s">
        <v>2842</v>
      </c>
      <c r="E224" t="b">
        <v>0</v>
      </c>
      <c r="F224" t="s">
        <v>3952</v>
      </c>
      <c r="G224">
        <v>12</v>
      </c>
      <c r="H224">
        <v>33.4</v>
      </c>
      <c r="I224">
        <v>28.001</v>
      </c>
      <c r="J224">
        <v>0.3662522636995641</v>
      </c>
      <c r="K224">
        <v>-0.6026789294771591</v>
      </c>
      <c r="L224">
        <v>14</v>
      </c>
      <c r="M224">
        <v>12</v>
      </c>
    </row>
    <row r="225" spans="1:13">
      <c r="A225" t="s">
        <v>216</v>
      </c>
      <c r="B225" t="s">
        <v>216</v>
      </c>
      <c r="C225" t="s">
        <v>1541</v>
      </c>
      <c r="D225" t="s">
        <v>2843</v>
      </c>
      <c r="E225" t="b">
        <v>0</v>
      </c>
      <c r="F225" t="s">
        <v>3952</v>
      </c>
      <c r="G225">
        <v>4</v>
      </c>
      <c r="H225">
        <v>11.1</v>
      </c>
      <c r="I225">
        <v>7.9891</v>
      </c>
      <c r="J225">
        <v>0.02998286621571431</v>
      </c>
      <c r="K225">
        <v>-0.6013212842349746</v>
      </c>
      <c r="L225">
        <v>5</v>
      </c>
      <c r="M225">
        <v>4</v>
      </c>
    </row>
    <row r="226" spans="1:13">
      <c r="A226" t="s">
        <v>217</v>
      </c>
      <c r="B226" t="s">
        <v>217</v>
      </c>
      <c r="C226" t="s">
        <v>1542</v>
      </c>
      <c r="D226" t="s">
        <v>2844</v>
      </c>
      <c r="E226" t="b">
        <v>0</v>
      </c>
      <c r="F226" t="s">
        <v>3952</v>
      </c>
      <c r="G226">
        <v>3</v>
      </c>
      <c r="H226">
        <v>12.7</v>
      </c>
      <c r="I226">
        <v>8.707800000000001</v>
      </c>
      <c r="J226">
        <v>0.2283569542010484</v>
      </c>
      <c r="K226">
        <v>0.5966489596162559</v>
      </c>
      <c r="L226">
        <v>4</v>
      </c>
      <c r="M226">
        <v>4</v>
      </c>
    </row>
    <row r="227" spans="1:13">
      <c r="A227" t="s">
        <v>218</v>
      </c>
      <c r="B227" t="s">
        <v>218</v>
      </c>
      <c r="C227" t="s">
        <v>1543</v>
      </c>
      <c r="D227" t="s">
        <v>2845</v>
      </c>
      <c r="E227" t="b">
        <v>0</v>
      </c>
      <c r="F227" t="s">
        <v>3952</v>
      </c>
      <c r="G227">
        <v>21</v>
      </c>
      <c r="H227">
        <v>33.4</v>
      </c>
      <c r="I227">
        <v>150.87</v>
      </c>
      <c r="J227">
        <v>0.4963089448247282</v>
      </c>
      <c r="K227">
        <v>-0.5960342803185212</v>
      </c>
      <c r="L227">
        <v>45</v>
      </c>
      <c r="M227">
        <v>46</v>
      </c>
    </row>
    <row r="228" spans="1:13">
      <c r="A228" t="s">
        <v>219</v>
      </c>
      <c r="B228" t="s">
        <v>219</v>
      </c>
      <c r="C228" t="s">
        <v>1544</v>
      </c>
      <c r="D228" t="s">
        <v>2846</v>
      </c>
      <c r="E228" t="b">
        <v>0</v>
      </c>
      <c r="F228" t="s">
        <v>3952</v>
      </c>
      <c r="G228">
        <v>4</v>
      </c>
      <c r="H228">
        <v>3.3</v>
      </c>
      <c r="I228">
        <v>9.357900000000001</v>
      </c>
      <c r="J228">
        <v>0.5612039207699202</v>
      </c>
      <c r="K228">
        <v>-0.5950968778548693</v>
      </c>
      <c r="L228">
        <v>4</v>
      </c>
      <c r="M228">
        <v>4</v>
      </c>
    </row>
    <row r="229" spans="1:13">
      <c r="A229" t="s">
        <v>220</v>
      </c>
      <c r="B229" t="s">
        <v>220</v>
      </c>
      <c r="C229" t="s">
        <v>1545</v>
      </c>
      <c r="D229" t="s">
        <v>2847</v>
      </c>
      <c r="E229" t="b">
        <v>0</v>
      </c>
      <c r="F229" t="s">
        <v>3952</v>
      </c>
      <c r="G229">
        <v>2</v>
      </c>
      <c r="H229">
        <v>2</v>
      </c>
      <c r="I229">
        <v>9.8043</v>
      </c>
      <c r="J229">
        <v>-0.5928104281208899</v>
      </c>
      <c r="K229">
        <v>-0.05047253726791219</v>
      </c>
      <c r="L229">
        <v>3</v>
      </c>
      <c r="M229">
        <v>2</v>
      </c>
    </row>
    <row r="230" spans="1:13">
      <c r="A230" t="s">
        <v>221</v>
      </c>
      <c r="B230" t="s">
        <v>221</v>
      </c>
      <c r="C230" t="s">
        <v>1546</v>
      </c>
      <c r="D230" t="s">
        <v>2848</v>
      </c>
      <c r="E230" t="b">
        <v>0</v>
      </c>
      <c r="F230" t="s">
        <v>3952</v>
      </c>
      <c r="G230">
        <v>46</v>
      </c>
      <c r="H230">
        <v>34.7</v>
      </c>
      <c r="I230">
        <v>264.76</v>
      </c>
      <c r="J230">
        <v>0.592540756001954</v>
      </c>
      <c r="K230">
        <v>-0.4685910895472976</v>
      </c>
      <c r="L230">
        <v>79</v>
      </c>
      <c r="M230">
        <v>81</v>
      </c>
    </row>
    <row r="231" spans="1:13">
      <c r="A231" t="s">
        <v>222</v>
      </c>
      <c r="B231" t="s">
        <v>222</v>
      </c>
      <c r="C231" t="s">
        <v>1547</v>
      </c>
      <c r="D231" t="s">
        <v>2849</v>
      </c>
      <c r="E231" t="b">
        <v>0</v>
      </c>
      <c r="F231" t="s">
        <v>3952</v>
      </c>
      <c r="G231">
        <v>9</v>
      </c>
      <c r="H231">
        <v>21.1</v>
      </c>
      <c r="I231">
        <v>30.762</v>
      </c>
      <c r="J231">
        <v>0.5917751466753887</v>
      </c>
      <c r="K231">
        <v>-0.4145566810637988</v>
      </c>
      <c r="L231">
        <v>13</v>
      </c>
      <c r="M231">
        <v>19</v>
      </c>
    </row>
    <row r="232" spans="1:13">
      <c r="A232" t="s">
        <v>223</v>
      </c>
      <c r="B232" t="s">
        <v>223</v>
      </c>
      <c r="C232" t="s">
        <v>1548</v>
      </c>
      <c r="D232" t="s">
        <v>2850</v>
      </c>
      <c r="E232" t="b">
        <v>0</v>
      </c>
      <c r="F232" t="s">
        <v>3952</v>
      </c>
      <c r="G232">
        <v>1</v>
      </c>
      <c r="H232">
        <v>12.5</v>
      </c>
      <c r="I232">
        <v>5.3909</v>
      </c>
      <c r="J232">
        <v>0.361656083062749</v>
      </c>
      <c r="K232">
        <v>0.5911049050647788</v>
      </c>
      <c r="L232">
        <v>1</v>
      </c>
      <c r="M232">
        <v>1</v>
      </c>
    </row>
    <row r="233" spans="1:13">
      <c r="A233" t="s">
        <v>224</v>
      </c>
      <c r="B233" t="s">
        <v>224</v>
      </c>
      <c r="C233" t="s">
        <v>1549</v>
      </c>
      <c r="D233" t="s">
        <v>2851</v>
      </c>
      <c r="E233" t="b">
        <v>0</v>
      </c>
      <c r="F233" t="s">
        <v>3952</v>
      </c>
      <c r="G233">
        <v>11</v>
      </c>
      <c r="H233">
        <v>22.3</v>
      </c>
      <c r="I233">
        <v>33.441</v>
      </c>
      <c r="J233">
        <v>0.1329058120115065</v>
      </c>
      <c r="K233">
        <v>-0.590223491492628</v>
      </c>
      <c r="L233">
        <v>17</v>
      </c>
      <c r="M233">
        <v>17</v>
      </c>
    </row>
    <row r="234" spans="1:13">
      <c r="A234" t="s">
        <v>225</v>
      </c>
      <c r="B234" t="s">
        <v>225</v>
      </c>
      <c r="C234" t="s">
        <v>1550</v>
      </c>
      <c r="D234" t="s">
        <v>2852</v>
      </c>
      <c r="E234" t="b">
        <v>0</v>
      </c>
      <c r="F234" t="s">
        <v>3952</v>
      </c>
      <c r="G234">
        <v>2</v>
      </c>
      <c r="H234">
        <v>11.2</v>
      </c>
      <c r="I234">
        <v>7.4701</v>
      </c>
      <c r="J234">
        <v>-0.5885086717547438</v>
      </c>
      <c r="K234">
        <v>0.08065766334522519</v>
      </c>
      <c r="L234">
        <v>4</v>
      </c>
      <c r="M234">
        <v>4</v>
      </c>
    </row>
    <row r="235" spans="1:13">
      <c r="A235" t="s">
        <v>226</v>
      </c>
      <c r="B235" t="s">
        <v>226</v>
      </c>
      <c r="C235" t="s">
        <v>1551</v>
      </c>
      <c r="D235" t="s">
        <v>2853</v>
      </c>
      <c r="E235" t="b">
        <v>0</v>
      </c>
      <c r="F235" t="s">
        <v>3952</v>
      </c>
      <c r="G235">
        <v>1</v>
      </c>
      <c r="H235">
        <v>2.4</v>
      </c>
      <c r="I235">
        <v>2.8762</v>
      </c>
      <c r="J235">
        <v>0.0439043942956211</v>
      </c>
      <c r="K235">
        <v>-0.588356823960986</v>
      </c>
      <c r="L235">
        <v>1</v>
      </c>
      <c r="M235">
        <v>1</v>
      </c>
    </row>
    <row r="236" spans="1:13">
      <c r="A236" t="s">
        <v>227</v>
      </c>
      <c r="B236" t="s">
        <v>227</v>
      </c>
      <c r="C236" t="s">
        <v>1552</v>
      </c>
      <c r="D236" t="s">
        <v>2854</v>
      </c>
      <c r="E236" t="b">
        <v>0</v>
      </c>
      <c r="F236" t="s">
        <v>3952</v>
      </c>
      <c r="G236">
        <v>2</v>
      </c>
      <c r="H236">
        <v>13.3</v>
      </c>
      <c r="I236">
        <v>5.0328</v>
      </c>
      <c r="J236">
        <v>0.5864044748950628</v>
      </c>
      <c r="K236">
        <v>0.08120326041739433</v>
      </c>
      <c r="L236">
        <v>1</v>
      </c>
      <c r="M236">
        <v>4</v>
      </c>
    </row>
    <row r="237" spans="1:13">
      <c r="A237" t="s">
        <v>228</v>
      </c>
      <c r="B237" t="s">
        <v>228</v>
      </c>
      <c r="C237" t="s">
        <v>1553</v>
      </c>
      <c r="D237" t="s">
        <v>2855</v>
      </c>
      <c r="E237" t="b">
        <v>0</v>
      </c>
      <c r="F237" t="s">
        <v>3952</v>
      </c>
      <c r="G237">
        <v>34</v>
      </c>
      <c r="H237">
        <v>70.7</v>
      </c>
      <c r="I237">
        <v>323.31</v>
      </c>
      <c r="J237">
        <v>0.5846739328552298</v>
      </c>
      <c r="K237">
        <v>-0.4874393471097664</v>
      </c>
      <c r="L237">
        <v>85</v>
      </c>
      <c r="M237">
        <v>81</v>
      </c>
    </row>
    <row r="238" spans="1:13">
      <c r="A238" t="s">
        <v>229</v>
      </c>
      <c r="B238" t="s">
        <v>1317</v>
      </c>
      <c r="C238" t="s">
        <v>1554</v>
      </c>
      <c r="D238" t="s">
        <v>2856</v>
      </c>
      <c r="E238" t="b">
        <v>1</v>
      </c>
      <c r="F238" t="s">
        <v>3952</v>
      </c>
      <c r="G238">
        <v>9</v>
      </c>
      <c r="H238">
        <v>6.3</v>
      </c>
      <c r="I238">
        <v>25.764</v>
      </c>
      <c r="J238">
        <v>-0.5843927486986229</v>
      </c>
      <c r="K238">
        <v>0.1682569232085816</v>
      </c>
      <c r="L238">
        <v>14</v>
      </c>
      <c r="M238">
        <v>14</v>
      </c>
    </row>
    <row r="239" spans="1:13">
      <c r="A239" t="s">
        <v>230</v>
      </c>
      <c r="B239" t="s">
        <v>230</v>
      </c>
      <c r="C239" t="s">
        <v>1555</v>
      </c>
      <c r="D239" t="s">
        <v>2857</v>
      </c>
      <c r="E239" t="b">
        <v>0</v>
      </c>
      <c r="F239" t="s">
        <v>3952</v>
      </c>
      <c r="G239">
        <v>4</v>
      </c>
      <c r="H239">
        <v>10.1</v>
      </c>
      <c r="I239">
        <v>9.677099999999999</v>
      </c>
      <c r="J239">
        <v>-0.1516344518145807</v>
      </c>
      <c r="K239">
        <v>-0.5816265216091869</v>
      </c>
      <c r="L239">
        <v>4</v>
      </c>
      <c r="M239">
        <v>5</v>
      </c>
    </row>
    <row r="240" spans="1:13">
      <c r="A240" t="s">
        <v>231</v>
      </c>
      <c r="B240" t="s">
        <v>231</v>
      </c>
      <c r="C240" t="s">
        <v>1556</v>
      </c>
      <c r="D240" t="s">
        <v>2858</v>
      </c>
      <c r="E240" t="b">
        <v>0</v>
      </c>
      <c r="F240" t="s">
        <v>3952</v>
      </c>
      <c r="G240">
        <v>38</v>
      </c>
      <c r="H240">
        <v>59.9</v>
      </c>
      <c r="I240">
        <v>209</v>
      </c>
      <c r="J240">
        <v>0.5321673202805568</v>
      </c>
      <c r="K240">
        <v>-0.5808063179432623</v>
      </c>
      <c r="L240">
        <v>63</v>
      </c>
      <c r="M240">
        <v>77</v>
      </c>
    </row>
    <row r="241" spans="1:13">
      <c r="A241" t="s">
        <v>232</v>
      </c>
      <c r="B241" t="s">
        <v>232</v>
      </c>
      <c r="C241" t="s">
        <v>1557</v>
      </c>
      <c r="D241" t="s">
        <v>2859</v>
      </c>
      <c r="E241" t="b">
        <v>0</v>
      </c>
      <c r="F241" t="s">
        <v>3952</v>
      </c>
      <c r="G241">
        <v>4</v>
      </c>
      <c r="H241">
        <v>6.4</v>
      </c>
      <c r="I241">
        <v>19.947</v>
      </c>
      <c r="J241">
        <v>0.5807243763087195</v>
      </c>
      <c r="K241">
        <v>-0.3436409265463171</v>
      </c>
      <c r="L241">
        <v>5</v>
      </c>
      <c r="M241">
        <v>5</v>
      </c>
    </row>
    <row r="242" spans="1:13">
      <c r="A242" t="s">
        <v>233</v>
      </c>
      <c r="B242" t="s">
        <v>233</v>
      </c>
      <c r="C242" t="s">
        <v>1558</v>
      </c>
      <c r="D242" t="s">
        <v>2860</v>
      </c>
      <c r="E242" t="b">
        <v>0</v>
      </c>
      <c r="F242" t="s">
        <v>3952</v>
      </c>
      <c r="G242">
        <v>6</v>
      </c>
      <c r="H242">
        <v>9.300000000000001</v>
      </c>
      <c r="I242">
        <v>51.168</v>
      </c>
      <c r="J242">
        <v>-0.5800944139228754</v>
      </c>
      <c r="K242">
        <v>-0.09711603707381086</v>
      </c>
      <c r="L242">
        <v>8</v>
      </c>
      <c r="M242">
        <v>9</v>
      </c>
    </row>
    <row r="243" spans="1:13">
      <c r="A243" t="s">
        <v>234</v>
      </c>
      <c r="B243" t="s">
        <v>234</v>
      </c>
      <c r="C243" t="s">
        <v>1559</v>
      </c>
      <c r="D243" t="s">
        <v>2861</v>
      </c>
      <c r="E243" t="b">
        <v>0</v>
      </c>
      <c r="F243" t="s">
        <v>3952</v>
      </c>
      <c r="G243">
        <v>5</v>
      </c>
      <c r="H243">
        <v>12.9</v>
      </c>
      <c r="I243">
        <v>29.502</v>
      </c>
      <c r="J243">
        <v>0.3139423572923463</v>
      </c>
      <c r="K243">
        <v>-0.578779394257033</v>
      </c>
      <c r="L243">
        <v>6</v>
      </c>
      <c r="M243">
        <v>9</v>
      </c>
    </row>
    <row r="244" spans="1:13">
      <c r="A244" t="s">
        <v>235</v>
      </c>
      <c r="B244" t="s">
        <v>235</v>
      </c>
      <c r="C244" t="s">
        <v>1560</v>
      </c>
      <c r="D244" t="s">
        <v>2862</v>
      </c>
      <c r="E244" t="b">
        <v>0</v>
      </c>
      <c r="F244" t="s">
        <v>3952</v>
      </c>
      <c r="G244">
        <v>7</v>
      </c>
      <c r="H244">
        <v>58.6</v>
      </c>
      <c r="I244">
        <v>39.656</v>
      </c>
      <c r="J244">
        <v>0.5744406408641338</v>
      </c>
      <c r="K244">
        <v>-0.4135186602839547</v>
      </c>
      <c r="L244">
        <v>15</v>
      </c>
      <c r="M244">
        <v>14</v>
      </c>
    </row>
    <row r="245" spans="1:13">
      <c r="A245" t="s">
        <v>236</v>
      </c>
      <c r="B245" t="s">
        <v>236</v>
      </c>
      <c r="C245" t="s">
        <v>1561</v>
      </c>
      <c r="D245" t="s">
        <v>2863</v>
      </c>
      <c r="E245" t="b">
        <v>0</v>
      </c>
      <c r="F245" t="s">
        <v>3952</v>
      </c>
      <c r="G245">
        <v>5</v>
      </c>
      <c r="H245">
        <v>11.3</v>
      </c>
      <c r="I245">
        <v>14.289</v>
      </c>
      <c r="J245">
        <v>0.5742468604688269</v>
      </c>
      <c r="K245">
        <v>-0.4571377547253224</v>
      </c>
      <c r="L245">
        <v>5</v>
      </c>
      <c r="M245">
        <v>5</v>
      </c>
    </row>
    <row r="246" spans="1:13">
      <c r="A246" t="s">
        <v>237</v>
      </c>
      <c r="B246" t="s">
        <v>237</v>
      </c>
      <c r="C246" t="s">
        <v>1562</v>
      </c>
      <c r="D246" t="s">
        <v>2864</v>
      </c>
      <c r="E246" t="b">
        <v>0</v>
      </c>
      <c r="F246" t="s">
        <v>3952</v>
      </c>
      <c r="G246">
        <v>1</v>
      </c>
      <c r="H246">
        <v>1.6</v>
      </c>
      <c r="I246">
        <v>12.569</v>
      </c>
      <c r="J246">
        <v>0.5742468604688269</v>
      </c>
      <c r="K246">
        <v>0.1921941652833451</v>
      </c>
      <c r="L246">
        <v>2</v>
      </c>
      <c r="M246">
        <v>2</v>
      </c>
    </row>
    <row r="247" spans="1:13">
      <c r="A247" t="s">
        <v>238</v>
      </c>
      <c r="B247" t="s">
        <v>238</v>
      </c>
      <c r="C247" t="s">
        <v>1563</v>
      </c>
      <c r="D247" t="s">
        <v>2865</v>
      </c>
      <c r="E247" t="b">
        <v>0</v>
      </c>
      <c r="F247" t="s">
        <v>3952</v>
      </c>
      <c r="G247">
        <v>19</v>
      </c>
      <c r="H247">
        <v>7</v>
      </c>
      <c r="I247">
        <v>38.37</v>
      </c>
      <c r="J247">
        <v>0.5740530540417637</v>
      </c>
      <c r="K247">
        <v>-0.310539803424179</v>
      </c>
      <c r="L247">
        <v>9</v>
      </c>
      <c r="M247">
        <v>13</v>
      </c>
    </row>
    <row r="248" spans="1:13">
      <c r="A248" t="s">
        <v>239</v>
      </c>
      <c r="B248" t="s">
        <v>239</v>
      </c>
      <c r="C248" t="s">
        <v>1564</v>
      </c>
      <c r="D248" t="s">
        <v>2866</v>
      </c>
      <c r="E248" t="b">
        <v>0</v>
      </c>
      <c r="F248" t="s">
        <v>3952</v>
      </c>
      <c r="G248">
        <v>5</v>
      </c>
      <c r="H248">
        <v>5.3</v>
      </c>
      <c r="I248">
        <v>23.46</v>
      </c>
      <c r="J248">
        <v>-0.2447876608594482</v>
      </c>
      <c r="K248">
        <v>-0.5735312693496153</v>
      </c>
      <c r="L248">
        <v>7</v>
      </c>
      <c r="M248">
        <v>9</v>
      </c>
    </row>
    <row r="249" spans="1:13">
      <c r="A249" t="s">
        <v>240</v>
      </c>
      <c r="B249" t="s">
        <v>240</v>
      </c>
      <c r="D249" t="s">
        <v>2867</v>
      </c>
      <c r="E249" t="b">
        <v>0</v>
      </c>
      <c r="F249" t="s">
        <v>3952</v>
      </c>
      <c r="G249">
        <v>61</v>
      </c>
      <c r="H249">
        <v>80.3</v>
      </c>
      <c r="I249">
        <v>41.519</v>
      </c>
      <c r="J249">
        <v>0.573471478500071</v>
      </c>
      <c r="K249">
        <v>0.2624331576313475</v>
      </c>
      <c r="L249">
        <v>10</v>
      </c>
      <c r="M249">
        <v>10</v>
      </c>
    </row>
    <row r="250" spans="1:13">
      <c r="A250" t="s">
        <v>241</v>
      </c>
      <c r="B250" t="s">
        <v>241</v>
      </c>
      <c r="C250" t="s">
        <v>1565</v>
      </c>
      <c r="D250" t="s">
        <v>2868</v>
      </c>
      <c r="E250" t="b">
        <v>0</v>
      </c>
      <c r="F250" t="s">
        <v>3952</v>
      </c>
      <c r="G250">
        <v>58</v>
      </c>
      <c r="H250">
        <v>27.2</v>
      </c>
      <c r="I250">
        <v>323.31</v>
      </c>
      <c r="J250">
        <v>-0.5726083703132819</v>
      </c>
      <c r="K250">
        <v>0.0190613650934302</v>
      </c>
      <c r="L250">
        <v>115</v>
      </c>
      <c r="M250">
        <v>122</v>
      </c>
    </row>
    <row r="251" spans="1:13">
      <c r="A251" t="s">
        <v>242</v>
      </c>
      <c r="B251" t="s">
        <v>242</v>
      </c>
      <c r="C251" t="s">
        <v>1566</v>
      </c>
      <c r="D251" t="s">
        <v>2869</v>
      </c>
      <c r="E251" t="b">
        <v>0</v>
      </c>
      <c r="F251" t="s">
        <v>3952</v>
      </c>
      <c r="G251">
        <v>50</v>
      </c>
      <c r="H251">
        <v>59.3</v>
      </c>
      <c r="I251">
        <v>264.17</v>
      </c>
      <c r="J251">
        <v>0.2103888644454029</v>
      </c>
      <c r="K251">
        <v>-0.5710858047818426</v>
      </c>
      <c r="L251">
        <v>106</v>
      </c>
      <c r="M251">
        <v>112</v>
      </c>
    </row>
    <row r="252" spans="1:13">
      <c r="A252" t="s">
        <v>243</v>
      </c>
      <c r="B252" t="s">
        <v>243</v>
      </c>
      <c r="C252" t="s">
        <v>1567</v>
      </c>
      <c r="D252" t="s">
        <v>2870</v>
      </c>
      <c r="E252" t="b">
        <v>0</v>
      </c>
      <c r="F252" t="s">
        <v>3952</v>
      </c>
      <c r="G252">
        <v>5</v>
      </c>
      <c r="H252">
        <v>25.2</v>
      </c>
      <c r="I252">
        <v>55.068</v>
      </c>
      <c r="J252">
        <v>-0.5701430488663477</v>
      </c>
      <c r="K252">
        <v>0.05838577100035274</v>
      </c>
      <c r="L252">
        <v>2</v>
      </c>
      <c r="M252">
        <v>10</v>
      </c>
    </row>
    <row r="253" spans="1:13">
      <c r="A253" t="s">
        <v>244</v>
      </c>
      <c r="B253" t="s">
        <v>244</v>
      </c>
      <c r="C253" t="s">
        <v>1568</v>
      </c>
      <c r="D253" t="s">
        <v>2871</v>
      </c>
      <c r="E253" t="b">
        <v>0</v>
      </c>
      <c r="F253" t="s">
        <v>3952</v>
      </c>
      <c r="G253">
        <v>3</v>
      </c>
      <c r="H253">
        <v>5.4</v>
      </c>
      <c r="I253">
        <v>4.1021</v>
      </c>
      <c r="J253">
        <v>0.4052299797625593</v>
      </c>
      <c r="K253">
        <v>0.5693938720361154</v>
      </c>
      <c r="L253">
        <v>1</v>
      </c>
      <c r="M253">
        <v>3</v>
      </c>
    </row>
    <row r="254" spans="1:13">
      <c r="A254" t="s">
        <v>245</v>
      </c>
      <c r="B254" t="s">
        <v>245</v>
      </c>
      <c r="C254" t="s">
        <v>1569</v>
      </c>
      <c r="D254" t="s">
        <v>2872</v>
      </c>
      <c r="E254" t="b">
        <v>0</v>
      </c>
      <c r="F254" t="s">
        <v>3952</v>
      </c>
      <c r="G254">
        <v>5</v>
      </c>
      <c r="H254">
        <v>17.5</v>
      </c>
      <c r="I254">
        <v>37.505</v>
      </c>
      <c r="J254">
        <v>-0.02535322094647758</v>
      </c>
      <c r="K254">
        <v>-0.568259383209083</v>
      </c>
      <c r="L254">
        <v>12</v>
      </c>
      <c r="M254">
        <v>12</v>
      </c>
    </row>
    <row r="255" spans="1:13">
      <c r="A255" t="s">
        <v>246</v>
      </c>
      <c r="B255" t="s">
        <v>246</v>
      </c>
      <c r="C255" t="s">
        <v>1570</v>
      </c>
      <c r="D255" t="s">
        <v>2873</v>
      </c>
      <c r="E255" t="b">
        <v>0</v>
      </c>
      <c r="F255" t="s">
        <v>3952</v>
      </c>
      <c r="G255">
        <v>4</v>
      </c>
      <c r="H255">
        <v>9.1</v>
      </c>
      <c r="I255">
        <v>13.251</v>
      </c>
      <c r="J255">
        <v>0.3178828828294136</v>
      </c>
      <c r="K255">
        <v>-0.5678316201588232</v>
      </c>
      <c r="L255">
        <v>6</v>
      </c>
      <c r="M255">
        <v>4</v>
      </c>
    </row>
    <row r="256" spans="1:13">
      <c r="A256" t="s">
        <v>247</v>
      </c>
      <c r="B256" t="s">
        <v>247</v>
      </c>
      <c r="C256" t="s">
        <v>1571</v>
      </c>
      <c r="D256" t="s">
        <v>2874</v>
      </c>
      <c r="E256" t="b">
        <v>0</v>
      </c>
      <c r="F256" t="s">
        <v>3952</v>
      </c>
      <c r="G256">
        <v>5</v>
      </c>
      <c r="H256">
        <v>27.5</v>
      </c>
      <c r="I256">
        <v>15.449</v>
      </c>
      <c r="J256">
        <v>0.5651096965318344</v>
      </c>
      <c r="K256">
        <v>-0.2645298126507064</v>
      </c>
      <c r="L256">
        <v>8</v>
      </c>
      <c r="M256">
        <v>8</v>
      </c>
    </row>
    <row r="257" spans="1:13">
      <c r="A257" t="s">
        <v>248</v>
      </c>
      <c r="B257" t="s">
        <v>248</v>
      </c>
      <c r="C257" t="s">
        <v>1572</v>
      </c>
      <c r="D257" t="s">
        <v>2875</v>
      </c>
      <c r="E257" t="b">
        <v>0</v>
      </c>
      <c r="F257" t="s">
        <v>3952</v>
      </c>
      <c r="G257">
        <v>2</v>
      </c>
      <c r="H257">
        <v>10.8</v>
      </c>
      <c r="I257">
        <v>2.3964</v>
      </c>
      <c r="J257">
        <v>0.5645245038355109</v>
      </c>
      <c r="K257">
        <v>-0.2287736069802793</v>
      </c>
      <c r="L257">
        <v>2</v>
      </c>
      <c r="M257">
        <v>3</v>
      </c>
    </row>
    <row r="258" spans="1:13">
      <c r="A258" t="s">
        <v>249</v>
      </c>
      <c r="B258" t="s">
        <v>249</v>
      </c>
      <c r="C258" t="s">
        <v>1573</v>
      </c>
      <c r="D258" t="s">
        <v>2876</v>
      </c>
      <c r="E258" t="b">
        <v>0</v>
      </c>
      <c r="F258" t="s">
        <v>3952</v>
      </c>
      <c r="G258">
        <v>5</v>
      </c>
      <c r="H258">
        <v>29.1</v>
      </c>
      <c r="I258">
        <v>12.166</v>
      </c>
      <c r="J258">
        <v>0.5606171413254609</v>
      </c>
      <c r="K258">
        <v>-0.5217840287128908</v>
      </c>
      <c r="L258">
        <v>4</v>
      </c>
      <c r="M258">
        <v>3</v>
      </c>
    </row>
    <row r="259" spans="1:13">
      <c r="A259" t="s">
        <v>250</v>
      </c>
      <c r="B259" t="s">
        <v>250</v>
      </c>
      <c r="C259" t="s">
        <v>1574</v>
      </c>
      <c r="D259" t="s">
        <v>2877</v>
      </c>
      <c r="E259" t="b">
        <v>0</v>
      </c>
      <c r="F259" t="s">
        <v>3952</v>
      </c>
      <c r="G259">
        <v>8</v>
      </c>
      <c r="H259">
        <v>20.3</v>
      </c>
      <c r="I259">
        <v>12.879</v>
      </c>
      <c r="J259">
        <v>0.4801616993481648</v>
      </c>
      <c r="K259">
        <v>-0.5596643337793314</v>
      </c>
      <c r="L259">
        <v>3</v>
      </c>
      <c r="M259">
        <v>7</v>
      </c>
    </row>
    <row r="260" spans="1:13">
      <c r="A260" t="s">
        <v>251</v>
      </c>
      <c r="B260" t="s">
        <v>251</v>
      </c>
      <c r="C260" t="s">
        <v>1575</v>
      </c>
      <c r="D260" t="s">
        <v>2878</v>
      </c>
      <c r="E260" t="b">
        <v>0</v>
      </c>
      <c r="F260" t="s">
        <v>3952</v>
      </c>
      <c r="G260">
        <v>1</v>
      </c>
      <c r="H260">
        <v>2.1</v>
      </c>
      <c r="I260">
        <v>2.9514</v>
      </c>
      <c r="J260">
        <v>-0.5583040625654302</v>
      </c>
      <c r="K260">
        <v>0.004896843214847462</v>
      </c>
      <c r="L260">
        <v>1</v>
      </c>
      <c r="M260">
        <v>1</v>
      </c>
    </row>
    <row r="261" spans="1:13">
      <c r="A261" t="s">
        <v>252</v>
      </c>
      <c r="B261" t="s">
        <v>252</v>
      </c>
      <c r="C261" t="s">
        <v>1576</v>
      </c>
      <c r="D261" t="s">
        <v>2879</v>
      </c>
      <c r="E261" t="b">
        <v>0</v>
      </c>
      <c r="F261" t="s">
        <v>3952</v>
      </c>
      <c r="G261">
        <v>1</v>
      </c>
      <c r="H261">
        <v>27.7</v>
      </c>
      <c r="I261">
        <v>2.7403</v>
      </c>
      <c r="J261">
        <v>0.5580716689588727</v>
      </c>
      <c r="K261">
        <v>0.5309696487838479</v>
      </c>
      <c r="L261">
        <v>1</v>
      </c>
      <c r="M261">
        <v>2</v>
      </c>
    </row>
    <row r="262" spans="1:13">
      <c r="A262" t="s">
        <v>253</v>
      </c>
      <c r="B262" t="s">
        <v>253</v>
      </c>
      <c r="C262" t="s">
        <v>1577</v>
      </c>
      <c r="D262" t="s">
        <v>2880</v>
      </c>
      <c r="E262" t="b">
        <v>0</v>
      </c>
      <c r="F262" t="s">
        <v>3952</v>
      </c>
      <c r="G262">
        <v>4</v>
      </c>
      <c r="H262">
        <v>34.4</v>
      </c>
      <c r="I262">
        <v>16.289</v>
      </c>
      <c r="J262">
        <v>0.5572875422783079</v>
      </c>
      <c r="K262">
        <v>-0.3252681906453355</v>
      </c>
      <c r="L262">
        <v>7</v>
      </c>
      <c r="M262">
        <v>6</v>
      </c>
    </row>
    <row r="263" spans="1:13">
      <c r="A263" t="s">
        <v>254</v>
      </c>
      <c r="B263" t="s">
        <v>254</v>
      </c>
      <c r="C263" t="s">
        <v>1578</v>
      </c>
      <c r="D263" t="s">
        <v>2881</v>
      </c>
      <c r="E263" t="b">
        <v>0</v>
      </c>
      <c r="F263" t="s">
        <v>3952</v>
      </c>
      <c r="G263">
        <v>33</v>
      </c>
      <c r="H263">
        <v>83.59999999999999</v>
      </c>
      <c r="I263">
        <v>323.31</v>
      </c>
      <c r="J263">
        <v>0.554343265662764</v>
      </c>
      <c r="K263">
        <v>-0.2820878303555713</v>
      </c>
      <c r="L263">
        <v>84</v>
      </c>
      <c r="M263">
        <v>81</v>
      </c>
    </row>
    <row r="264" spans="1:13">
      <c r="A264" t="s">
        <v>255</v>
      </c>
      <c r="B264" t="s">
        <v>255</v>
      </c>
      <c r="C264" t="s">
        <v>1579</v>
      </c>
      <c r="D264" t="s">
        <v>2882</v>
      </c>
      <c r="E264" t="b">
        <v>0</v>
      </c>
      <c r="F264" t="s">
        <v>3952</v>
      </c>
      <c r="G264">
        <v>17</v>
      </c>
      <c r="H264">
        <v>50.2</v>
      </c>
      <c r="I264">
        <v>110.38</v>
      </c>
      <c r="J264">
        <v>0.5540485072510963</v>
      </c>
      <c r="K264">
        <v>-0.179008250474262</v>
      </c>
      <c r="L264">
        <v>30</v>
      </c>
      <c r="M264">
        <v>30</v>
      </c>
    </row>
    <row r="265" spans="1:13">
      <c r="A265" t="s">
        <v>256</v>
      </c>
      <c r="B265" t="s">
        <v>256</v>
      </c>
      <c r="C265" t="s">
        <v>1580</v>
      </c>
      <c r="D265" t="s">
        <v>2883</v>
      </c>
      <c r="E265" t="b">
        <v>0</v>
      </c>
      <c r="F265" t="s">
        <v>3952</v>
      </c>
      <c r="G265">
        <v>18</v>
      </c>
      <c r="H265">
        <v>83.3</v>
      </c>
      <c r="I265">
        <v>4.4892</v>
      </c>
      <c r="J265">
        <v>-0.5538708387556744</v>
      </c>
      <c r="K265">
        <v>-0.3447214529966904</v>
      </c>
      <c r="L265">
        <v>4</v>
      </c>
      <c r="M265">
        <v>1</v>
      </c>
    </row>
    <row r="266" spans="1:13">
      <c r="A266" t="s">
        <v>257</v>
      </c>
      <c r="B266" t="s">
        <v>257</v>
      </c>
      <c r="C266" t="s">
        <v>1581</v>
      </c>
      <c r="D266" t="s">
        <v>2884</v>
      </c>
      <c r="E266" t="b">
        <v>0</v>
      </c>
      <c r="F266" t="s">
        <v>3952</v>
      </c>
      <c r="G266">
        <v>3</v>
      </c>
      <c r="H266">
        <v>6.3</v>
      </c>
      <c r="I266">
        <v>13.761</v>
      </c>
      <c r="J266">
        <v>-0.001804496846747877</v>
      </c>
      <c r="K266">
        <v>-0.5525583354731443</v>
      </c>
      <c r="L266">
        <v>3</v>
      </c>
      <c r="M266">
        <v>3</v>
      </c>
    </row>
    <row r="267" spans="1:13">
      <c r="A267" t="s">
        <v>258</v>
      </c>
      <c r="B267" t="s">
        <v>258</v>
      </c>
      <c r="C267" t="s">
        <v>1582</v>
      </c>
      <c r="D267" t="s">
        <v>2885</v>
      </c>
      <c r="E267" t="b">
        <v>0</v>
      </c>
      <c r="F267" t="s">
        <v>3952</v>
      </c>
      <c r="G267">
        <v>8</v>
      </c>
      <c r="H267">
        <v>45.9</v>
      </c>
      <c r="I267">
        <v>70.333</v>
      </c>
      <c r="J267">
        <v>0.5513929680274543</v>
      </c>
      <c r="K267">
        <v>-0.2870961253654813</v>
      </c>
      <c r="L267">
        <v>16</v>
      </c>
      <c r="M267">
        <v>19</v>
      </c>
    </row>
    <row r="268" spans="1:13">
      <c r="A268" t="s">
        <v>259</v>
      </c>
      <c r="B268" t="s">
        <v>259</v>
      </c>
      <c r="C268" t="s">
        <v>1583</v>
      </c>
      <c r="D268" t="s">
        <v>2886</v>
      </c>
      <c r="E268" t="b">
        <v>0</v>
      </c>
      <c r="F268" t="s">
        <v>3952</v>
      </c>
      <c r="G268">
        <v>2</v>
      </c>
      <c r="H268">
        <v>5.4</v>
      </c>
      <c r="I268">
        <v>9.953799999999999</v>
      </c>
      <c r="J268">
        <v>0.504467852705359</v>
      </c>
      <c r="K268">
        <v>-0.5488179072397722</v>
      </c>
      <c r="L268">
        <v>2</v>
      </c>
      <c r="M268">
        <v>3</v>
      </c>
    </row>
    <row r="269" spans="1:13">
      <c r="A269" t="s">
        <v>260</v>
      </c>
      <c r="B269" t="s">
        <v>260</v>
      </c>
      <c r="C269" t="s">
        <v>1584</v>
      </c>
      <c r="D269" t="s">
        <v>2887</v>
      </c>
      <c r="E269" t="b">
        <v>0</v>
      </c>
      <c r="F269" t="s">
        <v>3952</v>
      </c>
      <c r="G269">
        <v>2</v>
      </c>
      <c r="H269">
        <v>3.3</v>
      </c>
      <c r="I269">
        <v>2.2963</v>
      </c>
      <c r="J269">
        <v>-0.5485857710050269</v>
      </c>
      <c r="K269">
        <v>-0.07254343625714205</v>
      </c>
      <c r="L269">
        <v>1</v>
      </c>
      <c r="M269">
        <v>2</v>
      </c>
    </row>
    <row r="270" spans="1:13">
      <c r="A270" t="s">
        <v>261</v>
      </c>
      <c r="D270" t="s">
        <v>261</v>
      </c>
      <c r="E270" t="b">
        <v>0</v>
      </c>
      <c r="F270" t="s">
        <v>3952</v>
      </c>
      <c r="G270">
        <v>25</v>
      </c>
      <c r="H270">
        <v>34.6</v>
      </c>
      <c r="I270">
        <v>3.006</v>
      </c>
      <c r="J270">
        <v>0.06860202737867153</v>
      </c>
      <c r="K270">
        <v>-0.5482903788989806</v>
      </c>
      <c r="L270">
        <v>1</v>
      </c>
      <c r="M270">
        <v>3</v>
      </c>
    </row>
    <row r="271" spans="1:13">
      <c r="A271" t="s">
        <v>262</v>
      </c>
      <c r="B271" t="s">
        <v>262</v>
      </c>
      <c r="C271" t="s">
        <v>1585</v>
      </c>
      <c r="D271" t="s">
        <v>2888</v>
      </c>
      <c r="E271" t="b">
        <v>0</v>
      </c>
      <c r="F271" t="s">
        <v>3952</v>
      </c>
      <c r="G271">
        <v>15</v>
      </c>
      <c r="H271">
        <v>12</v>
      </c>
      <c r="I271">
        <v>60.622</v>
      </c>
      <c r="J271">
        <v>0.5473511124556457</v>
      </c>
      <c r="K271">
        <v>-0.08624698148287785</v>
      </c>
      <c r="L271">
        <v>18</v>
      </c>
      <c r="M271">
        <v>18</v>
      </c>
    </row>
    <row r="272" spans="1:13">
      <c r="A272" t="s">
        <v>263</v>
      </c>
      <c r="B272" t="s">
        <v>263</v>
      </c>
      <c r="C272" t="s">
        <v>1586</v>
      </c>
      <c r="D272" t="s">
        <v>2889</v>
      </c>
      <c r="E272" t="b">
        <v>0</v>
      </c>
      <c r="F272" t="s">
        <v>3952</v>
      </c>
      <c r="G272">
        <v>1</v>
      </c>
      <c r="H272">
        <v>22.4</v>
      </c>
      <c r="I272">
        <v>11.716</v>
      </c>
      <c r="J272">
        <v>-0.3435127821800007</v>
      </c>
      <c r="K272">
        <v>-0.5470461762651325</v>
      </c>
      <c r="L272">
        <v>2</v>
      </c>
      <c r="M272">
        <v>2</v>
      </c>
    </row>
    <row r="273" spans="1:13">
      <c r="A273" t="s">
        <v>264</v>
      </c>
      <c r="B273" t="s">
        <v>264</v>
      </c>
      <c r="C273" t="s">
        <v>1587</v>
      </c>
      <c r="D273" t="s">
        <v>2890</v>
      </c>
      <c r="E273" t="b">
        <v>0</v>
      </c>
      <c r="F273" t="s">
        <v>3952</v>
      </c>
      <c r="G273">
        <v>9</v>
      </c>
      <c r="H273">
        <v>31.7</v>
      </c>
      <c r="I273">
        <v>68.77800000000001</v>
      </c>
      <c r="J273">
        <v>0.5459683691052926</v>
      </c>
      <c r="K273">
        <v>-0.4679324477109693</v>
      </c>
      <c r="L273">
        <v>19</v>
      </c>
      <c r="M273">
        <v>17</v>
      </c>
    </row>
    <row r="274" spans="1:13">
      <c r="A274" t="s">
        <v>265</v>
      </c>
      <c r="B274" t="s">
        <v>265</v>
      </c>
      <c r="C274" t="s">
        <v>1588</v>
      </c>
      <c r="D274" t="s">
        <v>2891</v>
      </c>
      <c r="E274" t="b">
        <v>0</v>
      </c>
      <c r="F274" t="s">
        <v>3952</v>
      </c>
      <c r="G274">
        <v>11</v>
      </c>
      <c r="H274">
        <v>32.6</v>
      </c>
      <c r="I274">
        <v>60.744</v>
      </c>
      <c r="J274">
        <v>-0.1240469811362867</v>
      </c>
      <c r="K274">
        <v>-0.5451503044593082</v>
      </c>
      <c r="L274">
        <v>21</v>
      </c>
      <c r="M274">
        <v>21</v>
      </c>
    </row>
    <row r="275" spans="1:13">
      <c r="A275" t="s">
        <v>266</v>
      </c>
      <c r="B275" t="s">
        <v>266</v>
      </c>
      <c r="C275" t="s">
        <v>1589</v>
      </c>
      <c r="D275" t="s">
        <v>2892</v>
      </c>
      <c r="E275" t="b">
        <v>0</v>
      </c>
      <c r="F275" t="s">
        <v>3952</v>
      </c>
      <c r="G275">
        <v>5</v>
      </c>
      <c r="H275">
        <v>4.7</v>
      </c>
      <c r="I275">
        <v>10.321</v>
      </c>
      <c r="J275">
        <v>0.5444853862360906</v>
      </c>
      <c r="K275">
        <v>-0.1730102553347932</v>
      </c>
      <c r="L275">
        <v>5</v>
      </c>
      <c r="M275">
        <v>4</v>
      </c>
    </row>
    <row r="276" spans="1:13">
      <c r="A276" t="s">
        <v>267</v>
      </c>
      <c r="B276" t="s">
        <v>267</v>
      </c>
      <c r="C276" t="s">
        <v>1590</v>
      </c>
      <c r="D276" t="s">
        <v>2893</v>
      </c>
      <c r="E276" t="b">
        <v>0</v>
      </c>
      <c r="F276" t="s">
        <v>3952</v>
      </c>
      <c r="G276">
        <v>5</v>
      </c>
      <c r="H276">
        <v>17.5</v>
      </c>
      <c r="I276">
        <v>53.926</v>
      </c>
      <c r="J276">
        <v>0.5430008774024253</v>
      </c>
      <c r="K276">
        <v>-0.3801456790902115</v>
      </c>
      <c r="L276">
        <v>12</v>
      </c>
      <c r="M276">
        <v>9</v>
      </c>
    </row>
    <row r="277" spans="1:13">
      <c r="A277" t="s">
        <v>268</v>
      </c>
      <c r="B277" t="s">
        <v>268</v>
      </c>
      <c r="C277" t="s">
        <v>1591</v>
      </c>
      <c r="D277" t="s">
        <v>2894</v>
      </c>
      <c r="E277" t="b">
        <v>0</v>
      </c>
      <c r="F277" t="s">
        <v>3952</v>
      </c>
      <c r="G277">
        <v>66</v>
      </c>
      <c r="H277">
        <v>80.5</v>
      </c>
      <c r="I277">
        <v>6.6039</v>
      </c>
      <c r="J277">
        <v>0.5413165853665246</v>
      </c>
      <c r="K277">
        <v>-0.2601518973006726</v>
      </c>
      <c r="L277">
        <v>2</v>
      </c>
      <c r="M277">
        <v>2</v>
      </c>
    </row>
    <row r="278" spans="1:13">
      <c r="A278" t="s">
        <v>269</v>
      </c>
      <c r="B278" t="s">
        <v>269</v>
      </c>
      <c r="C278" t="s">
        <v>1592</v>
      </c>
      <c r="D278" t="s">
        <v>2895</v>
      </c>
      <c r="E278" t="b">
        <v>0</v>
      </c>
      <c r="F278" t="s">
        <v>3952</v>
      </c>
      <c r="G278">
        <v>2</v>
      </c>
      <c r="H278">
        <v>4.1</v>
      </c>
      <c r="I278">
        <v>4.8667</v>
      </c>
      <c r="J278">
        <v>0.541118304024694</v>
      </c>
      <c r="K278">
        <v>-0.167231481059625</v>
      </c>
      <c r="L278">
        <v>1</v>
      </c>
      <c r="M278">
        <v>3</v>
      </c>
    </row>
    <row r="279" spans="1:13">
      <c r="A279" t="s">
        <v>270</v>
      </c>
      <c r="B279" t="s">
        <v>270</v>
      </c>
      <c r="C279" t="s">
        <v>1593</v>
      </c>
      <c r="D279" t="s">
        <v>2896</v>
      </c>
      <c r="E279" t="b">
        <v>0</v>
      </c>
      <c r="F279" t="s">
        <v>3952</v>
      </c>
      <c r="G279">
        <v>3</v>
      </c>
      <c r="H279">
        <v>14.9</v>
      </c>
      <c r="I279">
        <v>20.377</v>
      </c>
      <c r="J279">
        <v>0.5410191531335592</v>
      </c>
      <c r="K279">
        <v>-0.4857413689754581</v>
      </c>
      <c r="L279">
        <v>4</v>
      </c>
      <c r="M279">
        <v>6</v>
      </c>
    </row>
    <row r="280" spans="1:13">
      <c r="A280" t="s">
        <v>271</v>
      </c>
      <c r="B280" t="s">
        <v>271</v>
      </c>
      <c r="C280" t="s">
        <v>1594</v>
      </c>
      <c r="D280" t="s">
        <v>2897</v>
      </c>
      <c r="E280" t="b">
        <v>0</v>
      </c>
      <c r="F280" t="s">
        <v>3952</v>
      </c>
      <c r="G280">
        <v>4</v>
      </c>
      <c r="H280">
        <v>15.4</v>
      </c>
      <c r="I280">
        <v>9.0809</v>
      </c>
      <c r="J280">
        <v>0.5401264883381067</v>
      </c>
      <c r="K280">
        <v>-0.345802789328938</v>
      </c>
      <c r="L280">
        <v>3</v>
      </c>
      <c r="M280">
        <v>6</v>
      </c>
    </row>
    <row r="281" spans="1:13">
      <c r="A281" t="s">
        <v>272</v>
      </c>
      <c r="B281" t="s">
        <v>272</v>
      </c>
      <c r="C281" t="s">
        <v>1595</v>
      </c>
      <c r="D281" t="s">
        <v>2898</v>
      </c>
      <c r="E281" t="b">
        <v>0</v>
      </c>
      <c r="F281" t="s">
        <v>3952</v>
      </c>
      <c r="G281">
        <v>3</v>
      </c>
      <c r="H281">
        <v>25</v>
      </c>
      <c r="I281">
        <v>3.9926</v>
      </c>
      <c r="J281">
        <v>-0.5388696248219912</v>
      </c>
      <c r="K281">
        <v>0.256406853794245</v>
      </c>
      <c r="L281">
        <v>2</v>
      </c>
      <c r="M281">
        <v>3</v>
      </c>
    </row>
    <row r="282" spans="1:13">
      <c r="A282" t="s">
        <v>273</v>
      </c>
      <c r="B282" t="s">
        <v>273</v>
      </c>
      <c r="C282" t="s">
        <v>1596</v>
      </c>
      <c r="D282" t="s">
        <v>2899</v>
      </c>
      <c r="E282" t="b">
        <v>0</v>
      </c>
      <c r="F282" t="s">
        <v>3952</v>
      </c>
      <c r="G282">
        <v>19</v>
      </c>
      <c r="H282">
        <v>46.3</v>
      </c>
      <c r="I282">
        <v>115.41</v>
      </c>
      <c r="J282">
        <v>0.5384388352507576</v>
      </c>
      <c r="K282">
        <v>-0.4160381147606583</v>
      </c>
      <c r="L282">
        <v>29</v>
      </c>
      <c r="M282">
        <v>31</v>
      </c>
    </row>
    <row r="283" spans="1:13">
      <c r="A283" t="s">
        <v>274</v>
      </c>
      <c r="B283" t="s">
        <v>274</v>
      </c>
      <c r="C283" t="s">
        <v>1597</v>
      </c>
      <c r="D283" t="s">
        <v>2900</v>
      </c>
      <c r="E283" t="b">
        <v>0</v>
      </c>
      <c r="F283" t="s">
        <v>3952</v>
      </c>
      <c r="G283">
        <v>37</v>
      </c>
      <c r="H283">
        <v>25.9</v>
      </c>
      <c r="I283">
        <v>223.45</v>
      </c>
      <c r="J283">
        <v>0.5309696487838479</v>
      </c>
      <c r="K283">
        <v>-0.5379686279260973</v>
      </c>
      <c r="L283">
        <v>64</v>
      </c>
      <c r="M283">
        <v>70</v>
      </c>
    </row>
    <row r="284" spans="1:13">
      <c r="A284" t="s">
        <v>275</v>
      </c>
      <c r="B284" t="s">
        <v>275</v>
      </c>
      <c r="C284" t="s">
        <v>1598</v>
      </c>
      <c r="D284" t="s">
        <v>2901</v>
      </c>
      <c r="E284" t="b">
        <v>0</v>
      </c>
      <c r="F284" t="s">
        <v>3952</v>
      </c>
      <c r="G284">
        <v>2</v>
      </c>
      <c r="H284">
        <v>13</v>
      </c>
      <c r="I284">
        <v>10.103</v>
      </c>
      <c r="J284">
        <v>-0.5333050207293717</v>
      </c>
      <c r="K284">
        <v>-0.04666770376830465</v>
      </c>
      <c r="L284">
        <v>1</v>
      </c>
      <c r="M284">
        <v>3</v>
      </c>
    </row>
    <row r="285" spans="1:13">
      <c r="A285" t="s">
        <v>276</v>
      </c>
      <c r="B285" t="s">
        <v>276</v>
      </c>
      <c r="C285" t="s">
        <v>1599</v>
      </c>
      <c r="D285" t="s">
        <v>2902</v>
      </c>
      <c r="E285" t="b">
        <v>0</v>
      </c>
      <c r="F285" t="s">
        <v>3952</v>
      </c>
      <c r="G285">
        <v>27</v>
      </c>
      <c r="H285">
        <v>46.6</v>
      </c>
      <c r="I285">
        <v>168.54</v>
      </c>
      <c r="J285">
        <v>0.5332643130717916</v>
      </c>
      <c r="K285">
        <v>-0.5247490609919996</v>
      </c>
      <c r="L285">
        <v>49</v>
      </c>
      <c r="M285">
        <v>54</v>
      </c>
    </row>
    <row r="286" spans="1:13">
      <c r="A286" t="s">
        <v>277</v>
      </c>
      <c r="B286" t="s">
        <v>277</v>
      </c>
      <c r="C286" t="s">
        <v>1600</v>
      </c>
      <c r="D286" t="s">
        <v>2903</v>
      </c>
      <c r="E286" t="b">
        <v>0</v>
      </c>
      <c r="F286" t="s">
        <v>3952</v>
      </c>
      <c r="G286">
        <v>1</v>
      </c>
      <c r="H286">
        <v>5.1</v>
      </c>
      <c r="I286">
        <v>5.2771</v>
      </c>
      <c r="J286">
        <v>0.2884176273117172</v>
      </c>
      <c r="K286">
        <v>-0.5332632627901841</v>
      </c>
      <c r="L286">
        <v>2</v>
      </c>
      <c r="M286">
        <v>2</v>
      </c>
    </row>
    <row r="287" spans="1:13">
      <c r="A287" t="s">
        <v>278</v>
      </c>
      <c r="B287" t="s">
        <v>278</v>
      </c>
      <c r="C287" t="s">
        <v>1601</v>
      </c>
      <c r="D287" t="s">
        <v>2904</v>
      </c>
      <c r="E287" t="b">
        <v>0</v>
      </c>
      <c r="F287" t="s">
        <v>3952</v>
      </c>
      <c r="G287">
        <v>11</v>
      </c>
      <c r="H287">
        <v>16.4</v>
      </c>
      <c r="I287">
        <v>52.78100000000001</v>
      </c>
      <c r="J287">
        <v>0.4901593402837197</v>
      </c>
      <c r="K287">
        <v>-0.5306349462951565</v>
      </c>
      <c r="L287">
        <v>11</v>
      </c>
      <c r="M287">
        <v>14</v>
      </c>
    </row>
    <row r="288" spans="1:13">
      <c r="A288" t="s">
        <v>279</v>
      </c>
      <c r="B288" t="s">
        <v>279</v>
      </c>
      <c r="C288" t="s">
        <v>1602</v>
      </c>
      <c r="D288" t="s">
        <v>2905</v>
      </c>
      <c r="E288" t="b">
        <v>0</v>
      </c>
      <c r="F288" t="s">
        <v>3952</v>
      </c>
      <c r="G288">
        <v>12</v>
      </c>
      <c r="H288">
        <v>47.8</v>
      </c>
      <c r="I288">
        <v>94.069</v>
      </c>
      <c r="J288">
        <v>0.5303704399807347</v>
      </c>
      <c r="K288">
        <v>-0.3299754886739976</v>
      </c>
      <c r="L288">
        <v>20</v>
      </c>
      <c r="M288">
        <v>19</v>
      </c>
    </row>
    <row r="289" spans="1:13">
      <c r="A289" t="s">
        <v>280</v>
      </c>
      <c r="B289" t="s">
        <v>280</v>
      </c>
      <c r="C289" t="s">
        <v>1603</v>
      </c>
      <c r="D289" t="s">
        <v>2906</v>
      </c>
      <c r="E289" t="b">
        <v>0</v>
      </c>
      <c r="F289" t="s">
        <v>3952</v>
      </c>
      <c r="G289">
        <v>5</v>
      </c>
      <c r="H289">
        <v>17.4</v>
      </c>
      <c r="I289">
        <v>45.935</v>
      </c>
      <c r="J289">
        <v>0.3703875042820894</v>
      </c>
      <c r="K289">
        <v>-0.5303432064834905</v>
      </c>
      <c r="L289">
        <v>12</v>
      </c>
      <c r="M289">
        <v>10</v>
      </c>
    </row>
    <row r="290" spans="1:13">
      <c r="A290" t="s">
        <v>281</v>
      </c>
      <c r="B290" t="s">
        <v>281</v>
      </c>
      <c r="C290" t="s">
        <v>1604</v>
      </c>
      <c r="D290" t="s">
        <v>2907</v>
      </c>
      <c r="E290" t="b">
        <v>0</v>
      </c>
      <c r="F290" t="s">
        <v>3952</v>
      </c>
      <c r="G290">
        <v>6</v>
      </c>
      <c r="H290">
        <v>20</v>
      </c>
      <c r="I290">
        <v>24.014</v>
      </c>
      <c r="J290">
        <v>-0.08104901138177507</v>
      </c>
      <c r="K290">
        <v>0.5290712998291112</v>
      </c>
      <c r="L290">
        <v>10</v>
      </c>
      <c r="M290">
        <v>10</v>
      </c>
    </row>
    <row r="291" spans="1:13">
      <c r="A291" t="s">
        <v>282</v>
      </c>
      <c r="B291" t="s">
        <v>282</v>
      </c>
      <c r="C291" t="s">
        <v>1605</v>
      </c>
      <c r="D291" t="s">
        <v>2908</v>
      </c>
      <c r="E291" t="b">
        <v>0</v>
      </c>
      <c r="F291" t="s">
        <v>3952</v>
      </c>
      <c r="G291">
        <v>5</v>
      </c>
      <c r="H291">
        <v>18.3</v>
      </c>
      <c r="I291">
        <v>16.473</v>
      </c>
      <c r="J291">
        <v>0.5289713174983675</v>
      </c>
      <c r="K291">
        <v>-0.1066222555911854</v>
      </c>
      <c r="L291">
        <v>9</v>
      </c>
      <c r="M291">
        <v>8</v>
      </c>
    </row>
    <row r="292" spans="1:13">
      <c r="A292" t="s">
        <v>283</v>
      </c>
      <c r="B292" t="s">
        <v>283</v>
      </c>
      <c r="C292" t="s">
        <v>1606</v>
      </c>
      <c r="D292" t="s">
        <v>2909</v>
      </c>
      <c r="E292" t="b">
        <v>0</v>
      </c>
      <c r="F292" t="s">
        <v>3952</v>
      </c>
      <c r="G292">
        <v>6</v>
      </c>
      <c r="H292">
        <v>2.9</v>
      </c>
      <c r="I292">
        <v>18.064</v>
      </c>
      <c r="J292">
        <v>0.5277709887533527</v>
      </c>
      <c r="K292">
        <v>-0.04125381691232272</v>
      </c>
      <c r="L292">
        <v>7</v>
      </c>
      <c r="M292">
        <v>10</v>
      </c>
    </row>
    <row r="293" spans="1:13">
      <c r="A293" t="s">
        <v>284</v>
      </c>
      <c r="B293" t="s">
        <v>284</v>
      </c>
      <c r="C293" t="s">
        <v>1607</v>
      </c>
      <c r="D293" t="s">
        <v>2910</v>
      </c>
      <c r="E293" t="b">
        <v>0</v>
      </c>
      <c r="F293" t="s">
        <v>3952</v>
      </c>
      <c r="G293">
        <v>4</v>
      </c>
      <c r="H293">
        <v>13.5</v>
      </c>
      <c r="I293">
        <v>10.689</v>
      </c>
      <c r="J293">
        <v>0.1032626266060846</v>
      </c>
      <c r="K293">
        <v>-0.5267222119230863</v>
      </c>
      <c r="L293">
        <v>4</v>
      </c>
      <c r="M293">
        <v>7</v>
      </c>
    </row>
    <row r="294" spans="1:13">
      <c r="A294" t="s">
        <v>285</v>
      </c>
      <c r="B294" t="s">
        <v>285</v>
      </c>
      <c r="C294" t="s">
        <v>1608</v>
      </c>
      <c r="D294" t="s">
        <v>2911</v>
      </c>
      <c r="E294" t="b">
        <v>0</v>
      </c>
      <c r="F294" t="s">
        <v>3952</v>
      </c>
      <c r="G294">
        <v>4</v>
      </c>
      <c r="H294">
        <v>69.5</v>
      </c>
      <c r="I294">
        <v>25.291</v>
      </c>
      <c r="J294">
        <v>0.5259686210330885</v>
      </c>
      <c r="K294">
        <v>-0.3011770058392289</v>
      </c>
      <c r="L294">
        <v>4</v>
      </c>
      <c r="M294">
        <v>6</v>
      </c>
    </row>
    <row r="295" spans="1:13">
      <c r="A295" t="s">
        <v>222</v>
      </c>
      <c r="B295" t="s">
        <v>222</v>
      </c>
      <c r="D295" t="s">
        <v>2912</v>
      </c>
      <c r="E295" t="b">
        <v>0</v>
      </c>
      <c r="F295" t="s">
        <v>3952</v>
      </c>
      <c r="G295">
        <v>6</v>
      </c>
      <c r="H295">
        <v>21.2</v>
      </c>
      <c r="I295">
        <v>3.4992</v>
      </c>
      <c r="J295">
        <v>0.5258684234401818</v>
      </c>
      <c r="K295">
        <v>-0.4299257260455145</v>
      </c>
      <c r="L295">
        <v>2</v>
      </c>
      <c r="M295">
        <v>2</v>
      </c>
    </row>
    <row r="296" spans="1:13">
      <c r="A296" t="s">
        <v>286</v>
      </c>
      <c r="B296" t="s">
        <v>286</v>
      </c>
      <c r="C296" t="s">
        <v>1609</v>
      </c>
      <c r="D296" t="s">
        <v>2913</v>
      </c>
      <c r="E296" t="b">
        <v>0</v>
      </c>
      <c r="F296" t="s">
        <v>3952</v>
      </c>
      <c r="G296">
        <v>3</v>
      </c>
      <c r="H296">
        <v>24.9</v>
      </c>
      <c r="I296">
        <v>13.158</v>
      </c>
      <c r="J296">
        <v>-0.5254964638216673</v>
      </c>
      <c r="K296">
        <v>-0.1460682079591507</v>
      </c>
      <c r="L296">
        <v>2</v>
      </c>
      <c r="M296">
        <v>5</v>
      </c>
    </row>
    <row r="297" spans="1:13">
      <c r="A297" t="s">
        <v>287</v>
      </c>
      <c r="B297" t="s">
        <v>287</v>
      </c>
      <c r="C297" t="s">
        <v>1610</v>
      </c>
      <c r="D297" t="s">
        <v>2914</v>
      </c>
      <c r="E297" t="b">
        <v>0</v>
      </c>
      <c r="F297" t="s">
        <v>3952</v>
      </c>
      <c r="G297">
        <v>68</v>
      </c>
      <c r="H297">
        <v>65.2</v>
      </c>
      <c r="I297">
        <v>323.31</v>
      </c>
      <c r="J297">
        <v>0.5249663318161122</v>
      </c>
      <c r="K297">
        <v>-0.3182539051366106</v>
      </c>
      <c r="L297">
        <v>155</v>
      </c>
      <c r="M297">
        <v>158</v>
      </c>
    </row>
    <row r="298" spans="1:13">
      <c r="A298" t="s">
        <v>288</v>
      </c>
      <c r="B298" t="s">
        <v>288</v>
      </c>
      <c r="C298" t="s">
        <v>1611</v>
      </c>
      <c r="D298" t="s">
        <v>2915</v>
      </c>
      <c r="E298" t="b">
        <v>0</v>
      </c>
      <c r="F298" t="s">
        <v>3952</v>
      </c>
      <c r="G298">
        <v>4</v>
      </c>
      <c r="H298">
        <v>62.9</v>
      </c>
      <c r="I298">
        <v>33.921</v>
      </c>
      <c r="J298">
        <v>0.4678011564884071</v>
      </c>
      <c r="K298">
        <v>-0.5243547544368515</v>
      </c>
      <c r="L298">
        <v>8</v>
      </c>
      <c r="M298">
        <v>8</v>
      </c>
    </row>
    <row r="299" spans="1:13">
      <c r="A299" t="s">
        <v>289</v>
      </c>
      <c r="B299" t="s">
        <v>289</v>
      </c>
      <c r="C299" t="s">
        <v>1612</v>
      </c>
      <c r="D299" t="s">
        <v>2916</v>
      </c>
      <c r="E299" t="b">
        <v>0</v>
      </c>
      <c r="F299" t="s">
        <v>3952</v>
      </c>
      <c r="G299">
        <v>3</v>
      </c>
      <c r="H299">
        <v>9.5</v>
      </c>
      <c r="I299">
        <v>9.888199999999999</v>
      </c>
      <c r="J299">
        <v>-0.1444886234255984</v>
      </c>
      <c r="K299">
        <v>-0.5240227903790953</v>
      </c>
      <c r="L299">
        <v>4</v>
      </c>
      <c r="M299">
        <v>2</v>
      </c>
    </row>
    <row r="300" spans="1:13">
      <c r="A300" t="s">
        <v>290</v>
      </c>
      <c r="B300" t="s">
        <v>290</v>
      </c>
      <c r="C300" t="s">
        <v>1613</v>
      </c>
      <c r="D300" t="s">
        <v>2917</v>
      </c>
      <c r="E300" t="b">
        <v>0</v>
      </c>
      <c r="F300" t="s">
        <v>3952</v>
      </c>
      <c r="G300">
        <v>6</v>
      </c>
      <c r="H300">
        <v>26.7</v>
      </c>
      <c r="I300">
        <v>10.885</v>
      </c>
      <c r="J300">
        <v>0.5232608404527148</v>
      </c>
      <c r="K300">
        <v>-0.2987614719478235</v>
      </c>
      <c r="L300">
        <v>11</v>
      </c>
      <c r="M300">
        <v>7</v>
      </c>
    </row>
    <row r="301" spans="1:13">
      <c r="A301" t="s">
        <v>291</v>
      </c>
      <c r="B301" t="s">
        <v>291</v>
      </c>
      <c r="C301" t="s">
        <v>1614</v>
      </c>
      <c r="D301" t="s">
        <v>2918</v>
      </c>
      <c r="E301" t="b">
        <v>0</v>
      </c>
      <c r="F301" t="s">
        <v>3952</v>
      </c>
      <c r="G301">
        <v>4</v>
      </c>
      <c r="H301">
        <v>40.2</v>
      </c>
      <c r="I301">
        <v>13.333</v>
      </c>
      <c r="J301">
        <v>0.5228592551916976</v>
      </c>
      <c r="K301">
        <v>-0.2126344058644223</v>
      </c>
      <c r="L301">
        <v>6</v>
      </c>
      <c r="M301">
        <v>6</v>
      </c>
    </row>
    <row r="302" spans="1:13">
      <c r="A302" t="s">
        <v>292</v>
      </c>
      <c r="B302" t="s">
        <v>292</v>
      </c>
      <c r="D302" t="s">
        <v>2919</v>
      </c>
      <c r="E302" t="b">
        <v>0</v>
      </c>
      <c r="F302" t="s">
        <v>3952</v>
      </c>
      <c r="G302">
        <v>3</v>
      </c>
      <c r="H302">
        <v>28.3</v>
      </c>
      <c r="I302">
        <v>20.294</v>
      </c>
      <c r="J302">
        <v>-0.5221983521863633</v>
      </c>
      <c r="K302">
        <v>-0.2924752091003921</v>
      </c>
      <c r="L302">
        <v>5</v>
      </c>
      <c r="M302">
        <v>6</v>
      </c>
    </row>
    <row r="303" spans="1:13">
      <c r="A303" t="s">
        <v>293</v>
      </c>
      <c r="B303" t="s">
        <v>293</v>
      </c>
      <c r="C303" t="s">
        <v>1615</v>
      </c>
      <c r="D303" t="s">
        <v>2920</v>
      </c>
      <c r="E303" t="b">
        <v>0</v>
      </c>
      <c r="F303" t="s">
        <v>3952</v>
      </c>
      <c r="G303">
        <v>28</v>
      </c>
      <c r="H303">
        <v>54.4</v>
      </c>
      <c r="I303">
        <v>242.18</v>
      </c>
      <c r="J303">
        <v>0.5220557491609642</v>
      </c>
      <c r="K303">
        <v>0.01991536770768593</v>
      </c>
      <c r="L303">
        <v>65</v>
      </c>
      <c r="M303">
        <v>67</v>
      </c>
    </row>
    <row r="304" spans="1:13">
      <c r="A304" t="s">
        <v>294</v>
      </c>
      <c r="B304" t="s">
        <v>294</v>
      </c>
      <c r="C304" t="s">
        <v>1616</v>
      </c>
      <c r="D304" t="s">
        <v>2921</v>
      </c>
      <c r="E304" t="b">
        <v>0</v>
      </c>
      <c r="F304" t="s">
        <v>3952</v>
      </c>
      <c r="G304">
        <v>5</v>
      </c>
      <c r="H304">
        <v>5.9</v>
      </c>
      <c r="I304">
        <v>20.399</v>
      </c>
      <c r="J304">
        <v>0.4375473552877847</v>
      </c>
      <c r="K304">
        <v>-0.5214526555844264</v>
      </c>
      <c r="L304">
        <v>6</v>
      </c>
      <c r="M304">
        <v>10</v>
      </c>
    </row>
    <row r="305" spans="1:13">
      <c r="A305" t="s">
        <v>295</v>
      </c>
      <c r="B305" t="s">
        <v>295</v>
      </c>
      <c r="C305" t="s">
        <v>1617</v>
      </c>
      <c r="D305" t="s">
        <v>2922</v>
      </c>
      <c r="E305" t="b">
        <v>0</v>
      </c>
      <c r="F305" t="s">
        <v>3952</v>
      </c>
      <c r="G305">
        <v>2</v>
      </c>
      <c r="H305">
        <v>5.3</v>
      </c>
      <c r="I305">
        <v>7.0909</v>
      </c>
      <c r="J305">
        <v>0.5213523140976621</v>
      </c>
      <c r="K305">
        <v>0.1878944047907959</v>
      </c>
      <c r="L305">
        <v>3</v>
      </c>
      <c r="M305">
        <v>3</v>
      </c>
    </row>
    <row r="306" spans="1:13">
      <c r="A306" t="s">
        <v>296</v>
      </c>
      <c r="B306" t="s">
        <v>296</v>
      </c>
      <c r="C306" t="s">
        <v>1618</v>
      </c>
      <c r="D306" t="s">
        <v>2923</v>
      </c>
      <c r="E306" t="b">
        <v>0</v>
      </c>
      <c r="F306" t="s">
        <v>3952</v>
      </c>
      <c r="G306">
        <v>13</v>
      </c>
      <c r="H306">
        <v>18</v>
      </c>
      <c r="I306">
        <v>102.05</v>
      </c>
      <c r="J306">
        <v>0.4307134676951452</v>
      </c>
      <c r="K306">
        <v>-0.5203762182721197</v>
      </c>
      <c r="L306">
        <v>23</v>
      </c>
      <c r="M306">
        <v>23</v>
      </c>
    </row>
    <row r="307" spans="1:13">
      <c r="A307" t="s">
        <v>297</v>
      </c>
      <c r="B307" t="s">
        <v>297</v>
      </c>
      <c r="C307" t="s">
        <v>1619</v>
      </c>
      <c r="D307" t="s">
        <v>2924</v>
      </c>
      <c r="E307" t="b">
        <v>0</v>
      </c>
      <c r="F307" t="s">
        <v>3952</v>
      </c>
      <c r="G307">
        <v>8</v>
      </c>
      <c r="H307">
        <v>33.5</v>
      </c>
      <c r="I307">
        <v>32.479</v>
      </c>
      <c r="J307">
        <v>0.5122774621407131</v>
      </c>
      <c r="K307">
        <v>0.049909522443058</v>
      </c>
      <c r="L307">
        <v>16</v>
      </c>
      <c r="M307">
        <v>12</v>
      </c>
    </row>
    <row r="308" spans="1:13">
      <c r="A308" t="s">
        <v>240</v>
      </c>
      <c r="B308" t="s">
        <v>240</v>
      </c>
      <c r="C308" t="s">
        <v>1620</v>
      </c>
      <c r="D308" t="s">
        <v>2925</v>
      </c>
      <c r="E308" t="b">
        <v>0</v>
      </c>
      <c r="F308" t="s">
        <v>3952</v>
      </c>
      <c r="G308">
        <v>71</v>
      </c>
      <c r="H308">
        <v>80.3</v>
      </c>
      <c r="I308">
        <v>323.31</v>
      </c>
      <c r="J308">
        <v>0.5109619192773793</v>
      </c>
      <c r="K308">
        <v>0.1894134310336725</v>
      </c>
      <c r="L308">
        <v>169</v>
      </c>
      <c r="M308">
        <v>144</v>
      </c>
    </row>
    <row r="309" spans="1:13">
      <c r="A309" t="s">
        <v>298</v>
      </c>
      <c r="B309" t="s">
        <v>298</v>
      </c>
      <c r="D309" t="s">
        <v>2926</v>
      </c>
      <c r="E309" t="b">
        <v>0</v>
      </c>
      <c r="F309" t="s">
        <v>3952</v>
      </c>
      <c r="G309">
        <v>10</v>
      </c>
      <c r="H309">
        <v>95.7</v>
      </c>
      <c r="I309">
        <v>59.64100000000001</v>
      </c>
      <c r="J309">
        <v>0.2555611589003538</v>
      </c>
      <c r="K309">
        <v>-0.5106625911106183</v>
      </c>
      <c r="L309">
        <v>22</v>
      </c>
      <c r="M309">
        <v>27</v>
      </c>
    </row>
    <row r="310" spans="1:13">
      <c r="A310" t="s">
        <v>299</v>
      </c>
      <c r="B310" t="s">
        <v>299</v>
      </c>
      <c r="C310" t="s">
        <v>1621</v>
      </c>
      <c r="D310" t="s">
        <v>2927</v>
      </c>
      <c r="E310" t="b">
        <v>0</v>
      </c>
      <c r="F310" t="s">
        <v>3952</v>
      </c>
      <c r="G310">
        <v>2</v>
      </c>
      <c r="H310">
        <v>12.3</v>
      </c>
      <c r="I310">
        <v>3.687</v>
      </c>
      <c r="J310">
        <v>0.5086314776468952</v>
      </c>
      <c r="K310">
        <v>-0.3714596807372396</v>
      </c>
      <c r="L310">
        <v>3</v>
      </c>
      <c r="M310">
        <v>4</v>
      </c>
    </row>
    <row r="311" spans="1:13">
      <c r="A311" t="s">
        <v>300</v>
      </c>
      <c r="B311" t="s">
        <v>300</v>
      </c>
      <c r="C311" t="s">
        <v>1622</v>
      </c>
      <c r="D311" t="s">
        <v>2928</v>
      </c>
      <c r="E311" t="b">
        <v>0</v>
      </c>
      <c r="F311" t="s">
        <v>3952</v>
      </c>
      <c r="G311">
        <v>2</v>
      </c>
      <c r="H311">
        <v>2.7</v>
      </c>
      <c r="I311">
        <v>7.6355</v>
      </c>
      <c r="J311">
        <v>0.2838032709283658</v>
      </c>
      <c r="K311">
        <v>-0.5079725084108389</v>
      </c>
      <c r="L311">
        <v>2</v>
      </c>
      <c r="M311">
        <v>3</v>
      </c>
    </row>
    <row r="312" spans="1:13">
      <c r="A312" t="s">
        <v>301</v>
      </c>
      <c r="B312" t="s">
        <v>301</v>
      </c>
      <c r="C312" t="s">
        <v>1623</v>
      </c>
      <c r="D312" t="s">
        <v>2929</v>
      </c>
      <c r="E312" t="b">
        <v>0</v>
      </c>
      <c r="F312" t="s">
        <v>3952</v>
      </c>
      <c r="G312">
        <v>7</v>
      </c>
      <c r="H312">
        <v>11.8</v>
      </c>
      <c r="I312">
        <v>38.415</v>
      </c>
      <c r="J312">
        <v>-0.5073981789635029</v>
      </c>
      <c r="K312">
        <v>0.07505336460450727</v>
      </c>
      <c r="L312">
        <v>9</v>
      </c>
      <c r="M312">
        <v>11</v>
      </c>
    </row>
    <row r="313" spans="1:13">
      <c r="A313" t="s">
        <v>302</v>
      </c>
      <c r="B313" t="s">
        <v>302</v>
      </c>
      <c r="C313" t="s">
        <v>1624</v>
      </c>
      <c r="D313" t="s">
        <v>2930</v>
      </c>
      <c r="E313" t="b">
        <v>0</v>
      </c>
      <c r="F313" t="s">
        <v>3952</v>
      </c>
      <c r="G313">
        <v>6</v>
      </c>
      <c r="H313">
        <v>80</v>
      </c>
      <c r="I313">
        <v>31.296</v>
      </c>
      <c r="J313">
        <v>0.09585692391483051</v>
      </c>
      <c r="K313">
        <v>0.5070080777531</v>
      </c>
      <c r="L313">
        <v>11</v>
      </c>
      <c r="M313">
        <v>11</v>
      </c>
    </row>
    <row r="314" spans="1:13">
      <c r="A314" t="s">
        <v>303</v>
      </c>
      <c r="B314" t="s">
        <v>303</v>
      </c>
      <c r="C314" t="s">
        <v>1625</v>
      </c>
      <c r="D314" t="s">
        <v>2931</v>
      </c>
      <c r="E314" t="b">
        <v>0</v>
      </c>
      <c r="F314" t="s">
        <v>3952</v>
      </c>
      <c r="G314">
        <v>2</v>
      </c>
      <c r="H314">
        <v>22.1</v>
      </c>
      <c r="I314">
        <v>3.9346</v>
      </c>
      <c r="J314">
        <v>0.5050779147516145</v>
      </c>
      <c r="K314">
        <v>-0.1886769457809649</v>
      </c>
      <c r="L314">
        <v>3</v>
      </c>
      <c r="M314">
        <v>2</v>
      </c>
    </row>
    <row r="315" spans="1:13">
      <c r="A315" t="s">
        <v>304</v>
      </c>
      <c r="B315" t="s">
        <v>304</v>
      </c>
      <c r="C315" t="s">
        <v>1626</v>
      </c>
      <c r="D315" t="s">
        <v>2932</v>
      </c>
      <c r="E315" t="b">
        <v>0</v>
      </c>
      <c r="F315" t="s">
        <v>3952</v>
      </c>
      <c r="G315">
        <v>3</v>
      </c>
      <c r="H315">
        <v>31</v>
      </c>
      <c r="I315">
        <v>12.467</v>
      </c>
      <c r="J315">
        <v>0.5037557874494987</v>
      </c>
      <c r="K315">
        <v>-0.2175075598921788</v>
      </c>
      <c r="L315">
        <v>4</v>
      </c>
      <c r="M315">
        <v>5</v>
      </c>
    </row>
    <row r="316" spans="1:13">
      <c r="A316" t="s">
        <v>305</v>
      </c>
      <c r="B316" t="s">
        <v>305</v>
      </c>
      <c r="C316" t="s">
        <v>1627</v>
      </c>
      <c r="D316" t="s">
        <v>2933</v>
      </c>
      <c r="E316" t="b">
        <v>0</v>
      </c>
      <c r="F316" t="s">
        <v>3952</v>
      </c>
      <c r="G316">
        <v>1</v>
      </c>
      <c r="H316">
        <v>9.9</v>
      </c>
      <c r="I316">
        <v>5.0706</v>
      </c>
      <c r="J316">
        <v>0.05963215988209959</v>
      </c>
      <c r="K316">
        <v>-0.5036296913148219</v>
      </c>
      <c r="L316">
        <v>2</v>
      </c>
      <c r="M316">
        <v>2</v>
      </c>
    </row>
    <row r="317" spans="1:13">
      <c r="A317" t="s">
        <v>306</v>
      </c>
      <c r="B317" t="s">
        <v>306</v>
      </c>
      <c r="C317" t="s">
        <v>1628</v>
      </c>
      <c r="D317" t="s">
        <v>2934</v>
      </c>
      <c r="E317" t="b">
        <v>0</v>
      </c>
      <c r="F317" t="s">
        <v>3952</v>
      </c>
      <c r="G317">
        <v>4</v>
      </c>
      <c r="H317">
        <v>8.4</v>
      </c>
      <c r="I317">
        <v>16.284</v>
      </c>
      <c r="J317">
        <v>0.2503552717630476</v>
      </c>
      <c r="K317">
        <v>-0.5035478768941075</v>
      </c>
      <c r="L317">
        <v>4</v>
      </c>
      <c r="M317">
        <v>5</v>
      </c>
    </row>
    <row r="318" spans="1:13">
      <c r="A318" t="s">
        <v>307</v>
      </c>
      <c r="B318" t="s">
        <v>307</v>
      </c>
      <c r="C318" t="s">
        <v>1629</v>
      </c>
      <c r="D318" t="s">
        <v>2935</v>
      </c>
      <c r="E318" t="b">
        <v>0</v>
      </c>
      <c r="F318" t="s">
        <v>3952</v>
      </c>
      <c r="G318">
        <v>11</v>
      </c>
      <c r="H318">
        <v>9.4</v>
      </c>
      <c r="I318">
        <v>55.033</v>
      </c>
      <c r="J318">
        <v>0.09693648250295708</v>
      </c>
      <c r="K318">
        <v>-0.5007689435858991</v>
      </c>
      <c r="L318">
        <v>19</v>
      </c>
      <c r="M318">
        <v>18</v>
      </c>
    </row>
    <row r="319" spans="1:13">
      <c r="A319" t="s">
        <v>308</v>
      </c>
      <c r="B319" t="s">
        <v>308</v>
      </c>
      <c r="C319" t="s">
        <v>1630</v>
      </c>
      <c r="D319" t="s">
        <v>2936</v>
      </c>
      <c r="E319" t="b">
        <v>0</v>
      </c>
      <c r="F319" t="s">
        <v>3952</v>
      </c>
      <c r="G319">
        <v>2</v>
      </c>
      <c r="H319">
        <v>4.7</v>
      </c>
      <c r="I319">
        <v>2.3742</v>
      </c>
      <c r="J319">
        <v>0.5005981241514694</v>
      </c>
      <c r="K319">
        <v>-0.4856201612593942</v>
      </c>
      <c r="L319">
        <v>2</v>
      </c>
      <c r="M319">
        <v>3</v>
      </c>
    </row>
    <row r="320" spans="1:13">
      <c r="A320" t="s">
        <v>309</v>
      </c>
      <c r="B320" t="s">
        <v>309</v>
      </c>
      <c r="C320" t="s">
        <v>1631</v>
      </c>
      <c r="D320" t="s">
        <v>2937</v>
      </c>
      <c r="E320" t="b">
        <v>0</v>
      </c>
      <c r="F320" t="s">
        <v>3952</v>
      </c>
      <c r="G320">
        <v>3</v>
      </c>
      <c r="H320">
        <v>5.6</v>
      </c>
      <c r="I320">
        <v>31.311</v>
      </c>
      <c r="J320">
        <v>0.4994759996155081</v>
      </c>
      <c r="K320">
        <v>-0.1856874819022766</v>
      </c>
      <c r="L320">
        <v>4</v>
      </c>
      <c r="M320">
        <v>5</v>
      </c>
    </row>
    <row r="321" spans="1:13">
      <c r="A321" t="s">
        <v>310</v>
      </c>
      <c r="B321" t="s">
        <v>310</v>
      </c>
      <c r="C321" t="s">
        <v>1632</v>
      </c>
      <c r="D321" t="s">
        <v>2938</v>
      </c>
      <c r="E321" t="b">
        <v>0</v>
      </c>
      <c r="F321" t="s">
        <v>3952</v>
      </c>
      <c r="G321">
        <v>3</v>
      </c>
      <c r="H321">
        <v>46.9</v>
      </c>
      <c r="I321">
        <v>6.5825</v>
      </c>
      <c r="J321">
        <v>0.4953881735728223</v>
      </c>
      <c r="K321">
        <v>-0.05806738169975791</v>
      </c>
      <c r="L321">
        <v>1</v>
      </c>
      <c r="M321">
        <v>3</v>
      </c>
    </row>
    <row r="322" spans="1:13">
      <c r="A322" t="s">
        <v>311</v>
      </c>
      <c r="B322" t="s">
        <v>311</v>
      </c>
      <c r="C322" t="s">
        <v>1633</v>
      </c>
      <c r="D322" t="s">
        <v>2939</v>
      </c>
      <c r="E322" t="b">
        <v>0</v>
      </c>
      <c r="F322" t="s">
        <v>3952</v>
      </c>
      <c r="G322">
        <v>5</v>
      </c>
      <c r="H322">
        <v>5.1</v>
      </c>
      <c r="I322">
        <v>18.159</v>
      </c>
      <c r="J322">
        <v>0.3422133734583227</v>
      </c>
      <c r="K322">
        <v>-0.4948204333166267</v>
      </c>
      <c r="L322">
        <v>6</v>
      </c>
      <c r="M322">
        <v>8</v>
      </c>
    </row>
    <row r="323" spans="1:13">
      <c r="A323" t="s">
        <v>312</v>
      </c>
      <c r="B323" t="s">
        <v>312</v>
      </c>
      <c r="C323" t="s">
        <v>1634</v>
      </c>
      <c r="D323" t="s">
        <v>2940</v>
      </c>
      <c r="E323" t="b">
        <v>0</v>
      </c>
      <c r="F323" t="s">
        <v>3952</v>
      </c>
      <c r="G323">
        <v>3</v>
      </c>
      <c r="H323">
        <v>15.1</v>
      </c>
      <c r="I323">
        <v>11.34</v>
      </c>
      <c r="J323">
        <v>-0.4933371301855337</v>
      </c>
      <c r="K323">
        <v>-0.1362835197343075</v>
      </c>
      <c r="L323">
        <v>5</v>
      </c>
      <c r="M323">
        <v>4</v>
      </c>
    </row>
    <row r="324" spans="1:13">
      <c r="A324" t="s">
        <v>313</v>
      </c>
      <c r="B324" t="s">
        <v>313</v>
      </c>
      <c r="C324" t="s">
        <v>1635</v>
      </c>
      <c r="D324" t="s">
        <v>2941</v>
      </c>
      <c r="E324" t="b">
        <v>0</v>
      </c>
      <c r="F324" t="s">
        <v>3952</v>
      </c>
      <c r="G324">
        <v>6</v>
      </c>
      <c r="H324">
        <v>15.4</v>
      </c>
      <c r="I324">
        <v>13.176</v>
      </c>
      <c r="J324">
        <v>0.09288396567848443</v>
      </c>
      <c r="K324">
        <v>-0.4933168215494996</v>
      </c>
      <c r="L324">
        <v>8</v>
      </c>
      <c r="M324">
        <v>8</v>
      </c>
    </row>
    <row r="325" spans="1:13">
      <c r="A325" t="s">
        <v>314</v>
      </c>
      <c r="B325" t="s">
        <v>314</v>
      </c>
      <c r="C325" t="s">
        <v>1636</v>
      </c>
      <c r="D325" t="s">
        <v>2942</v>
      </c>
      <c r="E325" t="b">
        <v>0</v>
      </c>
      <c r="F325" t="s">
        <v>3952</v>
      </c>
      <c r="G325">
        <v>4</v>
      </c>
      <c r="H325">
        <v>7.3</v>
      </c>
      <c r="I325">
        <v>12.003</v>
      </c>
      <c r="J325">
        <v>-0.3628442174864215</v>
      </c>
      <c r="K325">
        <v>-0.4913279607516378</v>
      </c>
      <c r="L325">
        <v>7</v>
      </c>
      <c r="M325">
        <v>5</v>
      </c>
    </row>
    <row r="326" spans="1:13">
      <c r="A326" t="s">
        <v>315</v>
      </c>
      <c r="B326" t="s">
        <v>315</v>
      </c>
      <c r="C326" t="s">
        <v>1637</v>
      </c>
      <c r="D326" t="s">
        <v>2943</v>
      </c>
      <c r="E326" t="b">
        <v>0</v>
      </c>
      <c r="F326" t="s">
        <v>3952</v>
      </c>
      <c r="G326">
        <v>25</v>
      </c>
      <c r="H326">
        <v>46.9</v>
      </c>
      <c r="I326">
        <v>176.33</v>
      </c>
      <c r="J326">
        <v>0.2947824686980723</v>
      </c>
      <c r="K326">
        <v>-0.4912265617369214</v>
      </c>
      <c r="L326">
        <v>49</v>
      </c>
      <c r="M326">
        <v>45</v>
      </c>
    </row>
    <row r="327" spans="1:13">
      <c r="A327" t="s">
        <v>316</v>
      </c>
      <c r="B327" t="s">
        <v>316</v>
      </c>
      <c r="C327" t="s">
        <v>1638</v>
      </c>
      <c r="D327" t="s">
        <v>2944</v>
      </c>
      <c r="E327" t="b">
        <v>0</v>
      </c>
      <c r="F327" t="s">
        <v>3952</v>
      </c>
      <c r="G327">
        <v>1</v>
      </c>
      <c r="H327">
        <v>5.3</v>
      </c>
      <c r="I327">
        <v>3.1921</v>
      </c>
      <c r="J327">
        <v>-0.2092779986718484</v>
      </c>
      <c r="K327">
        <v>-0.4885926857498915</v>
      </c>
      <c r="L327">
        <v>2</v>
      </c>
      <c r="M327">
        <v>2</v>
      </c>
    </row>
    <row r="328" spans="1:13">
      <c r="A328" t="s">
        <v>317</v>
      </c>
      <c r="B328" t="s">
        <v>317</v>
      </c>
      <c r="C328" t="s">
        <v>1639</v>
      </c>
      <c r="D328" t="s">
        <v>2945</v>
      </c>
      <c r="E328" t="b">
        <v>0</v>
      </c>
      <c r="F328" t="s">
        <v>3952</v>
      </c>
      <c r="G328">
        <v>17</v>
      </c>
      <c r="H328">
        <v>10</v>
      </c>
      <c r="I328">
        <v>110</v>
      </c>
      <c r="J328">
        <v>0.4885150089578121</v>
      </c>
      <c r="K328">
        <v>-0.2549778509627355</v>
      </c>
      <c r="L328">
        <v>28</v>
      </c>
      <c r="M328">
        <v>32</v>
      </c>
    </row>
    <row r="329" spans="1:13">
      <c r="A329" t="s">
        <v>318</v>
      </c>
      <c r="B329" t="s">
        <v>318</v>
      </c>
      <c r="C329" t="s">
        <v>1640</v>
      </c>
      <c r="D329" t="s">
        <v>2946</v>
      </c>
      <c r="E329" t="b">
        <v>0</v>
      </c>
      <c r="F329" t="s">
        <v>3952</v>
      </c>
      <c r="G329">
        <v>4</v>
      </c>
      <c r="H329">
        <v>16.2</v>
      </c>
      <c r="I329">
        <v>47.107</v>
      </c>
      <c r="J329">
        <v>0.4883093357033632</v>
      </c>
      <c r="K329">
        <v>-0.3261903351579639</v>
      </c>
      <c r="L329">
        <v>8</v>
      </c>
      <c r="M329">
        <v>7</v>
      </c>
    </row>
    <row r="330" spans="1:13">
      <c r="A330" t="s">
        <v>319</v>
      </c>
      <c r="B330" t="s">
        <v>319</v>
      </c>
      <c r="C330" t="s">
        <v>1641</v>
      </c>
      <c r="D330" t="s">
        <v>2947</v>
      </c>
      <c r="E330" t="b">
        <v>0</v>
      </c>
      <c r="F330" t="s">
        <v>3952</v>
      </c>
      <c r="G330">
        <v>6</v>
      </c>
      <c r="H330">
        <v>20.5</v>
      </c>
      <c r="I330">
        <v>27.549</v>
      </c>
      <c r="J330">
        <v>0.1190241031422743</v>
      </c>
      <c r="K330">
        <v>-0.4868124796291447</v>
      </c>
      <c r="L330">
        <v>13</v>
      </c>
      <c r="M330">
        <v>12</v>
      </c>
    </row>
    <row r="331" spans="1:13">
      <c r="A331" t="s">
        <v>320</v>
      </c>
      <c r="B331" t="s">
        <v>320</v>
      </c>
      <c r="C331" t="s">
        <v>1642</v>
      </c>
      <c r="D331" t="s">
        <v>2948</v>
      </c>
      <c r="E331" t="b">
        <v>0</v>
      </c>
      <c r="F331" t="s">
        <v>3952</v>
      </c>
      <c r="G331">
        <v>4</v>
      </c>
      <c r="H331">
        <v>50</v>
      </c>
      <c r="I331">
        <v>14.984</v>
      </c>
      <c r="J331">
        <v>0.486456955768731</v>
      </c>
      <c r="K331">
        <v>-0.2637848023750702</v>
      </c>
      <c r="L331">
        <v>8</v>
      </c>
      <c r="M331">
        <v>8</v>
      </c>
    </row>
    <row r="332" spans="1:13">
      <c r="A332" t="s">
        <v>321</v>
      </c>
      <c r="B332" t="s">
        <v>321</v>
      </c>
      <c r="C332" t="s">
        <v>1643</v>
      </c>
      <c r="D332" t="s">
        <v>2949</v>
      </c>
      <c r="E332" t="b">
        <v>0</v>
      </c>
      <c r="F332" t="s">
        <v>3952</v>
      </c>
      <c r="G332">
        <v>29</v>
      </c>
      <c r="H332">
        <v>44.3</v>
      </c>
      <c r="I332">
        <v>323.31</v>
      </c>
      <c r="J332">
        <v>0.3909977839573755</v>
      </c>
      <c r="K332">
        <v>-0.4852767946875433</v>
      </c>
      <c r="L332">
        <v>79</v>
      </c>
      <c r="M332">
        <v>84</v>
      </c>
    </row>
    <row r="333" spans="1:13">
      <c r="A333" t="s">
        <v>322</v>
      </c>
      <c r="B333" t="s">
        <v>322</v>
      </c>
      <c r="C333" t="s">
        <v>1644</v>
      </c>
      <c r="D333" t="s">
        <v>2950</v>
      </c>
      <c r="E333" t="b">
        <v>0</v>
      </c>
      <c r="F333" t="s">
        <v>3952</v>
      </c>
      <c r="G333">
        <v>8</v>
      </c>
      <c r="H333">
        <v>26.2</v>
      </c>
      <c r="I333">
        <v>64.523</v>
      </c>
      <c r="J333">
        <v>-0.2129353609425939</v>
      </c>
      <c r="K333">
        <v>-0.4851152386917542</v>
      </c>
      <c r="L333">
        <v>13</v>
      </c>
      <c r="M333">
        <v>13</v>
      </c>
    </row>
    <row r="334" spans="1:13">
      <c r="A334" t="s">
        <v>323</v>
      </c>
      <c r="B334" t="s">
        <v>323</v>
      </c>
      <c r="C334" t="s">
        <v>1645</v>
      </c>
      <c r="D334" t="s">
        <v>2951</v>
      </c>
      <c r="E334" t="b">
        <v>0</v>
      </c>
      <c r="F334" t="s">
        <v>3952</v>
      </c>
      <c r="G334">
        <v>26</v>
      </c>
      <c r="H334">
        <v>52.3</v>
      </c>
      <c r="I334">
        <v>162.38</v>
      </c>
      <c r="J334">
        <v>0.2007554315955868</v>
      </c>
      <c r="K334">
        <v>0.4833643607133495</v>
      </c>
      <c r="L334">
        <v>44</v>
      </c>
      <c r="M334">
        <v>43</v>
      </c>
    </row>
    <row r="335" spans="1:13">
      <c r="A335" t="s">
        <v>324</v>
      </c>
      <c r="B335" t="s">
        <v>324</v>
      </c>
      <c r="C335" t="s">
        <v>1646</v>
      </c>
      <c r="D335" t="s">
        <v>2952</v>
      </c>
      <c r="E335" t="b">
        <v>0</v>
      </c>
      <c r="F335" t="s">
        <v>3952</v>
      </c>
      <c r="G335">
        <v>2</v>
      </c>
      <c r="H335">
        <v>12.3</v>
      </c>
      <c r="I335">
        <v>9.4048</v>
      </c>
      <c r="J335">
        <v>0.4833643607133495</v>
      </c>
      <c r="K335">
        <v>-0.08758006498469026</v>
      </c>
      <c r="L335">
        <v>1</v>
      </c>
      <c r="M335">
        <v>3</v>
      </c>
    </row>
    <row r="336" spans="1:13">
      <c r="A336" t="s">
        <v>325</v>
      </c>
      <c r="B336" t="s">
        <v>325</v>
      </c>
      <c r="C336" t="s">
        <v>1647</v>
      </c>
      <c r="D336" t="s">
        <v>2953</v>
      </c>
      <c r="E336" t="b">
        <v>0</v>
      </c>
      <c r="F336" t="s">
        <v>3952</v>
      </c>
      <c r="G336">
        <v>2</v>
      </c>
      <c r="H336">
        <v>12.5</v>
      </c>
      <c r="I336">
        <v>4.0353</v>
      </c>
      <c r="J336">
        <v>0.1167639712977232</v>
      </c>
      <c r="K336">
        <v>0.4826418003085754</v>
      </c>
      <c r="L336">
        <v>2</v>
      </c>
      <c r="M336">
        <v>3</v>
      </c>
    </row>
    <row r="337" spans="1:13">
      <c r="A337" t="s">
        <v>326</v>
      </c>
      <c r="B337" t="s">
        <v>326</v>
      </c>
      <c r="C337" t="s">
        <v>1648</v>
      </c>
      <c r="D337" t="s">
        <v>2954</v>
      </c>
      <c r="E337" t="b">
        <v>0</v>
      </c>
      <c r="F337" t="s">
        <v>3952</v>
      </c>
      <c r="G337">
        <v>1</v>
      </c>
      <c r="H337">
        <v>3.3</v>
      </c>
      <c r="I337">
        <v>2.881</v>
      </c>
      <c r="J337">
        <v>0.482022174655147</v>
      </c>
      <c r="K337">
        <v>0.1518588167270049</v>
      </c>
      <c r="L337">
        <v>1</v>
      </c>
      <c r="M337">
        <v>2</v>
      </c>
    </row>
    <row r="338" spans="1:13">
      <c r="A338" t="s">
        <v>327</v>
      </c>
      <c r="B338" t="s">
        <v>327</v>
      </c>
      <c r="C338" t="s">
        <v>1649</v>
      </c>
      <c r="D338" t="s">
        <v>2955</v>
      </c>
      <c r="E338" t="b">
        <v>0</v>
      </c>
      <c r="F338" t="s">
        <v>3952</v>
      </c>
      <c r="G338">
        <v>4</v>
      </c>
      <c r="H338">
        <v>36.7</v>
      </c>
      <c r="I338">
        <v>2.6262</v>
      </c>
      <c r="J338">
        <v>-0.1077411057436004</v>
      </c>
      <c r="K338">
        <v>0.4802651220544629</v>
      </c>
      <c r="L338">
        <v>1</v>
      </c>
      <c r="M338">
        <v>1</v>
      </c>
    </row>
    <row r="339" spans="1:13">
      <c r="A339" t="s">
        <v>328</v>
      </c>
      <c r="B339" t="s">
        <v>328</v>
      </c>
      <c r="C339" t="s">
        <v>1650</v>
      </c>
      <c r="D339" t="s">
        <v>2956</v>
      </c>
      <c r="E339" t="b">
        <v>0</v>
      </c>
      <c r="F339" t="s">
        <v>3952</v>
      </c>
      <c r="G339">
        <v>48</v>
      </c>
      <c r="H339">
        <v>37.2</v>
      </c>
      <c r="I339">
        <v>323.31</v>
      </c>
      <c r="J339">
        <v>-0.4794118039414672</v>
      </c>
      <c r="K339">
        <v>0.1150332429462401</v>
      </c>
      <c r="L339">
        <v>119</v>
      </c>
      <c r="M339">
        <v>109</v>
      </c>
    </row>
    <row r="340" spans="1:13">
      <c r="A340" t="s">
        <v>329</v>
      </c>
      <c r="B340" t="s">
        <v>329</v>
      </c>
      <c r="C340" t="s">
        <v>1651</v>
      </c>
      <c r="D340" t="s">
        <v>2957</v>
      </c>
      <c r="E340" t="b">
        <v>0</v>
      </c>
      <c r="F340" t="s">
        <v>3952</v>
      </c>
      <c r="G340">
        <v>68</v>
      </c>
      <c r="H340">
        <v>50.6</v>
      </c>
      <c r="I340">
        <v>323.31</v>
      </c>
      <c r="J340">
        <v>0.4436066514756148</v>
      </c>
      <c r="K340">
        <v>-0.4792911268154336</v>
      </c>
      <c r="L340">
        <v>147</v>
      </c>
      <c r="M340">
        <v>141</v>
      </c>
    </row>
    <row r="341" spans="1:13">
      <c r="A341" t="s">
        <v>330</v>
      </c>
      <c r="B341" t="s">
        <v>330</v>
      </c>
      <c r="C341" t="s">
        <v>1652</v>
      </c>
      <c r="D341" t="s">
        <v>2958</v>
      </c>
      <c r="E341" t="b">
        <v>0</v>
      </c>
      <c r="F341" t="s">
        <v>3952</v>
      </c>
      <c r="G341">
        <v>4</v>
      </c>
      <c r="H341">
        <v>26.1</v>
      </c>
      <c r="I341">
        <v>19.141</v>
      </c>
      <c r="J341">
        <v>-0.4785270726728987</v>
      </c>
      <c r="K341">
        <v>-0.4593180108760741</v>
      </c>
      <c r="L341">
        <v>3</v>
      </c>
      <c r="M341">
        <v>5</v>
      </c>
    </row>
    <row r="342" spans="1:13">
      <c r="A342" t="s">
        <v>331</v>
      </c>
      <c r="B342" t="s">
        <v>331</v>
      </c>
      <c r="C342" t="s">
        <v>1653</v>
      </c>
      <c r="D342" t="s">
        <v>2959</v>
      </c>
      <c r="E342" t="b">
        <v>0</v>
      </c>
      <c r="F342" t="s">
        <v>3952</v>
      </c>
      <c r="G342">
        <v>2</v>
      </c>
      <c r="H342">
        <v>20.5</v>
      </c>
      <c r="I342">
        <v>12.675</v>
      </c>
      <c r="J342">
        <v>-0.4777232420656017</v>
      </c>
      <c r="K342">
        <v>0.02247434657489922</v>
      </c>
      <c r="L342">
        <v>5</v>
      </c>
      <c r="M342">
        <v>6</v>
      </c>
    </row>
    <row r="343" spans="1:13">
      <c r="A343" t="s">
        <v>332</v>
      </c>
      <c r="B343" t="s">
        <v>332</v>
      </c>
      <c r="C343" t="s">
        <v>1654</v>
      </c>
      <c r="D343" t="s">
        <v>2960</v>
      </c>
      <c r="E343" t="b">
        <v>0</v>
      </c>
      <c r="F343" t="s">
        <v>3952</v>
      </c>
      <c r="G343">
        <v>3</v>
      </c>
      <c r="H343">
        <v>6.1</v>
      </c>
      <c r="I343">
        <v>13.891</v>
      </c>
      <c r="J343">
        <v>0.2032638127210805</v>
      </c>
      <c r="K343">
        <v>-0.4771206628901517</v>
      </c>
      <c r="L343">
        <v>4</v>
      </c>
      <c r="M343">
        <v>6</v>
      </c>
    </row>
    <row r="344" spans="1:13">
      <c r="A344" t="s">
        <v>333</v>
      </c>
      <c r="B344" t="s">
        <v>333</v>
      </c>
      <c r="C344" t="s">
        <v>1655</v>
      </c>
      <c r="D344" t="s">
        <v>2961</v>
      </c>
      <c r="E344" t="b">
        <v>0</v>
      </c>
      <c r="F344" t="s">
        <v>3952</v>
      </c>
      <c r="G344">
        <v>26</v>
      </c>
      <c r="H344">
        <v>60.4</v>
      </c>
      <c r="I344">
        <v>217.2</v>
      </c>
      <c r="J344">
        <v>0.3141744510896436</v>
      </c>
      <c r="K344">
        <v>-0.47577581075568</v>
      </c>
      <c r="L344">
        <v>71</v>
      </c>
      <c r="M344">
        <v>74</v>
      </c>
    </row>
    <row r="345" spans="1:13">
      <c r="A345" t="s">
        <v>334</v>
      </c>
      <c r="B345" t="s">
        <v>334</v>
      </c>
      <c r="C345" t="s">
        <v>1656</v>
      </c>
      <c r="D345" t="s">
        <v>2962</v>
      </c>
      <c r="E345" t="b">
        <v>0</v>
      </c>
      <c r="F345" t="s">
        <v>3952</v>
      </c>
      <c r="G345">
        <v>4</v>
      </c>
      <c r="H345">
        <v>19.8</v>
      </c>
      <c r="I345">
        <v>10.915</v>
      </c>
      <c r="J345">
        <v>-0.02591127235413982</v>
      </c>
      <c r="K345">
        <v>0.4753962223826183</v>
      </c>
      <c r="L345">
        <v>4</v>
      </c>
      <c r="M345">
        <v>3</v>
      </c>
    </row>
    <row r="346" spans="1:13">
      <c r="A346" t="s">
        <v>335</v>
      </c>
      <c r="B346" t="s">
        <v>335</v>
      </c>
      <c r="C346" t="s">
        <v>1657</v>
      </c>
      <c r="D346" t="s">
        <v>2963</v>
      </c>
      <c r="E346" t="b">
        <v>0</v>
      </c>
      <c r="F346" t="s">
        <v>3952</v>
      </c>
      <c r="G346">
        <v>14</v>
      </c>
      <c r="H346">
        <v>26.8</v>
      </c>
      <c r="I346">
        <v>60.04600000000001</v>
      </c>
      <c r="J346">
        <v>0.217602976586788</v>
      </c>
      <c r="K346">
        <v>-0.4747529570064896</v>
      </c>
      <c r="L346">
        <v>3</v>
      </c>
      <c r="M346">
        <v>25</v>
      </c>
    </row>
    <row r="347" spans="1:13">
      <c r="A347" t="s">
        <v>336</v>
      </c>
      <c r="B347" t="s">
        <v>336</v>
      </c>
      <c r="C347" t="s">
        <v>1658</v>
      </c>
      <c r="D347" t="s">
        <v>2964</v>
      </c>
      <c r="E347" t="b">
        <v>0</v>
      </c>
      <c r="F347" t="s">
        <v>3952</v>
      </c>
      <c r="G347">
        <v>4</v>
      </c>
      <c r="H347">
        <v>16.6</v>
      </c>
      <c r="I347">
        <v>7.7835</v>
      </c>
      <c r="J347">
        <v>0.4744620024436523</v>
      </c>
      <c r="K347">
        <v>-0.258632252857784</v>
      </c>
      <c r="L347">
        <v>2</v>
      </c>
      <c r="M347">
        <v>1</v>
      </c>
    </row>
    <row r="348" spans="1:13">
      <c r="A348" t="s">
        <v>337</v>
      </c>
      <c r="B348" t="s">
        <v>337</v>
      </c>
      <c r="C348" t="s">
        <v>1659</v>
      </c>
      <c r="D348" t="s">
        <v>2965</v>
      </c>
      <c r="E348" t="b">
        <v>0</v>
      </c>
      <c r="F348" t="s">
        <v>3952</v>
      </c>
      <c r="G348">
        <v>2</v>
      </c>
      <c r="H348">
        <v>1.2</v>
      </c>
      <c r="I348">
        <v>8.733499999999999</v>
      </c>
      <c r="J348">
        <v>0.4744620024436523</v>
      </c>
      <c r="K348">
        <v>-0.3690540851036518</v>
      </c>
      <c r="L348">
        <v>4</v>
      </c>
      <c r="M348">
        <v>1</v>
      </c>
    </row>
    <row r="349" spans="1:13">
      <c r="A349" t="s">
        <v>338</v>
      </c>
      <c r="B349" t="s">
        <v>338</v>
      </c>
      <c r="C349" t="s">
        <v>1660</v>
      </c>
      <c r="D349" t="s">
        <v>2966</v>
      </c>
      <c r="E349" t="b">
        <v>0</v>
      </c>
      <c r="F349" t="s">
        <v>3952</v>
      </c>
      <c r="G349">
        <v>10</v>
      </c>
      <c r="H349">
        <v>29.7</v>
      </c>
      <c r="I349">
        <v>39.73</v>
      </c>
      <c r="J349">
        <v>0.4743581628754001</v>
      </c>
      <c r="K349">
        <v>-0.3803522330691248</v>
      </c>
      <c r="L349">
        <v>13</v>
      </c>
      <c r="M349">
        <v>15</v>
      </c>
    </row>
    <row r="350" spans="1:13">
      <c r="A350" t="s">
        <v>339</v>
      </c>
      <c r="B350" t="s">
        <v>339</v>
      </c>
      <c r="C350" t="s">
        <v>1661</v>
      </c>
      <c r="D350" t="s">
        <v>2967</v>
      </c>
      <c r="E350" t="b">
        <v>0</v>
      </c>
      <c r="F350" t="s">
        <v>3952</v>
      </c>
      <c r="G350">
        <v>1</v>
      </c>
      <c r="H350">
        <v>12.8</v>
      </c>
      <c r="I350">
        <v>6.4037</v>
      </c>
      <c r="J350">
        <v>-0.0653853720687662</v>
      </c>
      <c r="K350">
        <v>-0.4726894021839829</v>
      </c>
      <c r="L350">
        <v>2</v>
      </c>
      <c r="M350">
        <v>1</v>
      </c>
    </row>
    <row r="351" spans="1:13">
      <c r="A351" t="s">
        <v>340</v>
      </c>
      <c r="B351" t="s">
        <v>340</v>
      </c>
      <c r="C351" t="s">
        <v>1662</v>
      </c>
      <c r="D351" t="s">
        <v>2968</v>
      </c>
      <c r="E351" t="b">
        <v>0</v>
      </c>
      <c r="F351" t="s">
        <v>3952</v>
      </c>
      <c r="G351">
        <v>15</v>
      </c>
      <c r="H351">
        <v>15.9</v>
      </c>
      <c r="I351">
        <v>53.501</v>
      </c>
      <c r="J351">
        <v>0.3043942196680302</v>
      </c>
      <c r="K351">
        <v>-0.4693099510200734</v>
      </c>
      <c r="L351">
        <v>18</v>
      </c>
      <c r="M351">
        <v>25</v>
      </c>
    </row>
    <row r="352" spans="1:13">
      <c r="A352" t="s">
        <v>341</v>
      </c>
      <c r="B352" t="s">
        <v>341</v>
      </c>
      <c r="C352" t="s">
        <v>1663</v>
      </c>
      <c r="D352" t="s">
        <v>2969</v>
      </c>
      <c r="E352" t="b">
        <v>0</v>
      </c>
      <c r="F352" t="s">
        <v>3952</v>
      </c>
      <c r="G352">
        <v>5</v>
      </c>
      <c r="H352">
        <v>7.6</v>
      </c>
      <c r="I352">
        <v>20.115</v>
      </c>
      <c r="J352">
        <v>0.4687396982373626</v>
      </c>
      <c r="K352">
        <v>-0.124392913463825</v>
      </c>
      <c r="L352">
        <v>7</v>
      </c>
      <c r="M352">
        <v>7</v>
      </c>
    </row>
    <row r="353" spans="1:13">
      <c r="A353" t="s">
        <v>342</v>
      </c>
      <c r="B353" t="s">
        <v>342</v>
      </c>
      <c r="C353" t="s">
        <v>1664</v>
      </c>
      <c r="D353" t="s">
        <v>2970</v>
      </c>
      <c r="E353" t="b">
        <v>0</v>
      </c>
      <c r="F353" t="s">
        <v>3952</v>
      </c>
      <c r="G353">
        <v>2</v>
      </c>
      <c r="H353">
        <v>6.4</v>
      </c>
      <c r="I353">
        <v>5.7513</v>
      </c>
      <c r="J353">
        <v>-0.06381625755372146</v>
      </c>
      <c r="K353">
        <v>0.468531186162872</v>
      </c>
      <c r="L353">
        <v>4</v>
      </c>
      <c r="M353">
        <v>3</v>
      </c>
    </row>
    <row r="354" spans="1:13">
      <c r="A354" t="s">
        <v>343</v>
      </c>
      <c r="B354" t="s">
        <v>343</v>
      </c>
      <c r="C354" t="s">
        <v>1665</v>
      </c>
      <c r="D354" t="s">
        <v>2971</v>
      </c>
      <c r="E354" t="b">
        <v>0</v>
      </c>
      <c r="F354" t="s">
        <v>3952</v>
      </c>
      <c r="G354">
        <v>2</v>
      </c>
      <c r="H354">
        <v>15.9</v>
      </c>
      <c r="I354">
        <v>12.631</v>
      </c>
      <c r="J354">
        <v>-0.3382868784011807</v>
      </c>
      <c r="K354">
        <v>-0.4680721344910223</v>
      </c>
      <c r="L354">
        <v>4</v>
      </c>
      <c r="M354">
        <v>3</v>
      </c>
    </row>
    <row r="355" spans="1:13">
      <c r="A355" t="s">
        <v>44</v>
      </c>
      <c r="B355" t="s">
        <v>44</v>
      </c>
      <c r="D355" t="s">
        <v>2972</v>
      </c>
      <c r="E355" t="b">
        <v>0</v>
      </c>
      <c r="F355" t="s">
        <v>3952</v>
      </c>
      <c r="G355">
        <v>8</v>
      </c>
      <c r="H355">
        <v>26.8</v>
      </c>
      <c r="I355">
        <v>52.034</v>
      </c>
      <c r="J355">
        <v>0.4665488169645523</v>
      </c>
      <c r="K355">
        <v>-0.3020305137455877</v>
      </c>
      <c r="L355">
        <v>13</v>
      </c>
      <c r="M355">
        <v>14</v>
      </c>
    </row>
    <row r="356" spans="1:13">
      <c r="A356" t="s">
        <v>344</v>
      </c>
      <c r="B356" t="s">
        <v>344</v>
      </c>
      <c r="C356" t="s">
        <v>1666</v>
      </c>
      <c r="D356" t="s">
        <v>2973</v>
      </c>
      <c r="E356" t="b">
        <v>0</v>
      </c>
      <c r="F356" t="s">
        <v>3952</v>
      </c>
      <c r="G356">
        <v>4</v>
      </c>
      <c r="H356">
        <v>13.2</v>
      </c>
      <c r="I356">
        <v>30.735</v>
      </c>
      <c r="J356">
        <v>0.4644591656129936</v>
      </c>
      <c r="K356">
        <v>-0.1235596717848429</v>
      </c>
      <c r="L356">
        <v>6</v>
      </c>
      <c r="M356">
        <v>9</v>
      </c>
    </row>
    <row r="357" spans="1:13">
      <c r="A357" t="s">
        <v>345</v>
      </c>
      <c r="B357" t="s">
        <v>345</v>
      </c>
      <c r="C357" t="s">
        <v>1667</v>
      </c>
      <c r="D357" t="s">
        <v>2974</v>
      </c>
      <c r="E357" t="b">
        <v>0</v>
      </c>
      <c r="F357" t="s">
        <v>3952</v>
      </c>
      <c r="G357">
        <v>1</v>
      </c>
      <c r="H357">
        <v>5.8</v>
      </c>
      <c r="I357">
        <v>10.798</v>
      </c>
      <c r="J357">
        <v>-0.2595300310888839</v>
      </c>
      <c r="K357">
        <v>0.4635178341286966</v>
      </c>
      <c r="L357">
        <v>2</v>
      </c>
      <c r="M357">
        <v>1</v>
      </c>
    </row>
    <row r="358" spans="1:13">
      <c r="A358" t="s">
        <v>346</v>
      </c>
      <c r="B358" t="s">
        <v>346</v>
      </c>
      <c r="C358" t="s">
        <v>1668</v>
      </c>
      <c r="D358" t="s">
        <v>2975</v>
      </c>
      <c r="E358" t="b">
        <v>0</v>
      </c>
      <c r="F358" t="s">
        <v>3952</v>
      </c>
      <c r="G358">
        <v>2</v>
      </c>
      <c r="H358">
        <v>8.699999999999999</v>
      </c>
      <c r="I358">
        <v>7.0119</v>
      </c>
      <c r="J358">
        <v>0.05338941954463493</v>
      </c>
      <c r="K358">
        <v>-0.4617995807644742</v>
      </c>
      <c r="L358">
        <v>1</v>
      </c>
      <c r="M358">
        <v>3</v>
      </c>
    </row>
    <row r="359" spans="1:13">
      <c r="A359" t="s">
        <v>347</v>
      </c>
      <c r="B359" t="s">
        <v>347</v>
      </c>
      <c r="C359" t="s">
        <v>1669</v>
      </c>
      <c r="D359" t="s">
        <v>2976</v>
      </c>
      <c r="E359" t="b">
        <v>0</v>
      </c>
      <c r="F359" t="s">
        <v>3952</v>
      </c>
      <c r="G359">
        <v>12</v>
      </c>
      <c r="H359">
        <v>15.7</v>
      </c>
      <c r="I359">
        <v>51.528</v>
      </c>
      <c r="J359">
        <v>0.4614237847866849</v>
      </c>
      <c r="K359">
        <v>-0.2524836981351534</v>
      </c>
      <c r="L359">
        <v>15</v>
      </c>
      <c r="M359">
        <v>23</v>
      </c>
    </row>
    <row r="360" spans="1:13">
      <c r="A360" t="s">
        <v>348</v>
      </c>
      <c r="B360" t="s">
        <v>348</v>
      </c>
      <c r="C360" t="s">
        <v>1670</v>
      </c>
      <c r="D360" t="s">
        <v>2977</v>
      </c>
      <c r="E360" t="b">
        <v>0</v>
      </c>
      <c r="F360" t="s">
        <v>3952</v>
      </c>
      <c r="G360">
        <v>2</v>
      </c>
      <c r="H360">
        <v>5</v>
      </c>
      <c r="I360">
        <v>2.9276</v>
      </c>
      <c r="J360">
        <v>0.4612142125839793</v>
      </c>
      <c r="K360">
        <v>-0.4357876960203706</v>
      </c>
      <c r="L360">
        <v>1</v>
      </c>
      <c r="M360">
        <v>3</v>
      </c>
    </row>
    <row r="361" spans="1:13">
      <c r="A361" t="s">
        <v>349</v>
      </c>
      <c r="B361" t="s">
        <v>349</v>
      </c>
      <c r="C361" t="s">
        <v>1671</v>
      </c>
      <c r="D361" t="s">
        <v>2978</v>
      </c>
      <c r="E361" t="b">
        <v>0</v>
      </c>
      <c r="F361" t="s">
        <v>3952</v>
      </c>
      <c r="G361">
        <v>32</v>
      </c>
      <c r="H361">
        <v>65.59999999999999</v>
      </c>
      <c r="I361">
        <v>171.59</v>
      </c>
      <c r="J361">
        <v>0.4596414499286117</v>
      </c>
      <c r="K361">
        <v>-0.2333454780501457</v>
      </c>
      <c r="L361">
        <v>63</v>
      </c>
      <c r="M361">
        <v>63</v>
      </c>
    </row>
    <row r="362" spans="1:13">
      <c r="A362" t="s">
        <v>350</v>
      </c>
      <c r="B362" t="s">
        <v>350</v>
      </c>
      <c r="C362" t="s">
        <v>1672</v>
      </c>
      <c r="D362" t="s">
        <v>2979</v>
      </c>
      <c r="E362" t="b">
        <v>0</v>
      </c>
      <c r="F362" t="s">
        <v>3952</v>
      </c>
      <c r="G362">
        <v>12</v>
      </c>
      <c r="H362">
        <v>39.5</v>
      </c>
      <c r="I362">
        <v>67.372</v>
      </c>
      <c r="J362">
        <v>-0.008769329935902284</v>
      </c>
      <c r="K362">
        <v>-0.4593576824110513</v>
      </c>
      <c r="L362">
        <v>19</v>
      </c>
      <c r="M362">
        <v>18</v>
      </c>
    </row>
    <row r="363" spans="1:13">
      <c r="A363" t="s">
        <v>351</v>
      </c>
      <c r="B363" t="s">
        <v>351</v>
      </c>
      <c r="C363" t="s">
        <v>1673</v>
      </c>
      <c r="D363" t="s">
        <v>2980</v>
      </c>
      <c r="E363" t="b">
        <v>0</v>
      </c>
      <c r="F363" t="s">
        <v>3952</v>
      </c>
      <c r="G363">
        <v>2</v>
      </c>
      <c r="H363">
        <v>8</v>
      </c>
      <c r="I363">
        <v>43.38399999999999</v>
      </c>
      <c r="J363">
        <v>0.2151194245172952</v>
      </c>
      <c r="K363">
        <v>-0.4591196695629831</v>
      </c>
      <c r="L363">
        <v>7</v>
      </c>
      <c r="M363">
        <v>6</v>
      </c>
    </row>
    <row r="364" spans="1:13">
      <c r="A364" t="s">
        <v>352</v>
      </c>
      <c r="B364" t="s">
        <v>352</v>
      </c>
      <c r="C364" t="s">
        <v>1674</v>
      </c>
      <c r="D364" t="s">
        <v>2981</v>
      </c>
      <c r="E364" t="b">
        <v>0</v>
      </c>
      <c r="F364" t="s">
        <v>3952</v>
      </c>
      <c r="G364">
        <v>1</v>
      </c>
      <c r="H364">
        <v>13.6</v>
      </c>
      <c r="I364">
        <v>3.0805</v>
      </c>
      <c r="J364">
        <v>0.4575417624078072</v>
      </c>
      <c r="K364">
        <v>0.00676478187842236</v>
      </c>
      <c r="L364">
        <v>2</v>
      </c>
      <c r="M364">
        <v>2</v>
      </c>
    </row>
    <row r="365" spans="1:13">
      <c r="A365" t="s">
        <v>353</v>
      </c>
      <c r="B365" t="s">
        <v>353</v>
      </c>
      <c r="C365" t="s">
        <v>1675</v>
      </c>
      <c r="D365" t="s">
        <v>2982</v>
      </c>
      <c r="E365" t="b">
        <v>0</v>
      </c>
      <c r="F365" t="s">
        <v>3952</v>
      </c>
      <c r="G365">
        <v>3</v>
      </c>
      <c r="H365">
        <v>13.9</v>
      </c>
      <c r="I365">
        <v>4.0627</v>
      </c>
      <c r="J365">
        <v>0.2553194407057884</v>
      </c>
      <c r="K365">
        <v>0.4573316254850138</v>
      </c>
      <c r="L365">
        <v>4</v>
      </c>
      <c r="M365">
        <v>4</v>
      </c>
    </row>
    <row r="366" spans="1:13">
      <c r="A366" t="s">
        <v>354</v>
      </c>
      <c r="B366" t="s">
        <v>354</v>
      </c>
      <c r="C366" t="s">
        <v>1676</v>
      </c>
      <c r="D366" t="s">
        <v>2983</v>
      </c>
      <c r="E366" t="b">
        <v>0</v>
      </c>
      <c r="F366" t="s">
        <v>3952</v>
      </c>
      <c r="G366">
        <v>1</v>
      </c>
      <c r="H366">
        <v>6.8</v>
      </c>
      <c r="I366">
        <v>17.034</v>
      </c>
      <c r="J366">
        <v>-0.01380025070862105</v>
      </c>
      <c r="K366">
        <v>-0.4559894904154523</v>
      </c>
      <c r="L366">
        <v>2</v>
      </c>
      <c r="M366">
        <v>2</v>
      </c>
    </row>
    <row r="367" spans="1:13">
      <c r="A367" t="s">
        <v>355</v>
      </c>
      <c r="B367" t="s">
        <v>355</v>
      </c>
      <c r="C367" t="s">
        <v>1677</v>
      </c>
      <c r="D367" t="s">
        <v>2984</v>
      </c>
      <c r="E367" t="b">
        <v>0</v>
      </c>
      <c r="F367" t="s">
        <v>3952</v>
      </c>
      <c r="G367">
        <v>4</v>
      </c>
      <c r="H367">
        <v>24.4</v>
      </c>
      <c r="I367">
        <v>57.871</v>
      </c>
      <c r="J367">
        <v>-0.1748982377427831</v>
      </c>
      <c r="K367">
        <v>-0.4547828183653145</v>
      </c>
      <c r="L367">
        <v>8</v>
      </c>
      <c r="M367">
        <v>8</v>
      </c>
    </row>
    <row r="368" spans="1:13">
      <c r="A368" t="s">
        <v>356</v>
      </c>
      <c r="B368" t="s">
        <v>356</v>
      </c>
      <c r="C368" t="s">
        <v>1678</v>
      </c>
      <c r="D368" t="s">
        <v>2985</v>
      </c>
      <c r="E368" t="b">
        <v>0</v>
      </c>
      <c r="F368" t="s">
        <v>3952</v>
      </c>
      <c r="G368">
        <v>4</v>
      </c>
      <c r="H368">
        <v>6.4</v>
      </c>
      <c r="I368">
        <v>14.593</v>
      </c>
      <c r="J368">
        <v>0.4472088881558103</v>
      </c>
      <c r="K368">
        <v>-0.4547630452621324</v>
      </c>
      <c r="L368">
        <v>5</v>
      </c>
      <c r="M368">
        <v>7</v>
      </c>
    </row>
    <row r="369" spans="1:13">
      <c r="A369" t="s">
        <v>357</v>
      </c>
      <c r="B369" t="s">
        <v>357</v>
      </c>
      <c r="C369" t="s">
        <v>1679</v>
      </c>
      <c r="D369" t="s">
        <v>2986</v>
      </c>
      <c r="E369" t="b">
        <v>0</v>
      </c>
      <c r="F369" t="s">
        <v>3952</v>
      </c>
      <c r="G369">
        <v>2</v>
      </c>
      <c r="H369">
        <v>3.8</v>
      </c>
      <c r="I369">
        <v>6.4193</v>
      </c>
      <c r="J369">
        <v>0.1249897699786635</v>
      </c>
      <c r="K369">
        <v>-0.4541699781482603</v>
      </c>
      <c r="L369">
        <v>4</v>
      </c>
      <c r="M369">
        <v>4</v>
      </c>
    </row>
    <row r="370" spans="1:13">
      <c r="A370" t="s">
        <v>358</v>
      </c>
      <c r="B370" t="s">
        <v>358</v>
      </c>
      <c r="C370" t="s">
        <v>1680</v>
      </c>
      <c r="D370" t="s">
        <v>2987</v>
      </c>
      <c r="E370" t="b">
        <v>0</v>
      </c>
      <c r="F370" t="s">
        <v>3952</v>
      </c>
      <c r="G370">
        <v>2</v>
      </c>
      <c r="H370">
        <v>8.1</v>
      </c>
      <c r="I370">
        <v>2.9976</v>
      </c>
      <c r="J370">
        <v>0.0897693086335084</v>
      </c>
      <c r="K370">
        <v>-0.4525501708560343</v>
      </c>
      <c r="L370">
        <v>3</v>
      </c>
      <c r="M370">
        <v>2</v>
      </c>
    </row>
    <row r="371" spans="1:13">
      <c r="A371" t="s">
        <v>359</v>
      </c>
      <c r="B371" t="s">
        <v>359</v>
      </c>
      <c r="C371" t="s">
        <v>1681</v>
      </c>
      <c r="D371" t="s">
        <v>2988</v>
      </c>
      <c r="E371" t="b">
        <v>0</v>
      </c>
      <c r="F371" t="s">
        <v>3952</v>
      </c>
      <c r="G371">
        <v>29</v>
      </c>
      <c r="H371">
        <v>61.6</v>
      </c>
      <c r="I371">
        <v>200.68</v>
      </c>
      <c r="J371">
        <v>0.4509077017726403</v>
      </c>
      <c r="K371">
        <v>-0.3148402613096862</v>
      </c>
      <c r="L371">
        <v>57</v>
      </c>
      <c r="M371">
        <v>59</v>
      </c>
    </row>
    <row r="372" spans="1:13">
      <c r="A372" t="s">
        <v>360</v>
      </c>
      <c r="B372" t="s">
        <v>360</v>
      </c>
      <c r="C372" t="s">
        <v>1682</v>
      </c>
      <c r="D372" t="s">
        <v>2989</v>
      </c>
      <c r="E372" t="b">
        <v>0</v>
      </c>
      <c r="F372" t="s">
        <v>3952</v>
      </c>
      <c r="G372">
        <v>8</v>
      </c>
      <c r="H372">
        <v>26.2</v>
      </c>
      <c r="I372">
        <v>9.433999999999999</v>
      </c>
      <c r="J372">
        <v>0.4506965962643782</v>
      </c>
      <c r="K372">
        <v>0.009060468156383597</v>
      </c>
      <c r="L372">
        <v>2</v>
      </c>
      <c r="M372">
        <v>2</v>
      </c>
    </row>
    <row r="373" spans="1:13">
      <c r="A373" t="s">
        <v>361</v>
      </c>
      <c r="B373" t="s">
        <v>361</v>
      </c>
      <c r="C373" t="s">
        <v>1683</v>
      </c>
      <c r="D373" t="s">
        <v>2990</v>
      </c>
      <c r="E373" t="b">
        <v>0</v>
      </c>
      <c r="F373" t="s">
        <v>3952</v>
      </c>
      <c r="G373">
        <v>15</v>
      </c>
      <c r="H373">
        <v>43.6</v>
      </c>
      <c r="I373">
        <v>77.589</v>
      </c>
      <c r="J373">
        <v>0.3911077999745782</v>
      </c>
      <c r="K373">
        <v>-0.4505378234279025</v>
      </c>
      <c r="L373">
        <v>35</v>
      </c>
      <c r="M373">
        <v>33</v>
      </c>
    </row>
    <row r="374" spans="1:13">
      <c r="A374" t="s">
        <v>362</v>
      </c>
      <c r="B374" t="s">
        <v>362</v>
      </c>
      <c r="C374" t="s">
        <v>1684</v>
      </c>
      <c r="D374" t="s">
        <v>2991</v>
      </c>
      <c r="E374" t="b">
        <v>0</v>
      </c>
      <c r="F374" t="s">
        <v>3952</v>
      </c>
      <c r="G374">
        <v>94</v>
      </c>
      <c r="H374">
        <v>57.6</v>
      </c>
      <c r="I374">
        <v>323.31</v>
      </c>
      <c r="J374">
        <v>-0.4494144977012115</v>
      </c>
      <c r="K374">
        <v>0.4214791571033069</v>
      </c>
      <c r="L374">
        <v>277</v>
      </c>
      <c r="M374">
        <v>262</v>
      </c>
    </row>
    <row r="375" spans="1:13">
      <c r="A375" t="s">
        <v>363</v>
      </c>
      <c r="B375" t="s">
        <v>363</v>
      </c>
      <c r="C375" t="s">
        <v>1685</v>
      </c>
      <c r="D375" t="s">
        <v>2992</v>
      </c>
      <c r="E375" t="b">
        <v>0</v>
      </c>
      <c r="F375" t="s">
        <v>3952</v>
      </c>
      <c r="G375">
        <v>1</v>
      </c>
      <c r="H375">
        <v>7</v>
      </c>
      <c r="I375">
        <v>7.5291</v>
      </c>
      <c r="J375">
        <v>0.03435659664664159</v>
      </c>
      <c r="K375">
        <v>-0.4485479668544892</v>
      </c>
      <c r="L375">
        <v>2</v>
      </c>
      <c r="M375">
        <v>2</v>
      </c>
    </row>
    <row r="376" spans="1:13">
      <c r="A376" t="s">
        <v>364</v>
      </c>
      <c r="B376" t="s">
        <v>364</v>
      </c>
      <c r="C376" t="s">
        <v>1686</v>
      </c>
      <c r="D376" t="s">
        <v>2993</v>
      </c>
      <c r="E376" t="b">
        <v>0</v>
      </c>
      <c r="F376" t="s">
        <v>3952</v>
      </c>
      <c r="G376">
        <v>31</v>
      </c>
      <c r="H376">
        <v>33.5</v>
      </c>
      <c r="I376">
        <v>199.08</v>
      </c>
      <c r="J376">
        <v>0.4472088881558103</v>
      </c>
      <c r="K376">
        <v>-0.2032029236191183</v>
      </c>
      <c r="L376">
        <v>45</v>
      </c>
      <c r="M376">
        <v>46</v>
      </c>
    </row>
    <row r="377" spans="1:13">
      <c r="A377" t="s">
        <v>365</v>
      </c>
      <c r="B377" t="s">
        <v>365</v>
      </c>
      <c r="C377" t="s">
        <v>1687</v>
      </c>
      <c r="D377" t="s">
        <v>2994</v>
      </c>
      <c r="E377" t="b">
        <v>0</v>
      </c>
      <c r="F377" t="s">
        <v>3952</v>
      </c>
      <c r="G377">
        <v>2</v>
      </c>
      <c r="H377">
        <v>7.2</v>
      </c>
      <c r="I377">
        <v>2.5322</v>
      </c>
      <c r="J377">
        <v>-0.4463839140507903</v>
      </c>
      <c r="K377">
        <v>0.1158322986525649</v>
      </c>
      <c r="L377">
        <v>1</v>
      </c>
      <c r="M377">
        <v>4</v>
      </c>
    </row>
    <row r="378" spans="1:13">
      <c r="A378" t="s">
        <v>366</v>
      </c>
      <c r="B378" t="s">
        <v>366</v>
      </c>
      <c r="C378" t="s">
        <v>1688</v>
      </c>
      <c r="D378" t="s">
        <v>2995</v>
      </c>
      <c r="E378" t="b">
        <v>0</v>
      </c>
      <c r="F378" t="s">
        <v>3952</v>
      </c>
      <c r="G378">
        <v>2</v>
      </c>
      <c r="H378">
        <v>27</v>
      </c>
      <c r="I378">
        <v>5.8879</v>
      </c>
      <c r="J378">
        <v>0.4463621118785946</v>
      </c>
      <c r="K378">
        <v>0.1376346718833728</v>
      </c>
      <c r="L378">
        <v>2</v>
      </c>
      <c r="M378">
        <v>3</v>
      </c>
    </row>
    <row r="379" spans="1:13">
      <c r="A379" t="s">
        <v>367</v>
      </c>
      <c r="B379" t="s">
        <v>367</v>
      </c>
      <c r="C379" t="s">
        <v>1689</v>
      </c>
      <c r="D379" t="s">
        <v>2996</v>
      </c>
      <c r="E379" t="b">
        <v>0</v>
      </c>
      <c r="F379" t="s">
        <v>3952</v>
      </c>
      <c r="G379">
        <v>5</v>
      </c>
      <c r="H379">
        <v>7.8</v>
      </c>
      <c r="I379">
        <v>12.183</v>
      </c>
      <c r="J379">
        <v>0.4455148383021124</v>
      </c>
      <c r="K379">
        <v>-0.334934737891626</v>
      </c>
      <c r="L379">
        <v>6</v>
      </c>
      <c r="M379">
        <v>5</v>
      </c>
    </row>
    <row r="380" spans="1:13">
      <c r="A380" t="s">
        <v>368</v>
      </c>
      <c r="B380" t="s">
        <v>368</v>
      </c>
      <c r="C380" t="s">
        <v>1690</v>
      </c>
      <c r="D380" t="s">
        <v>2997</v>
      </c>
      <c r="E380" t="b">
        <v>0</v>
      </c>
      <c r="F380" t="s">
        <v>3952</v>
      </c>
      <c r="G380">
        <v>30</v>
      </c>
      <c r="H380">
        <v>62</v>
      </c>
      <c r="I380">
        <v>53.753</v>
      </c>
      <c r="J380">
        <v>-0.4177137748700991</v>
      </c>
      <c r="K380">
        <v>-0.4442427316520112</v>
      </c>
      <c r="L380">
        <v>30</v>
      </c>
      <c r="M380">
        <v>25</v>
      </c>
    </row>
    <row r="381" spans="1:13">
      <c r="A381" t="s">
        <v>369</v>
      </c>
      <c r="B381" t="s">
        <v>369</v>
      </c>
      <c r="C381" t="s">
        <v>1691</v>
      </c>
      <c r="D381" t="s">
        <v>2998</v>
      </c>
      <c r="E381" t="b">
        <v>0</v>
      </c>
      <c r="F381" t="s">
        <v>3952</v>
      </c>
      <c r="G381">
        <v>1</v>
      </c>
      <c r="H381">
        <v>7.7</v>
      </c>
      <c r="I381">
        <v>3.7162</v>
      </c>
      <c r="J381">
        <v>-0.4441838449383603</v>
      </c>
      <c r="K381">
        <v>-0.4117135149077019</v>
      </c>
      <c r="L381">
        <v>2</v>
      </c>
      <c r="M381">
        <v>2</v>
      </c>
    </row>
    <row r="382" spans="1:13">
      <c r="A382" t="s">
        <v>370</v>
      </c>
      <c r="B382" t="s">
        <v>370</v>
      </c>
      <c r="C382" t="s">
        <v>1692</v>
      </c>
      <c r="D382" t="s">
        <v>2999</v>
      </c>
      <c r="E382" t="b">
        <v>0</v>
      </c>
      <c r="F382" t="s">
        <v>3952</v>
      </c>
      <c r="G382">
        <v>17</v>
      </c>
      <c r="H382">
        <v>30.9</v>
      </c>
      <c r="I382">
        <v>63.76300000000001</v>
      </c>
      <c r="J382">
        <v>-0.4437520824655814</v>
      </c>
      <c r="K382">
        <v>-0.02967641263157535</v>
      </c>
      <c r="L382">
        <v>35</v>
      </c>
      <c r="M382">
        <v>32</v>
      </c>
    </row>
    <row r="383" spans="1:13">
      <c r="A383" t="s">
        <v>371</v>
      </c>
      <c r="B383" t="s">
        <v>371</v>
      </c>
      <c r="C383" t="s">
        <v>1693</v>
      </c>
      <c r="D383" t="s">
        <v>3000</v>
      </c>
      <c r="E383" t="b">
        <v>0</v>
      </c>
      <c r="F383" t="s">
        <v>3952</v>
      </c>
      <c r="G383">
        <v>1</v>
      </c>
      <c r="H383">
        <v>0.7</v>
      </c>
      <c r="I383">
        <v>2.5588</v>
      </c>
      <c r="J383">
        <v>-0.02328444093231585</v>
      </c>
      <c r="K383">
        <v>-0.4435754895992785</v>
      </c>
      <c r="L383">
        <v>1</v>
      </c>
      <c r="M383">
        <v>1</v>
      </c>
    </row>
    <row r="384" spans="1:13">
      <c r="A384" t="s">
        <v>372</v>
      </c>
      <c r="B384" t="s">
        <v>372</v>
      </c>
      <c r="C384" t="s">
        <v>1694</v>
      </c>
      <c r="D384" t="s">
        <v>3001</v>
      </c>
      <c r="E384" t="b">
        <v>0</v>
      </c>
      <c r="F384" t="s">
        <v>3952</v>
      </c>
      <c r="G384">
        <v>7</v>
      </c>
      <c r="H384">
        <v>9.199999999999999</v>
      </c>
      <c r="I384">
        <v>36.784</v>
      </c>
      <c r="J384">
        <v>0.4431822669922224</v>
      </c>
      <c r="K384">
        <v>0.01163875624689366</v>
      </c>
      <c r="L384">
        <v>5</v>
      </c>
      <c r="M384">
        <v>12</v>
      </c>
    </row>
    <row r="385" spans="1:13">
      <c r="A385" t="s">
        <v>373</v>
      </c>
      <c r="B385" t="s">
        <v>373</v>
      </c>
      <c r="C385" t="s">
        <v>1695</v>
      </c>
      <c r="D385" t="s">
        <v>3002</v>
      </c>
      <c r="E385" t="b">
        <v>0</v>
      </c>
      <c r="F385" t="s">
        <v>3952</v>
      </c>
      <c r="G385">
        <v>10</v>
      </c>
      <c r="H385">
        <v>36.4</v>
      </c>
      <c r="I385">
        <v>49.468</v>
      </c>
      <c r="J385">
        <v>0.3193867145441028</v>
      </c>
      <c r="K385">
        <v>-0.4430850672455759</v>
      </c>
      <c r="L385">
        <v>18</v>
      </c>
      <c r="M385">
        <v>16</v>
      </c>
    </row>
    <row r="386" spans="1:13">
      <c r="A386" t="s">
        <v>374</v>
      </c>
      <c r="B386" t="s">
        <v>374</v>
      </c>
      <c r="C386" t="s">
        <v>1696</v>
      </c>
      <c r="D386" t="s">
        <v>3003</v>
      </c>
      <c r="E386" t="b">
        <v>0</v>
      </c>
      <c r="F386" t="s">
        <v>3952</v>
      </c>
      <c r="G386">
        <v>5</v>
      </c>
      <c r="H386">
        <v>32.9</v>
      </c>
      <c r="I386">
        <v>14.415</v>
      </c>
      <c r="J386">
        <v>-0.1238426055614599</v>
      </c>
      <c r="K386">
        <v>-0.4414384681995429</v>
      </c>
      <c r="L386">
        <v>8</v>
      </c>
      <c r="M386">
        <v>6</v>
      </c>
    </row>
    <row r="387" spans="1:13">
      <c r="A387" t="s">
        <v>298</v>
      </c>
      <c r="B387" t="s">
        <v>298</v>
      </c>
      <c r="C387" t="s">
        <v>1697</v>
      </c>
      <c r="D387" t="s">
        <v>3004</v>
      </c>
      <c r="E387" t="b">
        <v>0</v>
      </c>
      <c r="F387" t="s">
        <v>3952</v>
      </c>
      <c r="G387">
        <v>26</v>
      </c>
      <c r="H387">
        <v>52.6</v>
      </c>
      <c r="I387">
        <v>241.16</v>
      </c>
      <c r="J387">
        <v>0.2820245812185475</v>
      </c>
      <c r="K387">
        <v>-0.4411250432491707</v>
      </c>
      <c r="L387">
        <v>100</v>
      </c>
      <c r="M387">
        <v>90</v>
      </c>
    </row>
    <row r="388" spans="1:13">
      <c r="A388" t="s">
        <v>375</v>
      </c>
      <c r="B388" t="s">
        <v>375</v>
      </c>
      <c r="C388" t="s">
        <v>1698</v>
      </c>
      <c r="D388" t="s">
        <v>3005</v>
      </c>
      <c r="E388" t="b">
        <v>0</v>
      </c>
      <c r="F388" t="s">
        <v>3952</v>
      </c>
      <c r="G388">
        <v>7</v>
      </c>
      <c r="H388">
        <v>55.7</v>
      </c>
      <c r="I388">
        <v>38.032</v>
      </c>
      <c r="J388">
        <v>-0.03399782713343998</v>
      </c>
      <c r="K388">
        <v>0.4410584699932139</v>
      </c>
      <c r="L388">
        <v>13</v>
      </c>
      <c r="M388">
        <v>12</v>
      </c>
    </row>
    <row r="389" spans="1:13">
      <c r="A389" t="s">
        <v>376</v>
      </c>
      <c r="B389" t="s">
        <v>376</v>
      </c>
      <c r="C389" t="s">
        <v>1699</v>
      </c>
      <c r="D389" t="s">
        <v>3006</v>
      </c>
      <c r="E389" t="b">
        <v>0</v>
      </c>
      <c r="F389" t="s">
        <v>3952</v>
      </c>
      <c r="G389">
        <v>16</v>
      </c>
      <c r="H389">
        <v>11.4</v>
      </c>
      <c r="I389">
        <v>34.671</v>
      </c>
      <c r="J389">
        <v>0.4409521980296368</v>
      </c>
      <c r="K389">
        <v>-0.1833101918333156</v>
      </c>
      <c r="L389">
        <v>15</v>
      </c>
      <c r="M389">
        <v>13</v>
      </c>
    </row>
    <row r="390" spans="1:13">
      <c r="A390" t="s">
        <v>377</v>
      </c>
      <c r="B390" t="s">
        <v>377</v>
      </c>
      <c r="C390" t="s">
        <v>1700</v>
      </c>
      <c r="D390" t="s">
        <v>3007</v>
      </c>
      <c r="E390" t="b">
        <v>0</v>
      </c>
      <c r="F390" t="s">
        <v>3952</v>
      </c>
      <c r="G390">
        <v>5</v>
      </c>
      <c r="H390">
        <v>4.2</v>
      </c>
      <c r="I390">
        <v>18.755</v>
      </c>
      <c r="J390">
        <v>0.4406333351615272</v>
      </c>
      <c r="K390">
        <v>-0.2012443860853811</v>
      </c>
      <c r="L390">
        <v>6</v>
      </c>
      <c r="M390">
        <v>8</v>
      </c>
    </row>
    <row r="391" spans="1:13">
      <c r="A391" t="s">
        <v>378</v>
      </c>
      <c r="B391" t="s">
        <v>378</v>
      </c>
      <c r="C391" t="s">
        <v>1701</v>
      </c>
      <c r="D391" t="s">
        <v>3008</v>
      </c>
      <c r="E391" t="b">
        <v>0</v>
      </c>
      <c r="F391" t="s">
        <v>3952</v>
      </c>
      <c r="G391">
        <v>2</v>
      </c>
      <c r="H391">
        <v>29.9</v>
      </c>
      <c r="I391">
        <v>5.1268</v>
      </c>
      <c r="J391">
        <v>0.07066410077878965</v>
      </c>
      <c r="K391">
        <v>-0.4393828586745391</v>
      </c>
      <c r="L391">
        <v>1</v>
      </c>
      <c r="M391">
        <v>1</v>
      </c>
    </row>
    <row r="392" spans="1:13">
      <c r="A392" t="s">
        <v>379</v>
      </c>
      <c r="B392" t="s">
        <v>379</v>
      </c>
      <c r="C392" t="s">
        <v>1702</v>
      </c>
      <c r="D392" t="s">
        <v>3009</v>
      </c>
      <c r="E392" t="b">
        <v>0</v>
      </c>
      <c r="F392" t="s">
        <v>3952</v>
      </c>
      <c r="G392">
        <v>10</v>
      </c>
      <c r="H392">
        <v>15.8</v>
      </c>
      <c r="I392">
        <v>65.265</v>
      </c>
      <c r="J392">
        <v>-0.05308951586208664</v>
      </c>
      <c r="K392">
        <v>-0.4385223304751934</v>
      </c>
      <c r="L392">
        <v>14</v>
      </c>
      <c r="M392">
        <v>17</v>
      </c>
    </row>
    <row r="393" spans="1:13">
      <c r="A393" t="s">
        <v>380</v>
      </c>
      <c r="B393" t="s">
        <v>380</v>
      </c>
      <c r="C393" t="s">
        <v>1703</v>
      </c>
      <c r="D393" t="s">
        <v>3010</v>
      </c>
      <c r="E393" t="b">
        <v>0</v>
      </c>
      <c r="F393" t="s">
        <v>3952</v>
      </c>
      <c r="G393">
        <v>2</v>
      </c>
      <c r="H393">
        <v>18.9</v>
      </c>
      <c r="I393">
        <v>2.5823</v>
      </c>
      <c r="J393">
        <v>0.133695032513075</v>
      </c>
      <c r="K393">
        <v>-0.4376818553596913</v>
      </c>
      <c r="L393">
        <v>2</v>
      </c>
      <c r="M393">
        <v>2</v>
      </c>
    </row>
    <row r="394" spans="1:13">
      <c r="A394" t="s">
        <v>381</v>
      </c>
      <c r="B394" t="s">
        <v>381</v>
      </c>
      <c r="C394" t="s">
        <v>1704</v>
      </c>
      <c r="D394" t="s">
        <v>3011</v>
      </c>
      <c r="E394" t="b">
        <v>0</v>
      </c>
      <c r="F394" t="s">
        <v>3952</v>
      </c>
      <c r="G394">
        <v>1</v>
      </c>
      <c r="H394">
        <v>3</v>
      </c>
      <c r="I394">
        <v>2.7714</v>
      </c>
      <c r="J394">
        <v>0.3083608751986131</v>
      </c>
      <c r="K394">
        <v>-0.4372129657913293</v>
      </c>
      <c r="L394">
        <v>1</v>
      </c>
      <c r="M394">
        <v>1</v>
      </c>
    </row>
    <row r="395" spans="1:13">
      <c r="A395" t="s">
        <v>382</v>
      </c>
      <c r="B395" t="s">
        <v>382</v>
      </c>
      <c r="C395" t="s">
        <v>1705</v>
      </c>
      <c r="D395" t="s">
        <v>3012</v>
      </c>
      <c r="E395" t="b">
        <v>0</v>
      </c>
      <c r="F395" t="s">
        <v>3952</v>
      </c>
      <c r="G395">
        <v>6</v>
      </c>
      <c r="H395">
        <v>10.5</v>
      </c>
      <c r="I395">
        <v>28.931</v>
      </c>
      <c r="J395">
        <v>-0.1479532070627413</v>
      </c>
      <c r="K395">
        <v>0.4358419158092275</v>
      </c>
      <c r="L395">
        <v>9</v>
      </c>
      <c r="M395">
        <v>10</v>
      </c>
    </row>
    <row r="396" spans="1:13">
      <c r="A396" t="s">
        <v>383</v>
      </c>
      <c r="B396" t="s">
        <v>383</v>
      </c>
      <c r="C396" t="s">
        <v>1706</v>
      </c>
      <c r="D396" t="s">
        <v>3013</v>
      </c>
      <c r="E396" t="b">
        <v>0</v>
      </c>
      <c r="F396" t="s">
        <v>3952</v>
      </c>
      <c r="G396">
        <v>10</v>
      </c>
      <c r="H396">
        <v>20.5</v>
      </c>
      <c r="I396">
        <v>55.17</v>
      </c>
      <c r="J396">
        <v>0.4129440733687181</v>
      </c>
      <c r="K396">
        <v>-0.4354754961644891</v>
      </c>
      <c r="L396">
        <v>21</v>
      </c>
      <c r="M396">
        <v>17</v>
      </c>
    </row>
    <row r="397" spans="1:13">
      <c r="A397" t="s">
        <v>384</v>
      </c>
      <c r="B397" t="s">
        <v>384</v>
      </c>
      <c r="C397" t="s">
        <v>1707</v>
      </c>
      <c r="D397" t="s">
        <v>3014</v>
      </c>
      <c r="E397" t="b">
        <v>0</v>
      </c>
      <c r="F397" t="s">
        <v>3952</v>
      </c>
      <c r="G397">
        <v>8</v>
      </c>
      <c r="H397">
        <v>13.6</v>
      </c>
      <c r="I397">
        <v>31.617</v>
      </c>
      <c r="J397">
        <v>0.435415240747814</v>
      </c>
      <c r="K397">
        <v>-0.4202212672831844</v>
      </c>
      <c r="L397">
        <v>10</v>
      </c>
      <c r="M397">
        <v>11</v>
      </c>
    </row>
    <row r="398" spans="1:13">
      <c r="A398" t="s">
        <v>385</v>
      </c>
      <c r="B398" t="s">
        <v>385</v>
      </c>
      <c r="C398" t="s">
        <v>1708</v>
      </c>
      <c r="D398" t="s">
        <v>3015</v>
      </c>
      <c r="E398" t="b">
        <v>0</v>
      </c>
      <c r="F398" t="s">
        <v>3952</v>
      </c>
      <c r="G398">
        <v>2</v>
      </c>
      <c r="H398">
        <v>6.4</v>
      </c>
      <c r="I398">
        <v>10.474</v>
      </c>
      <c r="J398">
        <v>0.4353085522625823</v>
      </c>
      <c r="K398">
        <v>-0.1408255441335645</v>
      </c>
      <c r="L398">
        <v>4</v>
      </c>
      <c r="M398">
        <v>4</v>
      </c>
    </row>
    <row r="399" spans="1:13">
      <c r="A399" t="s">
        <v>386</v>
      </c>
      <c r="B399" t="s">
        <v>386</v>
      </c>
      <c r="C399" t="s">
        <v>1709</v>
      </c>
      <c r="D399" t="s">
        <v>3016</v>
      </c>
      <c r="E399" t="b">
        <v>0</v>
      </c>
      <c r="F399" t="s">
        <v>3952</v>
      </c>
      <c r="G399">
        <v>65</v>
      </c>
      <c r="H399">
        <v>64.90000000000001</v>
      </c>
      <c r="I399">
        <v>323.31</v>
      </c>
      <c r="J399">
        <v>-0.4268193972106268</v>
      </c>
      <c r="K399">
        <v>0.4340276746635975</v>
      </c>
      <c r="L399">
        <v>153</v>
      </c>
      <c r="M399">
        <v>137</v>
      </c>
    </row>
    <row r="400" spans="1:13">
      <c r="A400" t="s">
        <v>387</v>
      </c>
      <c r="B400" t="s">
        <v>387</v>
      </c>
      <c r="C400" t="s">
        <v>1710</v>
      </c>
      <c r="D400" t="s">
        <v>3017</v>
      </c>
      <c r="E400" t="b">
        <v>0</v>
      </c>
      <c r="F400" t="s">
        <v>3952</v>
      </c>
      <c r="G400">
        <v>16</v>
      </c>
      <c r="H400">
        <v>22.4</v>
      </c>
      <c r="I400">
        <v>107.95</v>
      </c>
      <c r="J400">
        <v>0.4336004626258625</v>
      </c>
      <c r="K400">
        <v>-0.2790211548556476</v>
      </c>
      <c r="L400">
        <v>30</v>
      </c>
      <c r="M400">
        <v>26</v>
      </c>
    </row>
    <row r="401" spans="1:13">
      <c r="A401" t="s">
        <v>388</v>
      </c>
      <c r="B401" t="s">
        <v>388</v>
      </c>
      <c r="C401" t="s">
        <v>1711</v>
      </c>
      <c r="D401" t="s">
        <v>3018</v>
      </c>
      <c r="E401" t="b">
        <v>0</v>
      </c>
      <c r="F401" t="s">
        <v>3952</v>
      </c>
      <c r="G401">
        <v>2</v>
      </c>
      <c r="H401">
        <v>37.1</v>
      </c>
      <c r="I401">
        <v>5.124</v>
      </c>
      <c r="J401">
        <v>0.2753646961504364</v>
      </c>
      <c r="K401">
        <v>-0.4331361482442204</v>
      </c>
      <c r="L401">
        <v>2</v>
      </c>
      <c r="M401">
        <v>3</v>
      </c>
    </row>
    <row r="402" spans="1:13">
      <c r="A402" t="s">
        <v>389</v>
      </c>
      <c r="B402" t="s">
        <v>389</v>
      </c>
      <c r="C402" t="s">
        <v>1712</v>
      </c>
      <c r="D402" t="s">
        <v>3019</v>
      </c>
      <c r="E402" t="b">
        <v>0</v>
      </c>
      <c r="F402" t="s">
        <v>3952</v>
      </c>
      <c r="G402">
        <v>4</v>
      </c>
      <c r="H402">
        <v>12.1</v>
      </c>
      <c r="I402">
        <v>14.451</v>
      </c>
      <c r="J402">
        <v>0.4326387727507528</v>
      </c>
      <c r="K402">
        <v>0.1376346718833728</v>
      </c>
      <c r="L402">
        <v>6</v>
      </c>
      <c r="M402">
        <v>6</v>
      </c>
    </row>
    <row r="403" spans="1:13">
      <c r="A403" t="s">
        <v>390</v>
      </c>
      <c r="B403" t="s">
        <v>390</v>
      </c>
      <c r="C403" t="s">
        <v>1713</v>
      </c>
      <c r="D403" t="s">
        <v>3020</v>
      </c>
      <c r="E403" t="b">
        <v>0</v>
      </c>
      <c r="F403" t="s">
        <v>3952</v>
      </c>
      <c r="G403">
        <v>3</v>
      </c>
      <c r="H403">
        <v>44</v>
      </c>
      <c r="I403">
        <v>10.766</v>
      </c>
      <c r="J403">
        <v>0.4321042234686772</v>
      </c>
      <c r="K403">
        <v>-0.06650289748814324</v>
      </c>
      <c r="L403">
        <v>4</v>
      </c>
      <c r="M403">
        <v>6</v>
      </c>
    </row>
    <row r="404" spans="1:13">
      <c r="A404" t="s">
        <v>391</v>
      </c>
      <c r="B404" t="s">
        <v>391</v>
      </c>
      <c r="C404" t="s">
        <v>1714</v>
      </c>
      <c r="D404" t="s">
        <v>3021</v>
      </c>
      <c r="E404" t="b">
        <v>0</v>
      </c>
      <c r="F404" t="s">
        <v>3952</v>
      </c>
      <c r="G404">
        <v>3</v>
      </c>
      <c r="H404">
        <v>2.6</v>
      </c>
      <c r="I404">
        <v>22.382</v>
      </c>
      <c r="J404">
        <v>-0.1973021865953834</v>
      </c>
      <c r="K404">
        <v>-0.4316759797302938</v>
      </c>
      <c r="L404">
        <v>6</v>
      </c>
      <c r="M404">
        <v>3</v>
      </c>
    </row>
    <row r="405" spans="1:13">
      <c r="A405" t="s">
        <v>392</v>
      </c>
      <c r="B405" t="s">
        <v>392</v>
      </c>
      <c r="C405" t="s">
        <v>1715</v>
      </c>
      <c r="D405" t="s">
        <v>3022</v>
      </c>
      <c r="E405" t="b">
        <v>0</v>
      </c>
      <c r="F405" t="s">
        <v>3952</v>
      </c>
      <c r="G405">
        <v>2</v>
      </c>
      <c r="H405">
        <v>10.8</v>
      </c>
      <c r="I405">
        <v>8.428599999999999</v>
      </c>
      <c r="J405">
        <v>0.3021727997407519</v>
      </c>
      <c r="K405">
        <v>0.4313555215735165</v>
      </c>
      <c r="L405">
        <v>4</v>
      </c>
      <c r="M405">
        <v>4</v>
      </c>
    </row>
    <row r="406" spans="1:13">
      <c r="A406" t="s">
        <v>393</v>
      </c>
      <c r="B406" t="s">
        <v>393</v>
      </c>
      <c r="C406" t="s">
        <v>1716</v>
      </c>
      <c r="D406" t="s">
        <v>3023</v>
      </c>
      <c r="E406" t="b">
        <v>0</v>
      </c>
      <c r="F406" t="s">
        <v>3952</v>
      </c>
      <c r="G406">
        <v>10</v>
      </c>
      <c r="H406">
        <v>8.300000000000001</v>
      </c>
      <c r="I406">
        <v>34.776</v>
      </c>
      <c r="J406">
        <v>-0.4310534240095856</v>
      </c>
      <c r="K406">
        <v>-0.1409527995840209</v>
      </c>
      <c r="L406">
        <v>12</v>
      </c>
      <c r="M406">
        <v>17</v>
      </c>
    </row>
    <row r="407" spans="1:13">
      <c r="A407" t="s">
        <v>394</v>
      </c>
      <c r="B407" t="s">
        <v>394</v>
      </c>
      <c r="C407" t="s">
        <v>1717</v>
      </c>
      <c r="D407" t="s">
        <v>3024</v>
      </c>
      <c r="E407" t="b">
        <v>0</v>
      </c>
      <c r="F407" t="s">
        <v>3952</v>
      </c>
      <c r="G407">
        <v>22</v>
      </c>
      <c r="H407">
        <v>77.40000000000001</v>
      </c>
      <c r="I407">
        <v>137.25</v>
      </c>
      <c r="J407">
        <v>0.3315905758662372</v>
      </c>
      <c r="K407">
        <v>-0.4307616934683027</v>
      </c>
      <c r="L407">
        <v>47</v>
      </c>
      <c r="M407">
        <v>44</v>
      </c>
    </row>
    <row r="408" spans="1:13">
      <c r="A408" t="s">
        <v>395</v>
      </c>
      <c r="B408" t="s">
        <v>395</v>
      </c>
      <c r="C408" t="s">
        <v>1718</v>
      </c>
      <c r="D408" t="s">
        <v>3025</v>
      </c>
      <c r="E408" t="b">
        <v>0</v>
      </c>
      <c r="F408" t="s">
        <v>3952</v>
      </c>
      <c r="G408">
        <v>4</v>
      </c>
      <c r="H408">
        <v>11.9</v>
      </c>
      <c r="I408">
        <v>6.1868</v>
      </c>
      <c r="J408">
        <v>-0.1680255017467827</v>
      </c>
      <c r="K408">
        <v>-0.4306450177673991</v>
      </c>
      <c r="L408">
        <v>4</v>
      </c>
      <c r="M408">
        <v>8</v>
      </c>
    </row>
    <row r="409" spans="1:13">
      <c r="A409" t="s">
        <v>396</v>
      </c>
      <c r="B409" t="s">
        <v>396</v>
      </c>
      <c r="C409" t="s">
        <v>1719</v>
      </c>
      <c r="D409" t="s">
        <v>3026</v>
      </c>
      <c r="E409" t="b">
        <v>0</v>
      </c>
      <c r="F409" t="s">
        <v>3952</v>
      </c>
      <c r="G409">
        <v>13</v>
      </c>
      <c r="H409">
        <v>45.5</v>
      </c>
      <c r="I409">
        <v>93.735</v>
      </c>
      <c r="J409">
        <v>0.3120842615147539</v>
      </c>
      <c r="K409">
        <v>-0.4304505792322536</v>
      </c>
      <c r="L409">
        <v>31</v>
      </c>
      <c r="M409">
        <v>28</v>
      </c>
    </row>
    <row r="410" spans="1:13">
      <c r="A410" t="s">
        <v>397</v>
      </c>
      <c r="B410" t="s">
        <v>397</v>
      </c>
      <c r="C410" t="s">
        <v>1720</v>
      </c>
      <c r="D410" t="s">
        <v>3027</v>
      </c>
      <c r="E410" t="b">
        <v>0</v>
      </c>
      <c r="F410" t="s">
        <v>3952</v>
      </c>
      <c r="G410">
        <v>7</v>
      </c>
      <c r="H410">
        <v>11</v>
      </c>
      <c r="I410">
        <v>34.859</v>
      </c>
      <c r="J410">
        <v>0.04278439808923951</v>
      </c>
      <c r="K410">
        <v>-0.4288960136242027</v>
      </c>
      <c r="L410">
        <v>8</v>
      </c>
      <c r="M410">
        <v>12</v>
      </c>
    </row>
    <row r="411" spans="1:13">
      <c r="A411" t="s">
        <v>398</v>
      </c>
      <c r="B411" t="s">
        <v>398</v>
      </c>
      <c r="C411" t="s">
        <v>1721</v>
      </c>
      <c r="D411" t="s">
        <v>3028</v>
      </c>
      <c r="E411" t="b">
        <v>0</v>
      </c>
      <c r="F411" t="s">
        <v>3952</v>
      </c>
      <c r="G411">
        <v>15</v>
      </c>
      <c r="H411">
        <v>34.2</v>
      </c>
      <c r="I411">
        <v>72.069</v>
      </c>
      <c r="J411">
        <v>0.4271770546821002</v>
      </c>
      <c r="K411">
        <v>-0.3167077814760204</v>
      </c>
      <c r="L411">
        <v>38</v>
      </c>
      <c r="M411">
        <v>33</v>
      </c>
    </row>
    <row r="412" spans="1:13">
      <c r="A412" t="s">
        <v>399</v>
      </c>
      <c r="B412" t="s">
        <v>399</v>
      </c>
      <c r="C412" t="s">
        <v>1722</v>
      </c>
      <c r="D412" t="s">
        <v>3029</v>
      </c>
      <c r="E412" t="b">
        <v>0</v>
      </c>
      <c r="F412" t="s">
        <v>3952</v>
      </c>
      <c r="G412">
        <v>2</v>
      </c>
      <c r="H412">
        <v>8.5</v>
      </c>
      <c r="I412">
        <v>10.838</v>
      </c>
      <c r="J412">
        <v>0.4250295475262856</v>
      </c>
      <c r="K412">
        <v>-0.2030866649745279</v>
      </c>
      <c r="L412">
        <v>4</v>
      </c>
      <c r="M412">
        <v>3</v>
      </c>
    </row>
    <row r="413" spans="1:13">
      <c r="A413" t="s">
        <v>400</v>
      </c>
      <c r="B413" t="s">
        <v>400</v>
      </c>
      <c r="C413" t="s">
        <v>1723</v>
      </c>
      <c r="D413" t="s">
        <v>3030</v>
      </c>
      <c r="E413" t="b">
        <v>0</v>
      </c>
      <c r="F413" t="s">
        <v>3952</v>
      </c>
      <c r="G413">
        <v>1</v>
      </c>
      <c r="H413">
        <v>4.7</v>
      </c>
      <c r="I413">
        <v>4.3108</v>
      </c>
      <c r="J413">
        <v>-0.3426160901746563</v>
      </c>
      <c r="K413">
        <v>-0.4248813326514523</v>
      </c>
      <c r="L413">
        <v>2</v>
      </c>
      <c r="M413">
        <v>2</v>
      </c>
    </row>
    <row r="414" spans="1:13">
      <c r="A414" t="s">
        <v>401</v>
      </c>
      <c r="B414" t="s">
        <v>401</v>
      </c>
      <c r="C414" t="s">
        <v>1724</v>
      </c>
      <c r="D414" t="s">
        <v>3031</v>
      </c>
      <c r="E414" t="b">
        <v>0</v>
      </c>
      <c r="F414" t="s">
        <v>3952</v>
      </c>
      <c r="G414">
        <v>1</v>
      </c>
      <c r="H414">
        <v>2.4</v>
      </c>
      <c r="I414">
        <v>3.7594</v>
      </c>
      <c r="J414">
        <v>-0.4245521204417899</v>
      </c>
      <c r="K414">
        <v>-0.3746733939193341</v>
      </c>
      <c r="L414">
        <v>2</v>
      </c>
      <c r="M414">
        <v>2</v>
      </c>
    </row>
    <row r="415" spans="1:13">
      <c r="A415" t="s">
        <v>402</v>
      </c>
      <c r="B415" t="s">
        <v>402</v>
      </c>
      <c r="C415" t="s">
        <v>1725</v>
      </c>
      <c r="D415" t="s">
        <v>3032</v>
      </c>
      <c r="E415" t="b">
        <v>0</v>
      </c>
      <c r="F415" t="s">
        <v>3952</v>
      </c>
      <c r="G415">
        <v>1</v>
      </c>
      <c r="H415">
        <v>9.699999999999999</v>
      </c>
      <c r="I415">
        <v>2.7592</v>
      </c>
      <c r="J415">
        <v>0.4234168167540798</v>
      </c>
      <c r="K415">
        <v>0.09247808720038501</v>
      </c>
      <c r="L415">
        <v>1</v>
      </c>
      <c r="M415">
        <v>2</v>
      </c>
    </row>
    <row r="416" spans="1:13">
      <c r="A416" t="s">
        <v>403</v>
      </c>
      <c r="B416" t="s">
        <v>403</v>
      </c>
      <c r="C416" t="s">
        <v>1726</v>
      </c>
      <c r="D416" t="s">
        <v>3033</v>
      </c>
      <c r="E416" t="b">
        <v>0</v>
      </c>
      <c r="F416" t="s">
        <v>3952</v>
      </c>
      <c r="G416">
        <v>20</v>
      </c>
      <c r="H416">
        <v>27.8</v>
      </c>
      <c r="I416">
        <v>65.158</v>
      </c>
      <c r="J416">
        <v>0.268314613175228</v>
      </c>
      <c r="K416">
        <v>-0.4212834428282813</v>
      </c>
      <c r="L416">
        <v>27</v>
      </c>
      <c r="M416">
        <v>27</v>
      </c>
    </row>
    <row r="417" spans="1:13">
      <c r="A417" t="s">
        <v>404</v>
      </c>
      <c r="B417" t="s">
        <v>404</v>
      </c>
      <c r="C417" t="s">
        <v>1727</v>
      </c>
      <c r="D417" t="s">
        <v>3034</v>
      </c>
      <c r="E417" t="b">
        <v>0</v>
      </c>
      <c r="F417" t="s">
        <v>3952</v>
      </c>
      <c r="G417">
        <v>25</v>
      </c>
      <c r="H417">
        <v>29.6</v>
      </c>
      <c r="I417">
        <v>110.69</v>
      </c>
      <c r="J417">
        <v>0.3829438695689906</v>
      </c>
      <c r="K417">
        <v>-0.4212448045583731</v>
      </c>
      <c r="L417">
        <v>47</v>
      </c>
      <c r="M417">
        <v>47</v>
      </c>
    </row>
    <row r="418" spans="1:13">
      <c r="A418" t="s">
        <v>405</v>
      </c>
      <c r="B418" t="s">
        <v>405</v>
      </c>
      <c r="C418" t="s">
        <v>1728</v>
      </c>
      <c r="D418" t="s">
        <v>3035</v>
      </c>
      <c r="E418" t="b">
        <v>0</v>
      </c>
      <c r="F418" t="s">
        <v>3952</v>
      </c>
      <c r="G418">
        <v>6</v>
      </c>
      <c r="H418">
        <v>11.1</v>
      </c>
      <c r="I418">
        <v>35.967</v>
      </c>
      <c r="J418">
        <v>0.0497701518163845</v>
      </c>
      <c r="K418">
        <v>0.4209404561370802</v>
      </c>
      <c r="L418">
        <v>9</v>
      </c>
      <c r="M418">
        <v>11</v>
      </c>
    </row>
    <row r="419" spans="1:13">
      <c r="A419" t="s">
        <v>406</v>
      </c>
      <c r="B419" t="s">
        <v>406</v>
      </c>
      <c r="C419" t="s">
        <v>1729</v>
      </c>
      <c r="D419" t="s">
        <v>3036</v>
      </c>
      <c r="E419" t="b">
        <v>0</v>
      </c>
      <c r="F419" t="s">
        <v>3952</v>
      </c>
      <c r="G419">
        <v>6</v>
      </c>
      <c r="H419">
        <v>34.6</v>
      </c>
      <c r="I419">
        <v>11.934</v>
      </c>
      <c r="J419">
        <v>0.4049031221451307</v>
      </c>
      <c r="K419">
        <v>-0.4204336398397875</v>
      </c>
      <c r="L419">
        <v>6</v>
      </c>
      <c r="M419">
        <v>6</v>
      </c>
    </row>
    <row r="420" spans="1:13">
      <c r="A420" t="s">
        <v>407</v>
      </c>
      <c r="B420" t="s">
        <v>407</v>
      </c>
      <c r="C420" t="s">
        <v>1730</v>
      </c>
      <c r="D420" t="s">
        <v>3037</v>
      </c>
      <c r="E420" t="b">
        <v>0</v>
      </c>
      <c r="F420" t="s">
        <v>3952</v>
      </c>
      <c r="G420">
        <v>57</v>
      </c>
      <c r="H420">
        <v>59.9</v>
      </c>
      <c r="I420">
        <v>323.31</v>
      </c>
      <c r="J420">
        <v>0.4199702872083765</v>
      </c>
      <c r="K420">
        <v>0.124063396027078</v>
      </c>
      <c r="L420">
        <v>156</v>
      </c>
      <c r="M420">
        <v>143</v>
      </c>
    </row>
    <row r="421" spans="1:13">
      <c r="A421" t="s">
        <v>408</v>
      </c>
      <c r="B421" t="s">
        <v>408</v>
      </c>
      <c r="C421" t="s">
        <v>1731</v>
      </c>
      <c r="D421" t="s">
        <v>3038</v>
      </c>
      <c r="E421" t="b">
        <v>0</v>
      </c>
      <c r="F421" t="s">
        <v>3952</v>
      </c>
      <c r="G421">
        <v>8</v>
      </c>
      <c r="H421">
        <v>42.9</v>
      </c>
      <c r="I421">
        <v>65.634</v>
      </c>
      <c r="J421">
        <v>0.4197546054856111</v>
      </c>
      <c r="K421">
        <v>-0.3259552227345359</v>
      </c>
      <c r="L421">
        <v>26</v>
      </c>
      <c r="M421">
        <v>27</v>
      </c>
    </row>
    <row r="422" spans="1:13">
      <c r="A422" t="s">
        <v>409</v>
      </c>
      <c r="B422" t="s">
        <v>409</v>
      </c>
      <c r="C422" t="s">
        <v>1732</v>
      </c>
      <c r="D422" t="s">
        <v>3039</v>
      </c>
      <c r="E422" t="b">
        <v>0</v>
      </c>
      <c r="F422" t="s">
        <v>3952</v>
      </c>
      <c r="G422">
        <v>3</v>
      </c>
      <c r="H422">
        <v>24.8</v>
      </c>
      <c r="I422">
        <v>7.7043</v>
      </c>
      <c r="J422">
        <v>-0.4193335024281268</v>
      </c>
      <c r="K422">
        <v>-0.005680961927107885</v>
      </c>
      <c r="L422">
        <v>6</v>
      </c>
      <c r="M422">
        <v>4</v>
      </c>
    </row>
    <row r="423" spans="1:13">
      <c r="A423" t="s">
        <v>410</v>
      </c>
      <c r="B423" t="s">
        <v>410</v>
      </c>
      <c r="C423" t="s">
        <v>1733</v>
      </c>
      <c r="D423" t="s">
        <v>3040</v>
      </c>
      <c r="E423" t="b">
        <v>0</v>
      </c>
      <c r="F423" t="s">
        <v>3952</v>
      </c>
      <c r="G423">
        <v>4</v>
      </c>
      <c r="H423">
        <v>36.5</v>
      </c>
      <c r="I423">
        <v>52.276</v>
      </c>
      <c r="J423">
        <v>0.1897929378202589</v>
      </c>
      <c r="K423">
        <v>-0.4188319638341853</v>
      </c>
      <c r="L423">
        <v>12</v>
      </c>
      <c r="M423">
        <v>8</v>
      </c>
    </row>
    <row r="424" spans="1:13">
      <c r="A424" t="s">
        <v>411</v>
      </c>
      <c r="B424" t="s">
        <v>411</v>
      </c>
      <c r="C424" t="s">
        <v>1734</v>
      </c>
      <c r="D424" t="s">
        <v>3041</v>
      </c>
      <c r="E424" t="b">
        <v>0</v>
      </c>
      <c r="F424" t="s">
        <v>3952</v>
      </c>
      <c r="G424">
        <v>8</v>
      </c>
      <c r="H424">
        <v>7.5</v>
      </c>
      <c r="I424">
        <v>68.116</v>
      </c>
      <c r="J424">
        <v>0.4185677792997119</v>
      </c>
      <c r="K424">
        <v>-0.3753469384974092</v>
      </c>
      <c r="L424">
        <v>12</v>
      </c>
      <c r="M424">
        <v>15</v>
      </c>
    </row>
    <row r="425" spans="1:13">
      <c r="A425" t="s">
        <v>412</v>
      </c>
      <c r="B425" t="s">
        <v>412</v>
      </c>
      <c r="C425" t="s">
        <v>1735</v>
      </c>
      <c r="D425" t="s">
        <v>3042</v>
      </c>
      <c r="E425" t="b">
        <v>0</v>
      </c>
      <c r="F425" t="s">
        <v>3952</v>
      </c>
      <c r="G425">
        <v>2</v>
      </c>
      <c r="H425">
        <v>12</v>
      </c>
      <c r="I425">
        <v>7.0757</v>
      </c>
      <c r="J425">
        <v>0.2662768233224775</v>
      </c>
      <c r="K425">
        <v>0.418351887785521</v>
      </c>
      <c r="L425">
        <v>2</v>
      </c>
      <c r="M425">
        <v>3</v>
      </c>
    </row>
    <row r="426" spans="1:13">
      <c r="A426" t="s">
        <v>413</v>
      </c>
      <c r="B426" t="s">
        <v>413</v>
      </c>
      <c r="C426" t="s">
        <v>1736</v>
      </c>
      <c r="D426" t="s">
        <v>3043</v>
      </c>
      <c r="E426" t="b">
        <v>0</v>
      </c>
      <c r="F426" t="s">
        <v>3952</v>
      </c>
      <c r="G426">
        <v>2</v>
      </c>
      <c r="H426">
        <v>3.8</v>
      </c>
      <c r="I426">
        <v>2.3781</v>
      </c>
      <c r="J426">
        <v>0.1982426816076135</v>
      </c>
      <c r="K426">
        <v>0.4175960129666715</v>
      </c>
      <c r="L426">
        <v>3</v>
      </c>
      <c r="M426">
        <v>1</v>
      </c>
    </row>
    <row r="427" spans="1:13">
      <c r="A427" t="s">
        <v>414</v>
      </c>
      <c r="B427" t="s">
        <v>414</v>
      </c>
      <c r="C427" t="s">
        <v>1737</v>
      </c>
      <c r="D427" t="s">
        <v>3044</v>
      </c>
      <c r="E427" t="b">
        <v>0</v>
      </c>
      <c r="F427" t="s">
        <v>3952</v>
      </c>
      <c r="G427">
        <v>11</v>
      </c>
      <c r="H427">
        <v>39.6</v>
      </c>
      <c r="I427">
        <v>82.854</v>
      </c>
      <c r="J427">
        <v>0.2807188136180105</v>
      </c>
      <c r="K427">
        <v>-0.4173476599660448</v>
      </c>
      <c r="L427">
        <v>17</v>
      </c>
      <c r="M427">
        <v>16</v>
      </c>
    </row>
    <row r="428" spans="1:13">
      <c r="A428" t="s">
        <v>415</v>
      </c>
      <c r="B428" t="s">
        <v>415</v>
      </c>
      <c r="C428" t="s">
        <v>1738</v>
      </c>
      <c r="D428" t="s">
        <v>3045</v>
      </c>
      <c r="E428" t="b">
        <v>0</v>
      </c>
      <c r="F428" t="s">
        <v>3952</v>
      </c>
      <c r="G428">
        <v>2</v>
      </c>
      <c r="H428">
        <v>16</v>
      </c>
      <c r="I428">
        <v>16.155</v>
      </c>
      <c r="J428">
        <v>0.4167316708209109</v>
      </c>
      <c r="K428">
        <v>-0.2555633114029605</v>
      </c>
      <c r="L428">
        <v>6</v>
      </c>
      <c r="M428">
        <v>4</v>
      </c>
    </row>
    <row r="429" spans="1:13">
      <c r="A429" t="s">
        <v>416</v>
      </c>
      <c r="B429" t="s">
        <v>416</v>
      </c>
      <c r="C429" t="s">
        <v>1739</v>
      </c>
      <c r="D429" t="s">
        <v>3046</v>
      </c>
      <c r="E429" t="b">
        <v>0</v>
      </c>
      <c r="F429" t="s">
        <v>3952</v>
      </c>
      <c r="G429">
        <v>11</v>
      </c>
      <c r="H429">
        <v>11.6</v>
      </c>
      <c r="I429">
        <v>52.533</v>
      </c>
      <c r="J429">
        <v>0.4144603058160982</v>
      </c>
      <c r="K429">
        <v>-0.288751804282409</v>
      </c>
      <c r="L429">
        <v>17</v>
      </c>
      <c r="M429">
        <v>20</v>
      </c>
    </row>
    <row r="430" spans="1:13">
      <c r="A430" t="s">
        <v>417</v>
      </c>
      <c r="B430" t="s">
        <v>417</v>
      </c>
      <c r="C430" t="s">
        <v>1740</v>
      </c>
      <c r="D430" t="s">
        <v>3047</v>
      </c>
      <c r="E430" t="b">
        <v>0</v>
      </c>
      <c r="F430" t="s">
        <v>3952</v>
      </c>
      <c r="G430">
        <v>1</v>
      </c>
      <c r="H430">
        <v>40.6</v>
      </c>
      <c r="I430">
        <v>5.7597</v>
      </c>
      <c r="J430">
        <v>-0.1308392615998827</v>
      </c>
      <c r="K430">
        <v>-0.4130767670191625</v>
      </c>
      <c r="L430">
        <v>2</v>
      </c>
      <c r="M430">
        <v>1</v>
      </c>
    </row>
    <row r="431" spans="1:13">
      <c r="A431" t="s">
        <v>418</v>
      </c>
      <c r="B431" t="s">
        <v>418</v>
      </c>
      <c r="C431" t="s">
        <v>1741</v>
      </c>
      <c r="D431" t="s">
        <v>3048</v>
      </c>
      <c r="E431" t="b">
        <v>0</v>
      </c>
      <c r="F431" t="s">
        <v>3952</v>
      </c>
      <c r="G431">
        <v>4</v>
      </c>
      <c r="H431">
        <v>15.6</v>
      </c>
      <c r="I431">
        <v>5.5625</v>
      </c>
      <c r="J431">
        <v>-0.02510363623799302</v>
      </c>
      <c r="K431">
        <v>0.4130524285485271</v>
      </c>
      <c r="L431">
        <v>3</v>
      </c>
      <c r="M431">
        <v>4</v>
      </c>
    </row>
    <row r="432" spans="1:13">
      <c r="A432" t="s">
        <v>419</v>
      </c>
      <c r="B432" t="s">
        <v>419</v>
      </c>
      <c r="C432" t="s">
        <v>1742</v>
      </c>
      <c r="D432" t="s">
        <v>3049</v>
      </c>
      <c r="E432" t="b">
        <v>0</v>
      </c>
      <c r="F432" t="s">
        <v>3952</v>
      </c>
      <c r="G432">
        <v>14</v>
      </c>
      <c r="H432">
        <v>79.40000000000001</v>
      </c>
      <c r="I432">
        <v>122.03</v>
      </c>
      <c r="J432">
        <v>0.4128357100501642</v>
      </c>
      <c r="K432">
        <v>-0.2158645900210824</v>
      </c>
      <c r="L432">
        <v>42</v>
      </c>
      <c r="M432">
        <v>41</v>
      </c>
    </row>
    <row r="433" spans="1:13">
      <c r="A433" t="s">
        <v>420</v>
      </c>
      <c r="B433" t="s">
        <v>1318</v>
      </c>
      <c r="C433" t="s">
        <v>1743</v>
      </c>
      <c r="D433" t="s">
        <v>3050</v>
      </c>
      <c r="E433" t="b">
        <v>1</v>
      </c>
      <c r="F433" t="s">
        <v>3952</v>
      </c>
      <c r="G433">
        <v>18</v>
      </c>
      <c r="H433">
        <v>15.4</v>
      </c>
      <c r="I433">
        <v>6.3476</v>
      </c>
      <c r="J433">
        <v>-0.4123469789076785</v>
      </c>
      <c r="K433">
        <v>0.1186255135442457</v>
      </c>
      <c r="L433">
        <v>1</v>
      </c>
      <c r="M433">
        <v>2</v>
      </c>
    </row>
    <row r="434" spans="1:13">
      <c r="A434" t="s">
        <v>421</v>
      </c>
      <c r="B434" t="s">
        <v>421</v>
      </c>
      <c r="C434" t="s">
        <v>1744</v>
      </c>
      <c r="D434" t="s">
        <v>3051</v>
      </c>
      <c r="E434" t="b">
        <v>0</v>
      </c>
      <c r="F434" t="s">
        <v>3952</v>
      </c>
      <c r="G434">
        <v>2</v>
      </c>
      <c r="H434">
        <v>8.300000000000001</v>
      </c>
      <c r="I434">
        <v>3.2069</v>
      </c>
      <c r="J434">
        <v>-0.4122125845117091</v>
      </c>
      <c r="K434">
        <v>-0.057797056595536</v>
      </c>
      <c r="L434">
        <v>1</v>
      </c>
      <c r="M434">
        <v>3</v>
      </c>
    </row>
    <row r="435" spans="1:13">
      <c r="A435" t="s">
        <v>422</v>
      </c>
      <c r="B435" t="s">
        <v>422</v>
      </c>
      <c r="C435" t="s">
        <v>1745</v>
      </c>
      <c r="D435" t="s">
        <v>3052</v>
      </c>
      <c r="E435" t="b">
        <v>0</v>
      </c>
      <c r="F435" t="s">
        <v>3952</v>
      </c>
      <c r="G435">
        <v>14</v>
      </c>
      <c r="H435">
        <v>15</v>
      </c>
      <c r="I435">
        <v>74.58199999999999</v>
      </c>
      <c r="J435">
        <v>-0.4116751320880842</v>
      </c>
      <c r="K435">
        <v>0.1706942336870833</v>
      </c>
      <c r="L435">
        <v>18</v>
      </c>
      <c r="M435">
        <v>23</v>
      </c>
    </row>
    <row r="436" spans="1:13">
      <c r="A436" t="s">
        <v>268</v>
      </c>
      <c r="B436" t="s">
        <v>268</v>
      </c>
      <c r="D436" t="s">
        <v>3053</v>
      </c>
      <c r="E436" t="b">
        <v>0</v>
      </c>
      <c r="F436" t="s">
        <v>3952</v>
      </c>
      <c r="G436">
        <v>76</v>
      </c>
      <c r="H436">
        <v>77.09999999999999</v>
      </c>
      <c r="I436">
        <v>323.31</v>
      </c>
      <c r="J436">
        <v>0.4113177683369715</v>
      </c>
      <c r="K436">
        <v>-0.2291624986367365</v>
      </c>
      <c r="L436">
        <v>189</v>
      </c>
      <c r="M436">
        <v>180</v>
      </c>
    </row>
    <row r="437" spans="1:13">
      <c r="A437" t="s">
        <v>423</v>
      </c>
      <c r="B437" t="s">
        <v>423</v>
      </c>
      <c r="C437" t="s">
        <v>1746</v>
      </c>
      <c r="D437" t="s">
        <v>3054</v>
      </c>
      <c r="E437" t="b">
        <v>0</v>
      </c>
      <c r="F437" t="s">
        <v>3952</v>
      </c>
      <c r="G437">
        <v>1</v>
      </c>
      <c r="H437">
        <v>21.2</v>
      </c>
      <c r="I437">
        <v>10.573</v>
      </c>
      <c r="J437">
        <v>0.2625534273192908</v>
      </c>
      <c r="K437">
        <v>-0.4104282460262543</v>
      </c>
      <c r="L437">
        <v>2</v>
      </c>
      <c r="M437">
        <v>2</v>
      </c>
    </row>
    <row r="438" spans="1:13">
      <c r="A438" t="s">
        <v>424</v>
      </c>
      <c r="B438" t="s">
        <v>424</v>
      </c>
      <c r="C438" t="s">
        <v>1747</v>
      </c>
      <c r="D438" t="s">
        <v>3055</v>
      </c>
      <c r="E438" t="b">
        <v>0</v>
      </c>
      <c r="F438" t="s">
        <v>3952</v>
      </c>
      <c r="G438">
        <v>4</v>
      </c>
      <c r="H438">
        <v>10.1</v>
      </c>
      <c r="I438">
        <v>32.439</v>
      </c>
      <c r="J438">
        <v>0.2503552717630476</v>
      </c>
      <c r="K438">
        <v>-0.4092207532450312</v>
      </c>
      <c r="L438">
        <v>7</v>
      </c>
      <c r="M438">
        <v>9</v>
      </c>
    </row>
    <row r="439" spans="1:13">
      <c r="A439" t="s">
        <v>425</v>
      </c>
      <c r="B439" t="s">
        <v>425</v>
      </c>
      <c r="C439" t="s">
        <v>1748</v>
      </c>
      <c r="D439" t="s">
        <v>3056</v>
      </c>
      <c r="E439" t="b">
        <v>0</v>
      </c>
      <c r="F439" t="s">
        <v>3952</v>
      </c>
      <c r="G439">
        <v>8</v>
      </c>
      <c r="H439">
        <v>13.5</v>
      </c>
      <c r="I439">
        <v>44.613</v>
      </c>
      <c r="J439">
        <v>0.3552418439308825</v>
      </c>
      <c r="K439">
        <v>-0.4074975148164395</v>
      </c>
      <c r="L439">
        <v>11</v>
      </c>
      <c r="M439">
        <v>12</v>
      </c>
    </row>
    <row r="440" spans="1:13">
      <c r="A440" t="s">
        <v>426</v>
      </c>
      <c r="B440" t="s">
        <v>426</v>
      </c>
      <c r="C440" t="s">
        <v>1749</v>
      </c>
      <c r="D440" t="s">
        <v>3057</v>
      </c>
      <c r="E440" t="b">
        <v>0</v>
      </c>
      <c r="F440" t="s">
        <v>3952</v>
      </c>
      <c r="G440">
        <v>5</v>
      </c>
      <c r="H440">
        <v>13</v>
      </c>
      <c r="I440">
        <v>18.595</v>
      </c>
      <c r="J440">
        <v>-0.4074018396739298</v>
      </c>
      <c r="K440">
        <v>-0.2260711709725317</v>
      </c>
      <c r="L440">
        <v>4</v>
      </c>
      <c r="M440">
        <v>7</v>
      </c>
    </row>
    <row r="441" spans="1:13">
      <c r="A441" t="s">
        <v>427</v>
      </c>
      <c r="B441" t="s">
        <v>427</v>
      </c>
      <c r="C441" t="s">
        <v>1750</v>
      </c>
      <c r="D441" t="s">
        <v>3058</v>
      </c>
      <c r="E441" t="b">
        <v>0</v>
      </c>
      <c r="F441" t="s">
        <v>3952</v>
      </c>
      <c r="G441">
        <v>6</v>
      </c>
      <c r="H441">
        <v>14.7</v>
      </c>
      <c r="I441">
        <v>30.997</v>
      </c>
      <c r="J441">
        <v>0.01206802330909034</v>
      </c>
      <c r="K441">
        <v>0.4070807754505006</v>
      </c>
      <c r="L441">
        <v>8</v>
      </c>
      <c r="M441">
        <v>6</v>
      </c>
    </row>
    <row r="442" spans="1:13">
      <c r="A442" t="s">
        <v>428</v>
      </c>
      <c r="B442" t="s">
        <v>428</v>
      </c>
      <c r="C442" t="s">
        <v>1751</v>
      </c>
      <c r="D442" t="s">
        <v>3059</v>
      </c>
      <c r="E442" t="b">
        <v>0</v>
      </c>
      <c r="F442" t="s">
        <v>3952</v>
      </c>
      <c r="G442">
        <v>2</v>
      </c>
      <c r="H442">
        <v>20.3</v>
      </c>
      <c r="I442">
        <v>3.1192</v>
      </c>
      <c r="J442">
        <v>0.4068631579765398</v>
      </c>
      <c r="K442">
        <v>0.334453862323681</v>
      </c>
      <c r="L442">
        <v>2</v>
      </c>
      <c r="M442">
        <v>2</v>
      </c>
    </row>
    <row r="443" spans="1:13">
      <c r="A443" t="s">
        <v>429</v>
      </c>
      <c r="B443" t="s">
        <v>429</v>
      </c>
      <c r="C443" t="s">
        <v>1752</v>
      </c>
      <c r="D443" t="s">
        <v>3060</v>
      </c>
      <c r="E443" t="b">
        <v>0</v>
      </c>
      <c r="F443" t="s">
        <v>3952</v>
      </c>
      <c r="G443">
        <v>8</v>
      </c>
      <c r="H443">
        <v>19.4</v>
      </c>
      <c r="I443">
        <v>62.916</v>
      </c>
      <c r="J443">
        <v>0.01863417413905098</v>
      </c>
      <c r="K443">
        <v>-0.4063880730554784</v>
      </c>
      <c r="L443">
        <v>11</v>
      </c>
      <c r="M443">
        <v>13</v>
      </c>
    </row>
    <row r="444" spans="1:13">
      <c r="A444" t="s">
        <v>430</v>
      </c>
      <c r="B444" t="s">
        <v>430</v>
      </c>
      <c r="C444" t="s">
        <v>1753</v>
      </c>
      <c r="D444" t="s">
        <v>3061</v>
      </c>
      <c r="E444" t="b">
        <v>0</v>
      </c>
      <c r="F444" t="s">
        <v>3952</v>
      </c>
      <c r="G444">
        <v>8</v>
      </c>
      <c r="H444">
        <v>5.8</v>
      </c>
      <c r="I444">
        <v>29.515</v>
      </c>
      <c r="J444">
        <v>0.4055567633437568</v>
      </c>
      <c r="K444">
        <v>0.2579761160107648</v>
      </c>
      <c r="L444">
        <v>9</v>
      </c>
      <c r="M444">
        <v>13</v>
      </c>
    </row>
    <row r="445" spans="1:13">
      <c r="A445" t="s">
        <v>431</v>
      </c>
      <c r="B445" t="s">
        <v>431</v>
      </c>
      <c r="C445" t="s">
        <v>1754</v>
      </c>
      <c r="D445" t="s">
        <v>3062</v>
      </c>
      <c r="E445" t="b">
        <v>0</v>
      </c>
      <c r="F445" t="s">
        <v>3952</v>
      </c>
      <c r="G445">
        <v>3</v>
      </c>
      <c r="H445">
        <v>29</v>
      </c>
      <c r="I445">
        <v>11.425</v>
      </c>
      <c r="J445">
        <v>0.4054478437075352</v>
      </c>
      <c r="K445">
        <v>-0.03947346267000632</v>
      </c>
      <c r="L445">
        <v>3</v>
      </c>
      <c r="M445">
        <v>4</v>
      </c>
    </row>
    <row r="446" spans="1:13">
      <c r="A446" t="s">
        <v>432</v>
      </c>
      <c r="B446" t="s">
        <v>432</v>
      </c>
      <c r="C446" t="s">
        <v>1755</v>
      </c>
      <c r="D446" t="s">
        <v>3063</v>
      </c>
      <c r="E446" t="b">
        <v>0</v>
      </c>
      <c r="F446" t="s">
        <v>3952</v>
      </c>
      <c r="G446">
        <v>3</v>
      </c>
      <c r="H446">
        <v>9</v>
      </c>
      <c r="I446">
        <v>21.912</v>
      </c>
      <c r="J446">
        <v>0.4039221047397956</v>
      </c>
      <c r="K446">
        <v>0.1182268137929477</v>
      </c>
      <c r="L446">
        <v>4</v>
      </c>
      <c r="M446">
        <v>3</v>
      </c>
    </row>
    <row r="447" spans="1:13">
      <c r="A447" t="s">
        <v>433</v>
      </c>
      <c r="B447" t="s">
        <v>433</v>
      </c>
      <c r="C447" t="s">
        <v>1756</v>
      </c>
      <c r="D447" t="s">
        <v>3064</v>
      </c>
      <c r="E447" t="b">
        <v>0</v>
      </c>
      <c r="F447" t="s">
        <v>3952</v>
      </c>
      <c r="G447">
        <v>20</v>
      </c>
      <c r="H447">
        <v>41.5</v>
      </c>
      <c r="I447">
        <v>110.47</v>
      </c>
      <c r="J447">
        <v>-0.4025117318425251</v>
      </c>
      <c r="K447">
        <v>-0.2153620138852646</v>
      </c>
      <c r="L447">
        <v>36</v>
      </c>
      <c r="M447">
        <v>36</v>
      </c>
    </row>
    <row r="448" spans="1:13">
      <c r="A448" t="s">
        <v>434</v>
      </c>
      <c r="B448" t="s">
        <v>434</v>
      </c>
      <c r="C448" t="s">
        <v>1757</v>
      </c>
      <c r="D448" t="s">
        <v>3065</v>
      </c>
      <c r="E448" t="b">
        <v>0</v>
      </c>
      <c r="F448" t="s">
        <v>3952</v>
      </c>
      <c r="G448">
        <v>1</v>
      </c>
      <c r="H448">
        <v>10.5</v>
      </c>
      <c r="I448">
        <v>6.7087</v>
      </c>
      <c r="J448">
        <v>0.1627256528462031</v>
      </c>
      <c r="K448">
        <v>-0.4023210479790074</v>
      </c>
      <c r="L448">
        <v>2</v>
      </c>
      <c r="M448">
        <v>1</v>
      </c>
    </row>
    <row r="449" spans="1:13">
      <c r="A449" t="s">
        <v>435</v>
      </c>
      <c r="B449" t="s">
        <v>435</v>
      </c>
      <c r="C449" t="s">
        <v>1758</v>
      </c>
      <c r="D449" t="s">
        <v>3066</v>
      </c>
      <c r="E449" t="b">
        <v>0</v>
      </c>
      <c r="F449" t="s">
        <v>3952</v>
      </c>
      <c r="G449">
        <v>9</v>
      </c>
      <c r="H449">
        <v>7.8</v>
      </c>
      <c r="I449">
        <v>62.21899999999999</v>
      </c>
      <c r="J449">
        <v>-0.173416939286252</v>
      </c>
      <c r="K449">
        <v>0.4021764249794826</v>
      </c>
      <c r="L449">
        <v>20</v>
      </c>
      <c r="M449">
        <v>21</v>
      </c>
    </row>
    <row r="450" spans="1:13">
      <c r="A450" t="s">
        <v>436</v>
      </c>
      <c r="B450" t="s">
        <v>436</v>
      </c>
      <c r="C450" t="s">
        <v>1759</v>
      </c>
      <c r="D450" t="s">
        <v>3067</v>
      </c>
      <c r="E450" t="b">
        <v>0</v>
      </c>
      <c r="F450" t="s">
        <v>3952</v>
      </c>
      <c r="G450">
        <v>3</v>
      </c>
      <c r="H450">
        <v>21.6</v>
      </c>
      <c r="I450">
        <v>18.42</v>
      </c>
      <c r="J450">
        <v>0.4018488747360757</v>
      </c>
      <c r="K450">
        <v>-0.2047982738856493</v>
      </c>
      <c r="L450">
        <v>6</v>
      </c>
      <c r="M450">
        <v>5</v>
      </c>
    </row>
    <row r="451" spans="1:13">
      <c r="A451" t="s">
        <v>437</v>
      </c>
      <c r="B451" t="s">
        <v>437</v>
      </c>
      <c r="C451" t="s">
        <v>1760</v>
      </c>
      <c r="D451" t="s">
        <v>3068</v>
      </c>
      <c r="E451" t="b">
        <v>0</v>
      </c>
      <c r="F451" t="s">
        <v>3952</v>
      </c>
      <c r="G451">
        <v>12</v>
      </c>
      <c r="H451">
        <v>21.7</v>
      </c>
      <c r="I451">
        <v>80.04000000000001</v>
      </c>
      <c r="J451">
        <v>0.4015212501086001</v>
      </c>
      <c r="K451">
        <v>-0.2264424558888884</v>
      </c>
      <c r="L451">
        <v>22</v>
      </c>
      <c r="M451">
        <v>22</v>
      </c>
    </row>
    <row r="452" spans="1:13">
      <c r="A452" t="s">
        <v>438</v>
      </c>
      <c r="B452" t="s">
        <v>438</v>
      </c>
      <c r="C452" t="s">
        <v>1761</v>
      </c>
      <c r="D452" t="s">
        <v>3069</v>
      </c>
      <c r="E452" t="b">
        <v>0</v>
      </c>
      <c r="F452" t="s">
        <v>3952</v>
      </c>
      <c r="G452">
        <v>4</v>
      </c>
      <c r="H452">
        <v>1.5</v>
      </c>
      <c r="I452">
        <v>5.3496</v>
      </c>
      <c r="J452">
        <v>-0.4007964837021971</v>
      </c>
      <c r="K452">
        <v>-0.07444105032071875</v>
      </c>
      <c r="L452">
        <v>2</v>
      </c>
      <c r="M452">
        <v>4</v>
      </c>
    </row>
    <row r="453" spans="1:13">
      <c r="A453" t="s">
        <v>439</v>
      </c>
      <c r="B453" t="s">
        <v>439</v>
      </c>
      <c r="C453" t="s">
        <v>1762</v>
      </c>
      <c r="D453" t="s">
        <v>3070</v>
      </c>
      <c r="E453" t="b">
        <v>0</v>
      </c>
      <c r="F453" t="s">
        <v>3952</v>
      </c>
      <c r="G453">
        <v>8</v>
      </c>
      <c r="H453">
        <v>10.9</v>
      </c>
      <c r="I453">
        <v>24.676</v>
      </c>
      <c r="J453">
        <v>0.4007565031832514</v>
      </c>
      <c r="K453">
        <v>0.1778540252599494</v>
      </c>
      <c r="L453">
        <v>9</v>
      </c>
      <c r="M453">
        <v>10</v>
      </c>
    </row>
    <row r="454" spans="1:13">
      <c r="A454" t="s">
        <v>440</v>
      </c>
      <c r="B454" t="s">
        <v>440</v>
      </c>
      <c r="C454" t="s">
        <v>1763</v>
      </c>
      <c r="D454" t="s">
        <v>3071</v>
      </c>
      <c r="E454" t="b">
        <v>0</v>
      </c>
      <c r="F454" t="s">
        <v>3952</v>
      </c>
      <c r="G454">
        <v>3</v>
      </c>
      <c r="H454">
        <v>3.9</v>
      </c>
      <c r="I454">
        <v>3.9925</v>
      </c>
      <c r="J454">
        <v>0.1795110502715105</v>
      </c>
      <c r="K454">
        <v>-0.4007202977628088</v>
      </c>
      <c r="L454">
        <v>2</v>
      </c>
      <c r="M454">
        <v>4</v>
      </c>
    </row>
    <row r="455" spans="1:13">
      <c r="A455" t="s">
        <v>441</v>
      </c>
      <c r="B455" t="s">
        <v>441</v>
      </c>
      <c r="C455" t="s">
        <v>1764</v>
      </c>
      <c r="D455" t="s">
        <v>3072</v>
      </c>
      <c r="E455" t="b">
        <v>0</v>
      </c>
      <c r="F455" t="s">
        <v>3952</v>
      </c>
      <c r="G455">
        <v>15</v>
      </c>
      <c r="H455">
        <v>17.2</v>
      </c>
      <c r="I455">
        <v>54.856</v>
      </c>
      <c r="J455">
        <v>0.2822618665876496</v>
      </c>
      <c r="K455">
        <v>0.4004286303646994</v>
      </c>
      <c r="L455">
        <v>32</v>
      </c>
      <c r="M455">
        <v>31</v>
      </c>
    </row>
    <row r="456" spans="1:13">
      <c r="A456" t="s">
        <v>442</v>
      </c>
      <c r="B456" t="s">
        <v>442</v>
      </c>
      <c r="C456" t="s">
        <v>1765</v>
      </c>
      <c r="D456" t="s">
        <v>3073</v>
      </c>
      <c r="E456" t="b">
        <v>0</v>
      </c>
      <c r="F456" t="s">
        <v>3952</v>
      </c>
      <c r="G456">
        <v>4</v>
      </c>
      <c r="H456">
        <v>18.2</v>
      </c>
      <c r="I456">
        <v>10.454</v>
      </c>
      <c r="J456">
        <v>0.02261637906734856</v>
      </c>
      <c r="K456">
        <v>0.399006986472397</v>
      </c>
      <c r="L456">
        <v>6</v>
      </c>
      <c r="M456">
        <v>5</v>
      </c>
    </row>
    <row r="457" spans="1:13">
      <c r="A457" t="s">
        <v>443</v>
      </c>
      <c r="B457" t="s">
        <v>443</v>
      </c>
      <c r="C457" t="s">
        <v>1766</v>
      </c>
      <c r="D457" t="s">
        <v>3074</v>
      </c>
      <c r="E457" t="b">
        <v>0</v>
      </c>
      <c r="F457" t="s">
        <v>3952</v>
      </c>
      <c r="G457">
        <v>5</v>
      </c>
      <c r="H457">
        <v>8.300000000000001</v>
      </c>
      <c r="I457">
        <v>22.339</v>
      </c>
      <c r="J457">
        <v>0.3988975712024733</v>
      </c>
      <c r="K457">
        <v>-0.3593050420463423</v>
      </c>
      <c r="L457">
        <v>9</v>
      </c>
      <c r="M457">
        <v>8</v>
      </c>
    </row>
    <row r="458" spans="1:13">
      <c r="A458" t="s">
        <v>444</v>
      </c>
      <c r="B458" t="s">
        <v>444</v>
      </c>
      <c r="C458" t="s">
        <v>1767</v>
      </c>
      <c r="D458" t="s">
        <v>3075</v>
      </c>
      <c r="E458" t="b">
        <v>0</v>
      </c>
      <c r="F458" t="s">
        <v>3952</v>
      </c>
      <c r="G458">
        <v>8</v>
      </c>
      <c r="H458">
        <v>10.5</v>
      </c>
      <c r="I458">
        <v>35.815</v>
      </c>
      <c r="J458">
        <v>-0.3976191381585236</v>
      </c>
      <c r="K458">
        <v>-0.2326842007751724</v>
      </c>
      <c r="L458">
        <v>9</v>
      </c>
      <c r="M458">
        <v>9</v>
      </c>
    </row>
    <row r="459" spans="1:13">
      <c r="A459" t="s">
        <v>445</v>
      </c>
      <c r="B459" t="s">
        <v>445</v>
      </c>
      <c r="C459" t="s">
        <v>1768</v>
      </c>
      <c r="D459" t="s">
        <v>3076</v>
      </c>
      <c r="E459" t="b">
        <v>0</v>
      </c>
      <c r="F459" t="s">
        <v>3952</v>
      </c>
      <c r="G459">
        <v>13</v>
      </c>
      <c r="H459">
        <v>41.2</v>
      </c>
      <c r="I459">
        <v>142.65</v>
      </c>
      <c r="J459">
        <v>-0.1549234972656057</v>
      </c>
      <c r="K459">
        <v>0.3973648854783787</v>
      </c>
      <c r="L459">
        <v>32</v>
      </c>
      <c r="M459">
        <v>31</v>
      </c>
    </row>
    <row r="460" spans="1:13">
      <c r="A460" t="s">
        <v>446</v>
      </c>
      <c r="B460" t="s">
        <v>446</v>
      </c>
      <c r="C460" t="s">
        <v>1769</v>
      </c>
      <c r="D460" t="s">
        <v>3077</v>
      </c>
      <c r="E460" t="b">
        <v>0</v>
      </c>
      <c r="F460" t="s">
        <v>3952</v>
      </c>
      <c r="G460">
        <v>8</v>
      </c>
      <c r="H460">
        <v>30.3</v>
      </c>
      <c r="I460">
        <v>7.2034</v>
      </c>
      <c r="J460">
        <v>0.3972553455944273</v>
      </c>
      <c r="K460">
        <v>-0.2699296270903599</v>
      </c>
      <c r="L460">
        <v>4</v>
      </c>
      <c r="M460">
        <v>5</v>
      </c>
    </row>
    <row r="461" spans="1:13">
      <c r="A461" t="s">
        <v>447</v>
      </c>
      <c r="B461" t="s">
        <v>1319</v>
      </c>
      <c r="C461" t="s">
        <v>1770</v>
      </c>
      <c r="D461" t="s">
        <v>3078</v>
      </c>
      <c r="E461" t="b">
        <v>0</v>
      </c>
      <c r="F461" t="s">
        <v>3952</v>
      </c>
      <c r="G461">
        <v>9</v>
      </c>
      <c r="H461">
        <v>66.40000000000001</v>
      </c>
      <c r="I461">
        <v>79.51600000000001</v>
      </c>
      <c r="J461">
        <v>-0.3529894901497229</v>
      </c>
      <c r="K461">
        <v>0.3970362408721763</v>
      </c>
      <c r="L461">
        <v>22</v>
      </c>
      <c r="M461">
        <v>21</v>
      </c>
    </row>
    <row r="462" spans="1:13">
      <c r="A462" t="s">
        <v>448</v>
      </c>
      <c r="B462" t="s">
        <v>448</v>
      </c>
      <c r="C462" t="s">
        <v>1771</v>
      </c>
      <c r="D462" t="s">
        <v>3079</v>
      </c>
      <c r="E462" t="b">
        <v>0</v>
      </c>
      <c r="F462" t="s">
        <v>3952</v>
      </c>
      <c r="G462">
        <v>19</v>
      </c>
      <c r="H462">
        <v>74.8</v>
      </c>
      <c r="I462">
        <v>208.11</v>
      </c>
      <c r="J462">
        <v>0.2882994946573307</v>
      </c>
      <c r="K462">
        <v>-0.3967261755514539</v>
      </c>
      <c r="L462">
        <v>37</v>
      </c>
      <c r="M462">
        <v>40</v>
      </c>
    </row>
    <row r="463" spans="1:13">
      <c r="A463" t="s">
        <v>449</v>
      </c>
      <c r="B463" t="s">
        <v>449</v>
      </c>
      <c r="C463" t="s">
        <v>1772</v>
      </c>
      <c r="D463" t="s">
        <v>3080</v>
      </c>
      <c r="E463" t="b">
        <v>0</v>
      </c>
      <c r="F463" t="s">
        <v>3952</v>
      </c>
      <c r="G463">
        <v>9</v>
      </c>
      <c r="H463">
        <v>14.2</v>
      </c>
      <c r="I463">
        <v>40.283</v>
      </c>
      <c r="J463">
        <v>-0.3966122200973416</v>
      </c>
      <c r="K463">
        <v>0.2999479540600278</v>
      </c>
      <c r="L463">
        <v>12</v>
      </c>
      <c r="M463">
        <v>14</v>
      </c>
    </row>
    <row r="464" spans="1:13">
      <c r="A464" t="s">
        <v>450</v>
      </c>
      <c r="B464" t="s">
        <v>450</v>
      </c>
      <c r="C464" t="s">
        <v>1773</v>
      </c>
      <c r="D464" t="s">
        <v>3081</v>
      </c>
      <c r="E464" t="b">
        <v>0</v>
      </c>
      <c r="F464" t="s">
        <v>3952</v>
      </c>
      <c r="G464">
        <v>29</v>
      </c>
      <c r="H464">
        <v>23.3</v>
      </c>
      <c r="I464">
        <v>202.76</v>
      </c>
      <c r="J464">
        <v>0.3941848472367853</v>
      </c>
      <c r="K464">
        <v>-0.3221084430394677</v>
      </c>
      <c r="L464">
        <v>54</v>
      </c>
      <c r="M464">
        <v>64</v>
      </c>
    </row>
    <row r="465" spans="1:13">
      <c r="A465" t="s">
        <v>451</v>
      </c>
      <c r="B465" t="s">
        <v>451</v>
      </c>
      <c r="C465" t="s">
        <v>1774</v>
      </c>
      <c r="D465" t="s">
        <v>3082</v>
      </c>
      <c r="E465" t="b">
        <v>0</v>
      </c>
      <c r="F465" t="s">
        <v>3952</v>
      </c>
      <c r="G465">
        <v>2</v>
      </c>
      <c r="H465">
        <v>12</v>
      </c>
      <c r="I465">
        <v>3.0823</v>
      </c>
      <c r="J465">
        <v>0.3221589076293776</v>
      </c>
      <c r="K465">
        <v>0.3940750656257375</v>
      </c>
      <c r="L465">
        <v>2</v>
      </c>
      <c r="M465">
        <v>2</v>
      </c>
    </row>
    <row r="466" spans="1:13">
      <c r="A466" t="s">
        <v>452</v>
      </c>
      <c r="B466" t="s">
        <v>452</v>
      </c>
      <c r="C466" t="s">
        <v>1775</v>
      </c>
      <c r="D466" t="s">
        <v>3083</v>
      </c>
      <c r="E466" t="b">
        <v>0</v>
      </c>
      <c r="F466" t="s">
        <v>3952</v>
      </c>
      <c r="G466">
        <v>2</v>
      </c>
      <c r="H466">
        <v>8.6</v>
      </c>
      <c r="I466">
        <v>12.465</v>
      </c>
      <c r="J466">
        <v>-0.3922506996760792</v>
      </c>
      <c r="K466">
        <v>0.3589588258323293</v>
      </c>
      <c r="L466">
        <v>3</v>
      </c>
      <c r="M466">
        <v>2</v>
      </c>
    </row>
    <row r="467" spans="1:13">
      <c r="A467" t="s">
        <v>453</v>
      </c>
      <c r="B467" t="s">
        <v>453</v>
      </c>
      <c r="C467" t="s">
        <v>1776</v>
      </c>
      <c r="D467" t="s">
        <v>3084</v>
      </c>
      <c r="E467" t="b">
        <v>0</v>
      </c>
      <c r="F467" t="s">
        <v>3952</v>
      </c>
      <c r="G467">
        <v>9</v>
      </c>
      <c r="H467">
        <v>12.1</v>
      </c>
      <c r="I467">
        <v>29.257</v>
      </c>
      <c r="J467">
        <v>0.01606836862765368</v>
      </c>
      <c r="K467">
        <v>0.3919876262198001</v>
      </c>
      <c r="L467">
        <v>11</v>
      </c>
      <c r="M467">
        <v>11</v>
      </c>
    </row>
    <row r="468" spans="1:13">
      <c r="A468" t="s">
        <v>454</v>
      </c>
      <c r="B468" t="s">
        <v>454</v>
      </c>
      <c r="C468" t="s">
        <v>1777</v>
      </c>
      <c r="D468" t="s">
        <v>3085</v>
      </c>
      <c r="E468" t="b">
        <v>0</v>
      </c>
      <c r="F468" t="s">
        <v>3952</v>
      </c>
      <c r="G468">
        <v>1</v>
      </c>
      <c r="H468">
        <v>2.1</v>
      </c>
      <c r="I468">
        <v>3.0523</v>
      </c>
      <c r="J468">
        <v>0.3919876262198001</v>
      </c>
      <c r="K468">
        <v>-0.09349417437399658</v>
      </c>
      <c r="L468">
        <v>2</v>
      </c>
      <c r="M468">
        <v>2</v>
      </c>
    </row>
    <row r="469" spans="1:13">
      <c r="A469" t="s">
        <v>455</v>
      </c>
      <c r="B469" t="s">
        <v>455</v>
      </c>
      <c r="C469" t="s">
        <v>1778</v>
      </c>
      <c r="D469" t="s">
        <v>3086</v>
      </c>
      <c r="E469" t="b">
        <v>0</v>
      </c>
      <c r="F469" t="s">
        <v>3952</v>
      </c>
      <c r="G469">
        <v>1</v>
      </c>
      <c r="H469">
        <v>13.5</v>
      </c>
      <c r="I469">
        <v>2.6675</v>
      </c>
      <c r="J469">
        <v>0.243547226577594</v>
      </c>
      <c r="K469">
        <v>-0.3916259965565191</v>
      </c>
      <c r="L469">
        <v>1</v>
      </c>
      <c r="M469">
        <v>1</v>
      </c>
    </row>
    <row r="470" spans="1:13">
      <c r="A470" t="s">
        <v>456</v>
      </c>
      <c r="B470" t="s">
        <v>456</v>
      </c>
      <c r="C470" t="s">
        <v>1779</v>
      </c>
      <c r="D470" t="s">
        <v>3087</v>
      </c>
      <c r="E470" t="b">
        <v>0</v>
      </c>
      <c r="F470" t="s">
        <v>3952</v>
      </c>
      <c r="G470">
        <v>7</v>
      </c>
      <c r="H470">
        <v>11.3</v>
      </c>
      <c r="I470">
        <v>21.935</v>
      </c>
      <c r="J470">
        <v>0.3895668117627256</v>
      </c>
      <c r="K470">
        <v>-0.1625895438751888</v>
      </c>
      <c r="L470">
        <v>11</v>
      </c>
      <c r="M470">
        <v>11</v>
      </c>
    </row>
    <row r="471" spans="1:13">
      <c r="A471" t="s">
        <v>457</v>
      </c>
      <c r="B471" t="s">
        <v>457</v>
      </c>
      <c r="C471" t="s">
        <v>1780</v>
      </c>
      <c r="D471" t="s">
        <v>3088</v>
      </c>
      <c r="E471" t="b">
        <v>0</v>
      </c>
      <c r="F471" t="s">
        <v>3952</v>
      </c>
      <c r="G471">
        <v>7</v>
      </c>
      <c r="H471">
        <v>39.6</v>
      </c>
      <c r="I471">
        <v>62.438</v>
      </c>
      <c r="J471">
        <v>-0.3888842899413072</v>
      </c>
      <c r="K471">
        <v>0.2665167127545049</v>
      </c>
      <c r="L471">
        <v>15</v>
      </c>
      <c r="M471">
        <v>16</v>
      </c>
    </row>
    <row r="472" spans="1:13">
      <c r="A472" t="s">
        <v>458</v>
      </c>
      <c r="B472" t="s">
        <v>458</v>
      </c>
      <c r="C472" t="s">
        <v>1781</v>
      </c>
      <c r="D472" t="s">
        <v>3089</v>
      </c>
      <c r="E472" t="b">
        <v>0</v>
      </c>
      <c r="F472" t="s">
        <v>3952</v>
      </c>
      <c r="G472">
        <v>4</v>
      </c>
      <c r="H472">
        <v>14.8</v>
      </c>
      <c r="I472">
        <v>32.961</v>
      </c>
      <c r="J472">
        <v>0.1553606628392023</v>
      </c>
      <c r="K472">
        <v>0.3885753065984274</v>
      </c>
      <c r="L472">
        <v>5</v>
      </c>
      <c r="M472">
        <v>4</v>
      </c>
    </row>
    <row r="473" spans="1:13">
      <c r="A473" t="s">
        <v>459</v>
      </c>
      <c r="B473" t="s">
        <v>459</v>
      </c>
      <c r="C473" t="s">
        <v>1782</v>
      </c>
      <c r="D473" t="s">
        <v>3090</v>
      </c>
      <c r="E473" t="b">
        <v>0</v>
      </c>
      <c r="F473" t="s">
        <v>3952</v>
      </c>
      <c r="G473">
        <v>4</v>
      </c>
      <c r="H473">
        <v>25.6</v>
      </c>
      <c r="I473">
        <v>17.005</v>
      </c>
      <c r="J473">
        <v>-0.05365840192659108</v>
      </c>
      <c r="K473">
        <v>0.388465097283154</v>
      </c>
      <c r="L473">
        <v>6</v>
      </c>
      <c r="M473">
        <v>5</v>
      </c>
    </row>
    <row r="474" spans="1:13">
      <c r="A474" t="s">
        <v>460</v>
      </c>
      <c r="B474" t="s">
        <v>460</v>
      </c>
      <c r="C474" t="s">
        <v>1783</v>
      </c>
      <c r="D474" t="s">
        <v>3091</v>
      </c>
      <c r="E474" t="b">
        <v>0</v>
      </c>
      <c r="F474" t="s">
        <v>3952</v>
      </c>
      <c r="G474">
        <v>14</v>
      </c>
      <c r="H474">
        <v>27.5</v>
      </c>
      <c r="I474">
        <v>56.481</v>
      </c>
      <c r="J474">
        <v>0.07286040193124495</v>
      </c>
      <c r="K474">
        <v>0.3883548795482065</v>
      </c>
      <c r="L474">
        <v>18</v>
      </c>
      <c r="M474">
        <v>20</v>
      </c>
    </row>
    <row r="475" spans="1:13">
      <c r="A475" t="s">
        <v>461</v>
      </c>
      <c r="B475" t="s">
        <v>461</v>
      </c>
      <c r="C475" t="s">
        <v>1784</v>
      </c>
      <c r="D475" t="s">
        <v>3092</v>
      </c>
      <c r="E475" t="b">
        <v>0</v>
      </c>
      <c r="F475" t="s">
        <v>3952</v>
      </c>
      <c r="G475">
        <v>3</v>
      </c>
      <c r="H475">
        <v>2.5</v>
      </c>
      <c r="I475">
        <v>4.5212</v>
      </c>
      <c r="J475">
        <v>-0.1612821480615867</v>
      </c>
      <c r="K475">
        <v>0.3883548795482065</v>
      </c>
      <c r="L475">
        <v>4</v>
      </c>
      <c r="M475">
        <v>6</v>
      </c>
    </row>
    <row r="476" spans="1:13">
      <c r="A476" t="s">
        <v>462</v>
      </c>
      <c r="B476" t="s">
        <v>462</v>
      </c>
      <c r="C476" t="s">
        <v>1785</v>
      </c>
      <c r="D476" t="s">
        <v>3093</v>
      </c>
      <c r="E476" t="b">
        <v>0</v>
      </c>
      <c r="F476" t="s">
        <v>3952</v>
      </c>
      <c r="G476">
        <v>47</v>
      </c>
      <c r="H476">
        <v>72.5</v>
      </c>
      <c r="I476">
        <v>323.31</v>
      </c>
      <c r="J476">
        <v>0.3882446533922994</v>
      </c>
      <c r="K476">
        <v>-0.2259361819627597</v>
      </c>
      <c r="L476">
        <v>156</v>
      </c>
      <c r="M476">
        <v>149</v>
      </c>
    </row>
    <row r="477" spans="1:13">
      <c r="A477" t="s">
        <v>463</v>
      </c>
      <c r="B477" t="s">
        <v>463</v>
      </c>
      <c r="C477" t="s">
        <v>1786</v>
      </c>
      <c r="D477" t="s">
        <v>3094</v>
      </c>
      <c r="E477" t="b">
        <v>0</v>
      </c>
      <c r="F477" t="s">
        <v>3952</v>
      </c>
      <c r="G477">
        <v>19</v>
      </c>
      <c r="H477">
        <v>27.6</v>
      </c>
      <c r="I477">
        <v>56.367</v>
      </c>
      <c r="J477">
        <v>0.3880241758124574</v>
      </c>
      <c r="K477">
        <v>-0.1826387023909447</v>
      </c>
      <c r="L477">
        <v>30</v>
      </c>
      <c r="M477">
        <v>32</v>
      </c>
    </row>
    <row r="478" spans="1:13">
      <c r="A478" t="s">
        <v>464</v>
      </c>
      <c r="B478" t="s">
        <v>464</v>
      </c>
      <c r="C478" t="s">
        <v>1787</v>
      </c>
      <c r="D478" t="s">
        <v>3095</v>
      </c>
      <c r="E478" t="b">
        <v>0</v>
      </c>
      <c r="F478" t="s">
        <v>3952</v>
      </c>
      <c r="G478">
        <v>5</v>
      </c>
      <c r="H478">
        <v>36.8</v>
      </c>
      <c r="I478">
        <v>16.261</v>
      </c>
      <c r="J478">
        <v>0.3647965228587311</v>
      </c>
      <c r="K478">
        <v>-0.3877324375520648</v>
      </c>
      <c r="L478">
        <v>8</v>
      </c>
      <c r="M478">
        <v>7</v>
      </c>
    </row>
    <row r="479" spans="1:13">
      <c r="A479" t="s">
        <v>465</v>
      </c>
      <c r="B479" t="s">
        <v>465</v>
      </c>
      <c r="C479" t="s">
        <v>1788</v>
      </c>
      <c r="D479" t="s">
        <v>3096</v>
      </c>
      <c r="E479" t="b">
        <v>0</v>
      </c>
      <c r="F479" t="s">
        <v>3952</v>
      </c>
      <c r="G479">
        <v>1</v>
      </c>
      <c r="H479">
        <v>1.5</v>
      </c>
      <c r="I479">
        <v>11.514</v>
      </c>
      <c r="J479">
        <v>0.3854862589133369</v>
      </c>
      <c r="K479">
        <v>-0.3863929140193444</v>
      </c>
      <c r="L479">
        <v>1</v>
      </c>
      <c r="M479">
        <v>2</v>
      </c>
    </row>
    <row r="480" spans="1:13">
      <c r="A480" t="s">
        <v>466</v>
      </c>
      <c r="B480" t="s">
        <v>466</v>
      </c>
      <c r="C480" t="s">
        <v>1789</v>
      </c>
      <c r="D480" t="s">
        <v>3097</v>
      </c>
      <c r="E480" t="b">
        <v>0</v>
      </c>
      <c r="F480" t="s">
        <v>3952</v>
      </c>
      <c r="G480">
        <v>7</v>
      </c>
      <c r="H480">
        <v>31.8</v>
      </c>
      <c r="I480">
        <v>76.298</v>
      </c>
      <c r="J480">
        <v>-0.3855822575925261</v>
      </c>
      <c r="K480">
        <v>0.2976022986520079</v>
      </c>
      <c r="L480">
        <v>15</v>
      </c>
      <c r="M480">
        <v>11</v>
      </c>
    </row>
    <row r="481" spans="1:13">
      <c r="A481" t="s">
        <v>467</v>
      </c>
      <c r="B481" t="s">
        <v>467</v>
      </c>
      <c r="C481" t="s">
        <v>1790</v>
      </c>
      <c r="D481" t="s">
        <v>3098</v>
      </c>
      <c r="E481" t="b">
        <v>0</v>
      </c>
      <c r="F481" t="s">
        <v>3952</v>
      </c>
      <c r="G481">
        <v>11</v>
      </c>
      <c r="H481">
        <v>39</v>
      </c>
      <c r="I481">
        <v>80.982</v>
      </c>
      <c r="J481">
        <v>0.1130336652998915</v>
      </c>
      <c r="K481">
        <v>-0.3854503333687358</v>
      </c>
      <c r="L481">
        <v>24</v>
      </c>
      <c r="M481">
        <v>26</v>
      </c>
    </row>
    <row r="482" spans="1:13">
      <c r="A482" t="s">
        <v>468</v>
      </c>
      <c r="B482" t="s">
        <v>468</v>
      </c>
      <c r="C482" t="s">
        <v>1791</v>
      </c>
      <c r="D482" t="s">
        <v>3099</v>
      </c>
      <c r="E482" t="b">
        <v>0</v>
      </c>
      <c r="F482" t="s">
        <v>3952</v>
      </c>
      <c r="G482">
        <v>3</v>
      </c>
      <c r="H482">
        <v>9.5</v>
      </c>
      <c r="I482">
        <v>5.0717</v>
      </c>
      <c r="J482">
        <v>-0.03253624208972902</v>
      </c>
      <c r="K482">
        <v>-0.3848285673219393</v>
      </c>
      <c r="L482">
        <v>2</v>
      </c>
      <c r="M482">
        <v>4</v>
      </c>
    </row>
    <row r="483" spans="1:13">
      <c r="A483" t="s">
        <v>469</v>
      </c>
      <c r="B483" t="s">
        <v>469</v>
      </c>
      <c r="C483" t="s">
        <v>1792</v>
      </c>
      <c r="D483" t="s">
        <v>3100</v>
      </c>
      <c r="E483" t="b">
        <v>0</v>
      </c>
      <c r="F483" t="s">
        <v>3952</v>
      </c>
      <c r="G483">
        <v>10</v>
      </c>
      <c r="H483">
        <v>21.8</v>
      </c>
      <c r="I483">
        <v>16.654</v>
      </c>
      <c r="J483">
        <v>0.3836075336338515</v>
      </c>
      <c r="K483">
        <v>-0.2556838768742886</v>
      </c>
      <c r="L483">
        <v>8</v>
      </c>
      <c r="M483">
        <v>7</v>
      </c>
    </row>
    <row r="484" spans="1:13">
      <c r="A484" t="s">
        <v>470</v>
      </c>
      <c r="B484" t="s">
        <v>470</v>
      </c>
      <c r="C484" t="s">
        <v>1793</v>
      </c>
      <c r="D484" t="s">
        <v>3101</v>
      </c>
      <c r="E484" t="b">
        <v>0</v>
      </c>
      <c r="F484" t="s">
        <v>3952</v>
      </c>
      <c r="G484">
        <v>2</v>
      </c>
      <c r="H484">
        <v>10.1</v>
      </c>
      <c r="I484">
        <v>6.899</v>
      </c>
      <c r="J484">
        <v>-0.383435277473804</v>
      </c>
      <c r="K484">
        <v>0.3696060700318377</v>
      </c>
      <c r="L484">
        <v>2</v>
      </c>
      <c r="M484">
        <v>4</v>
      </c>
    </row>
    <row r="485" spans="1:13">
      <c r="A485" t="s">
        <v>471</v>
      </c>
      <c r="B485" t="s">
        <v>471</v>
      </c>
      <c r="C485" t="s">
        <v>1794</v>
      </c>
      <c r="D485" t="s">
        <v>3102</v>
      </c>
      <c r="E485" t="b">
        <v>0</v>
      </c>
      <c r="F485" t="s">
        <v>3952</v>
      </c>
      <c r="G485">
        <v>22</v>
      </c>
      <c r="H485">
        <v>64</v>
      </c>
      <c r="I485">
        <v>323.31</v>
      </c>
      <c r="J485">
        <v>-0.04806910238881699</v>
      </c>
      <c r="K485">
        <v>-0.3831342024534178</v>
      </c>
      <c r="L485">
        <v>66</v>
      </c>
      <c r="M485">
        <v>61</v>
      </c>
    </row>
    <row r="486" spans="1:13">
      <c r="A486" t="s">
        <v>472</v>
      </c>
      <c r="B486" t="s">
        <v>472</v>
      </c>
      <c r="C486" t="s">
        <v>1795</v>
      </c>
      <c r="D486" t="s">
        <v>3103</v>
      </c>
      <c r="E486" t="b">
        <v>0</v>
      </c>
      <c r="F486" t="s">
        <v>3952</v>
      </c>
      <c r="G486">
        <v>7</v>
      </c>
      <c r="H486">
        <v>33.7</v>
      </c>
      <c r="I486">
        <v>18.43</v>
      </c>
      <c r="J486">
        <v>0.3799535974276362</v>
      </c>
      <c r="K486">
        <v>-0.3830589435146618</v>
      </c>
      <c r="L486">
        <v>1</v>
      </c>
      <c r="M486">
        <v>2</v>
      </c>
    </row>
    <row r="487" spans="1:13">
      <c r="A487" t="s">
        <v>473</v>
      </c>
      <c r="B487" t="s">
        <v>473</v>
      </c>
      <c r="C487" t="s">
        <v>1796</v>
      </c>
      <c r="D487" t="s">
        <v>3104</v>
      </c>
      <c r="E487" t="b">
        <v>0</v>
      </c>
      <c r="F487" t="s">
        <v>3952</v>
      </c>
      <c r="G487">
        <v>6</v>
      </c>
      <c r="H487">
        <v>82.7</v>
      </c>
      <c r="I487">
        <v>39.234</v>
      </c>
      <c r="J487">
        <v>0.1212806997927293</v>
      </c>
      <c r="K487">
        <v>0.3830545014497924</v>
      </c>
      <c r="L487">
        <v>13</v>
      </c>
      <c r="M487">
        <v>12</v>
      </c>
    </row>
    <row r="488" spans="1:13">
      <c r="A488" t="s">
        <v>474</v>
      </c>
      <c r="B488" t="s">
        <v>474</v>
      </c>
      <c r="C488" t="s">
        <v>1797</v>
      </c>
      <c r="D488" t="s">
        <v>3105</v>
      </c>
      <c r="E488" t="b">
        <v>0</v>
      </c>
      <c r="F488" t="s">
        <v>3952</v>
      </c>
      <c r="G488">
        <v>4</v>
      </c>
      <c r="H488">
        <v>40.2</v>
      </c>
      <c r="I488">
        <v>14.193</v>
      </c>
      <c r="J488">
        <v>-0.1460682079591507</v>
      </c>
      <c r="K488">
        <v>-0.3828520016738296</v>
      </c>
      <c r="L488">
        <v>4</v>
      </c>
      <c r="M488">
        <v>4</v>
      </c>
    </row>
    <row r="489" spans="1:13">
      <c r="A489" t="s">
        <v>475</v>
      </c>
      <c r="B489" t="s">
        <v>475</v>
      </c>
      <c r="C489" t="s">
        <v>1798</v>
      </c>
      <c r="D489" t="s">
        <v>3106</v>
      </c>
      <c r="E489" t="b">
        <v>0</v>
      </c>
      <c r="F489" t="s">
        <v>3952</v>
      </c>
      <c r="G489">
        <v>2</v>
      </c>
      <c r="H489">
        <v>5.1</v>
      </c>
      <c r="I489">
        <v>19.638</v>
      </c>
      <c r="J489">
        <v>0.3461910297990698</v>
      </c>
      <c r="K489">
        <v>-0.3821561423384353</v>
      </c>
      <c r="L489">
        <v>3</v>
      </c>
      <c r="M489">
        <v>4</v>
      </c>
    </row>
    <row r="490" spans="1:13">
      <c r="A490" t="s">
        <v>476</v>
      </c>
      <c r="B490" t="s">
        <v>476</v>
      </c>
      <c r="C490" t="s">
        <v>1799</v>
      </c>
      <c r="D490" t="s">
        <v>3107</v>
      </c>
      <c r="E490" t="b">
        <v>0</v>
      </c>
      <c r="F490" t="s">
        <v>3952</v>
      </c>
      <c r="G490">
        <v>2</v>
      </c>
      <c r="H490">
        <v>10.3</v>
      </c>
      <c r="I490">
        <v>6.9904</v>
      </c>
      <c r="J490">
        <v>0.3817263586255994</v>
      </c>
      <c r="K490">
        <v>-0.04403258921618457</v>
      </c>
      <c r="L490">
        <v>2</v>
      </c>
      <c r="M490">
        <v>5</v>
      </c>
    </row>
    <row r="491" spans="1:13">
      <c r="A491" t="s">
        <v>477</v>
      </c>
      <c r="B491" t="s">
        <v>477</v>
      </c>
      <c r="C491" t="s">
        <v>1800</v>
      </c>
      <c r="D491" t="s">
        <v>3108</v>
      </c>
      <c r="E491" t="b">
        <v>0</v>
      </c>
      <c r="F491" t="s">
        <v>3952</v>
      </c>
      <c r="G491">
        <v>13</v>
      </c>
      <c r="H491">
        <v>27.9</v>
      </c>
      <c r="I491">
        <v>81.795</v>
      </c>
      <c r="J491">
        <v>0.3110380300223046</v>
      </c>
      <c r="K491">
        <v>-0.381366654478768</v>
      </c>
      <c r="L491">
        <v>24</v>
      </c>
      <c r="M491">
        <v>26</v>
      </c>
    </row>
    <row r="492" spans="1:13">
      <c r="A492" t="s">
        <v>478</v>
      </c>
      <c r="B492" t="s">
        <v>478</v>
      </c>
      <c r="C492" t="s">
        <v>1801</v>
      </c>
      <c r="D492" t="s">
        <v>3109</v>
      </c>
      <c r="E492" t="b">
        <v>0</v>
      </c>
      <c r="F492" t="s">
        <v>3952</v>
      </c>
      <c r="G492">
        <v>42</v>
      </c>
      <c r="H492">
        <v>68.09999999999999</v>
      </c>
      <c r="I492">
        <v>323.31</v>
      </c>
      <c r="J492">
        <v>0.3808402503192698</v>
      </c>
      <c r="K492">
        <v>0.01163875624689366</v>
      </c>
      <c r="L492">
        <v>118</v>
      </c>
      <c r="M492">
        <v>114</v>
      </c>
    </row>
    <row r="493" spans="1:13">
      <c r="A493" t="s">
        <v>479</v>
      </c>
      <c r="B493" t="s">
        <v>479</v>
      </c>
      <c r="C493" t="s">
        <v>1802</v>
      </c>
      <c r="D493" t="s">
        <v>3110</v>
      </c>
      <c r="E493" t="b">
        <v>0</v>
      </c>
      <c r="F493" t="s">
        <v>3952</v>
      </c>
      <c r="G493">
        <v>23</v>
      </c>
      <c r="H493">
        <v>6.5</v>
      </c>
      <c r="I493">
        <v>108.79</v>
      </c>
      <c r="J493">
        <v>0.3163774819197303</v>
      </c>
      <c r="K493">
        <v>-0.3804273509396173</v>
      </c>
      <c r="L493">
        <v>37</v>
      </c>
      <c r="M493">
        <v>35</v>
      </c>
    </row>
    <row r="494" spans="1:13">
      <c r="A494" t="s">
        <v>480</v>
      </c>
      <c r="B494" t="s">
        <v>480</v>
      </c>
      <c r="C494" t="s">
        <v>1803</v>
      </c>
      <c r="D494" t="s">
        <v>3111</v>
      </c>
      <c r="E494" t="b">
        <v>0</v>
      </c>
      <c r="F494" t="s">
        <v>3952</v>
      </c>
      <c r="G494">
        <v>3</v>
      </c>
      <c r="H494">
        <v>7</v>
      </c>
      <c r="I494">
        <v>13.251</v>
      </c>
      <c r="J494">
        <v>-0.3800705758839223</v>
      </c>
      <c r="K494">
        <v>-0.1409846152005859</v>
      </c>
      <c r="L494">
        <v>2</v>
      </c>
      <c r="M494">
        <v>3</v>
      </c>
    </row>
    <row r="495" spans="1:13">
      <c r="A495" t="s">
        <v>481</v>
      </c>
      <c r="B495" t="s">
        <v>481</v>
      </c>
      <c r="C495" t="s">
        <v>1804</v>
      </c>
      <c r="D495" t="s">
        <v>3112</v>
      </c>
      <c r="E495" t="b">
        <v>0</v>
      </c>
      <c r="F495" t="s">
        <v>3952</v>
      </c>
      <c r="G495">
        <v>20</v>
      </c>
      <c r="H495">
        <v>33.4</v>
      </c>
      <c r="I495">
        <v>90.66799999999999</v>
      </c>
      <c r="J495">
        <v>0.3796209620557083</v>
      </c>
      <c r="K495">
        <v>-0.3341706660011092</v>
      </c>
      <c r="L495">
        <v>28</v>
      </c>
      <c r="M495">
        <v>30</v>
      </c>
    </row>
    <row r="496" spans="1:13">
      <c r="A496" t="s">
        <v>482</v>
      </c>
      <c r="B496" t="s">
        <v>482</v>
      </c>
      <c r="C496" t="s">
        <v>1805</v>
      </c>
      <c r="D496" t="s">
        <v>3113</v>
      </c>
      <c r="E496" t="b">
        <v>0</v>
      </c>
      <c r="F496" t="s">
        <v>3952</v>
      </c>
      <c r="G496">
        <v>3</v>
      </c>
      <c r="H496">
        <v>13.3</v>
      </c>
      <c r="I496">
        <v>15.11</v>
      </c>
      <c r="J496">
        <v>-0.3795074264235589</v>
      </c>
      <c r="K496">
        <v>-0.01952130032963657</v>
      </c>
      <c r="L496">
        <v>7</v>
      </c>
      <c r="M496">
        <v>6</v>
      </c>
    </row>
    <row r="497" spans="1:13">
      <c r="A497" t="s">
        <v>483</v>
      </c>
      <c r="B497" t="s">
        <v>483</v>
      </c>
      <c r="C497" t="s">
        <v>1806</v>
      </c>
      <c r="D497" t="s">
        <v>3114</v>
      </c>
      <c r="E497" t="b">
        <v>0</v>
      </c>
      <c r="F497" t="s">
        <v>3952</v>
      </c>
      <c r="G497">
        <v>2</v>
      </c>
      <c r="H497">
        <v>20.9</v>
      </c>
      <c r="I497">
        <v>10.233</v>
      </c>
      <c r="J497">
        <v>-0.04373513858610741</v>
      </c>
      <c r="K497">
        <v>-0.3794323564349434</v>
      </c>
      <c r="L497">
        <v>2</v>
      </c>
      <c r="M497">
        <v>4</v>
      </c>
    </row>
    <row r="498" spans="1:13">
      <c r="A498" t="s">
        <v>484</v>
      </c>
      <c r="B498" t="s">
        <v>484</v>
      </c>
      <c r="C498" t="s">
        <v>1807</v>
      </c>
      <c r="D498" t="s">
        <v>3115</v>
      </c>
      <c r="E498" t="b">
        <v>0</v>
      </c>
      <c r="F498" t="s">
        <v>3952</v>
      </c>
      <c r="G498">
        <v>2</v>
      </c>
      <c r="H498">
        <v>4.8</v>
      </c>
      <c r="I498">
        <v>9.898300000000001</v>
      </c>
      <c r="J498">
        <v>-0.3790007797893094</v>
      </c>
      <c r="K498">
        <v>0.1653009749168648</v>
      </c>
      <c r="L498">
        <v>1</v>
      </c>
      <c r="M498">
        <v>3</v>
      </c>
    </row>
    <row r="499" spans="1:13">
      <c r="A499" t="s">
        <v>485</v>
      </c>
      <c r="B499" t="s">
        <v>485</v>
      </c>
      <c r="C499" t="s">
        <v>1808</v>
      </c>
      <c r="D499" t="s">
        <v>3116</v>
      </c>
      <c r="E499" t="b">
        <v>0</v>
      </c>
      <c r="F499" t="s">
        <v>3952</v>
      </c>
      <c r="G499">
        <v>4</v>
      </c>
      <c r="H499">
        <v>5.3</v>
      </c>
      <c r="I499">
        <v>11.221</v>
      </c>
      <c r="J499">
        <v>0.09990111000794269</v>
      </c>
      <c r="K499">
        <v>-0.3790007797893094</v>
      </c>
      <c r="L499">
        <v>4</v>
      </c>
      <c r="M499">
        <v>3</v>
      </c>
    </row>
    <row r="500" spans="1:13">
      <c r="A500" t="s">
        <v>486</v>
      </c>
      <c r="B500" t="s">
        <v>486</v>
      </c>
      <c r="C500" t="s">
        <v>1809</v>
      </c>
      <c r="D500" t="s">
        <v>3117</v>
      </c>
      <c r="E500" t="b">
        <v>0</v>
      </c>
      <c r="F500" t="s">
        <v>3952</v>
      </c>
      <c r="G500">
        <v>6</v>
      </c>
      <c r="H500">
        <v>29.7</v>
      </c>
      <c r="I500">
        <v>35.922</v>
      </c>
      <c r="J500">
        <v>-0.01518464815511266</v>
      </c>
      <c r="K500">
        <v>-0.3787381441575056</v>
      </c>
      <c r="L500">
        <v>13</v>
      </c>
      <c r="M500">
        <v>12</v>
      </c>
    </row>
    <row r="501" spans="1:13">
      <c r="A501" t="s">
        <v>487</v>
      </c>
      <c r="B501" t="s">
        <v>487</v>
      </c>
      <c r="C501" t="s">
        <v>1810</v>
      </c>
      <c r="D501" t="s">
        <v>3118</v>
      </c>
      <c r="E501" t="b">
        <v>0</v>
      </c>
      <c r="F501" t="s">
        <v>3952</v>
      </c>
      <c r="G501">
        <v>4</v>
      </c>
      <c r="H501">
        <v>8.6</v>
      </c>
      <c r="I501">
        <v>16.295</v>
      </c>
      <c r="J501">
        <v>0.05561215668669252</v>
      </c>
      <c r="K501">
        <v>-0.3786068442687566</v>
      </c>
      <c r="L501">
        <v>5</v>
      </c>
      <c r="M501">
        <v>7</v>
      </c>
    </row>
    <row r="502" spans="1:13">
      <c r="A502" t="s">
        <v>488</v>
      </c>
      <c r="B502" t="s">
        <v>488</v>
      </c>
      <c r="C502" t="s">
        <v>1811</v>
      </c>
      <c r="D502" t="s">
        <v>3119</v>
      </c>
      <c r="E502" t="b">
        <v>0</v>
      </c>
      <c r="F502" t="s">
        <v>3952</v>
      </c>
      <c r="G502">
        <v>6</v>
      </c>
      <c r="H502">
        <v>12</v>
      </c>
      <c r="I502">
        <v>10.323</v>
      </c>
      <c r="J502">
        <v>-0.377182071255359</v>
      </c>
      <c r="K502">
        <v>0.03365205248999707</v>
      </c>
      <c r="L502">
        <v>8</v>
      </c>
      <c r="M502">
        <v>6</v>
      </c>
    </row>
    <row r="503" spans="1:13">
      <c r="A503" t="s">
        <v>489</v>
      </c>
      <c r="B503" t="s">
        <v>489</v>
      </c>
      <c r="C503" t="s">
        <v>1812</v>
      </c>
      <c r="D503" t="s">
        <v>3120</v>
      </c>
      <c r="E503" t="b">
        <v>0</v>
      </c>
      <c r="F503" t="s">
        <v>3952</v>
      </c>
      <c r="G503">
        <v>12</v>
      </c>
      <c r="H503">
        <v>47.7</v>
      </c>
      <c r="I503">
        <v>90.25</v>
      </c>
      <c r="J503">
        <v>0.0862402758207441</v>
      </c>
      <c r="K503">
        <v>-0.3755340900330652</v>
      </c>
      <c r="L503">
        <v>19</v>
      </c>
      <c r="M503">
        <v>18</v>
      </c>
    </row>
    <row r="504" spans="1:13">
      <c r="A504" t="s">
        <v>490</v>
      </c>
      <c r="B504" t="s">
        <v>490</v>
      </c>
      <c r="C504" t="s">
        <v>1813</v>
      </c>
      <c r="D504" t="s">
        <v>3121</v>
      </c>
      <c r="E504" t="b">
        <v>0</v>
      </c>
      <c r="F504" t="s">
        <v>3952</v>
      </c>
      <c r="G504">
        <v>47</v>
      </c>
      <c r="H504">
        <v>70.59999999999999</v>
      </c>
      <c r="I504">
        <v>323.31</v>
      </c>
      <c r="J504">
        <v>0.375512140703744</v>
      </c>
      <c r="K504">
        <v>0.1070182498821204</v>
      </c>
      <c r="L504">
        <v>114</v>
      </c>
      <c r="M504">
        <v>105</v>
      </c>
    </row>
    <row r="505" spans="1:13">
      <c r="A505" t="s">
        <v>491</v>
      </c>
      <c r="B505" t="s">
        <v>491</v>
      </c>
      <c r="C505" t="s">
        <v>1814</v>
      </c>
      <c r="D505" t="s">
        <v>3122</v>
      </c>
      <c r="E505" t="b">
        <v>0</v>
      </c>
      <c r="F505" t="s">
        <v>3952</v>
      </c>
      <c r="G505">
        <v>6</v>
      </c>
      <c r="H505">
        <v>21.1</v>
      </c>
      <c r="I505">
        <v>50.257</v>
      </c>
      <c r="J505">
        <v>-0.1798904928940369</v>
      </c>
      <c r="K505">
        <v>0.3743996367614405</v>
      </c>
      <c r="L505">
        <v>9</v>
      </c>
      <c r="M505">
        <v>12</v>
      </c>
    </row>
    <row r="506" spans="1:13">
      <c r="A506" t="s">
        <v>492</v>
      </c>
      <c r="B506" t="s">
        <v>492</v>
      </c>
      <c r="C506" t="s">
        <v>1815</v>
      </c>
      <c r="D506" t="s">
        <v>3123</v>
      </c>
      <c r="E506" t="b">
        <v>0</v>
      </c>
      <c r="F506" t="s">
        <v>3952</v>
      </c>
      <c r="G506">
        <v>5</v>
      </c>
      <c r="H506">
        <v>25.3</v>
      </c>
      <c r="I506">
        <v>33.032</v>
      </c>
      <c r="J506">
        <v>0.1482182721541451</v>
      </c>
      <c r="K506">
        <v>0.3730634986331608</v>
      </c>
      <c r="L506">
        <v>9</v>
      </c>
      <c r="M506">
        <v>9</v>
      </c>
    </row>
    <row r="507" spans="1:13">
      <c r="A507" t="s">
        <v>493</v>
      </c>
      <c r="B507" t="s">
        <v>493</v>
      </c>
      <c r="C507" t="s">
        <v>1816</v>
      </c>
      <c r="D507" t="s">
        <v>3124</v>
      </c>
      <c r="E507" t="b">
        <v>0</v>
      </c>
      <c r="F507" t="s">
        <v>3952</v>
      </c>
      <c r="G507">
        <v>15</v>
      </c>
      <c r="H507">
        <v>52.7</v>
      </c>
      <c r="I507">
        <v>161.78</v>
      </c>
      <c r="J507">
        <v>0.3727292706597237</v>
      </c>
      <c r="K507">
        <v>0.09288396567848443</v>
      </c>
      <c r="L507">
        <v>29</v>
      </c>
      <c r="M507">
        <v>27</v>
      </c>
    </row>
    <row r="508" spans="1:13">
      <c r="A508" t="s">
        <v>494</v>
      </c>
      <c r="B508" t="s">
        <v>494</v>
      </c>
      <c r="C508" t="s">
        <v>1817</v>
      </c>
      <c r="D508" t="s">
        <v>3125</v>
      </c>
      <c r="E508" t="b">
        <v>0</v>
      </c>
      <c r="F508" t="s">
        <v>3952</v>
      </c>
      <c r="G508">
        <v>2</v>
      </c>
      <c r="H508">
        <v>45.3</v>
      </c>
      <c r="I508">
        <v>11.611</v>
      </c>
      <c r="J508">
        <v>-0.372225090685077</v>
      </c>
      <c r="K508">
        <v>0.04809665327294402</v>
      </c>
      <c r="L508">
        <v>4</v>
      </c>
      <c r="M508">
        <v>4</v>
      </c>
    </row>
    <row r="509" spans="1:13">
      <c r="A509" t="s">
        <v>495</v>
      </c>
      <c r="B509" t="s">
        <v>495</v>
      </c>
      <c r="C509" t="s">
        <v>1818</v>
      </c>
      <c r="D509" t="s">
        <v>3126</v>
      </c>
      <c r="E509" t="b">
        <v>0</v>
      </c>
      <c r="F509" t="s">
        <v>3952</v>
      </c>
      <c r="G509">
        <v>3</v>
      </c>
      <c r="H509">
        <v>2.3</v>
      </c>
      <c r="I509">
        <v>7.6246</v>
      </c>
      <c r="J509">
        <v>0.05797006863732995</v>
      </c>
      <c r="K509">
        <v>-0.3718703380250019</v>
      </c>
      <c r="L509">
        <v>2</v>
      </c>
      <c r="M509">
        <v>2</v>
      </c>
    </row>
    <row r="510" spans="1:13">
      <c r="A510" t="s">
        <v>496</v>
      </c>
      <c r="B510" t="s">
        <v>496</v>
      </c>
      <c r="C510" t="s">
        <v>1819</v>
      </c>
      <c r="D510" t="s">
        <v>3127</v>
      </c>
      <c r="E510" t="b">
        <v>0</v>
      </c>
      <c r="F510" t="s">
        <v>3952</v>
      </c>
      <c r="G510">
        <v>5</v>
      </c>
      <c r="H510">
        <v>20.6</v>
      </c>
      <c r="I510">
        <v>22.586</v>
      </c>
      <c r="J510">
        <v>-0.1822785197869452</v>
      </c>
      <c r="K510">
        <v>0.3710569683501993</v>
      </c>
      <c r="L510">
        <v>8</v>
      </c>
      <c r="M510">
        <v>8</v>
      </c>
    </row>
    <row r="511" spans="1:13">
      <c r="A511" t="s">
        <v>497</v>
      </c>
      <c r="B511" t="s">
        <v>497</v>
      </c>
      <c r="C511" t="s">
        <v>1820</v>
      </c>
      <c r="D511" t="s">
        <v>3128</v>
      </c>
      <c r="E511" t="b">
        <v>0</v>
      </c>
      <c r="F511" t="s">
        <v>3952</v>
      </c>
      <c r="G511">
        <v>13</v>
      </c>
      <c r="H511">
        <v>13.4</v>
      </c>
      <c r="I511">
        <v>41.174</v>
      </c>
      <c r="J511">
        <v>0.3710569683501993</v>
      </c>
      <c r="K511">
        <v>0.3022898018932747</v>
      </c>
      <c r="L511">
        <v>15</v>
      </c>
      <c r="M511">
        <v>23</v>
      </c>
    </row>
    <row r="512" spans="1:13">
      <c r="A512" t="s">
        <v>498</v>
      </c>
      <c r="B512" t="s">
        <v>498</v>
      </c>
      <c r="C512" t="s">
        <v>1821</v>
      </c>
      <c r="D512" t="s">
        <v>3129</v>
      </c>
      <c r="E512" t="b">
        <v>0</v>
      </c>
      <c r="F512" t="s">
        <v>3952</v>
      </c>
      <c r="G512">
        <v>2</v>
      </c>
      <c r="H512">
        <v>21.1</v>
      </c>
      <c r="I512">
        <v>5.3168</v>
      </c>
      <c r="J512">
        <v>0.271306143797337</v>
      </c>
      <c r="K512">
        <v>0.3702758967284895</v>
      </c>
      <c r="L512">
        <v>4</v>
      </c>
      <c r="M512">
        <v>4</v>
      </c>
    </row>
    <row r="513" spans="1:13">
      <c r="A513" t="s">
        <v>499</v>
      </c>
      <c r="B513" t="s">
        <v>499</v>
      </c>
      <c r="C513" t="s">
        <v>1822</v>
      </c>
      <c r="D513" t="s">
        <v>3130</v>
      </c>
      <c r="E513" t="b">
        <v>0</v>
      </c>
      <c r="F513" t="s">
        <v>3952</v>
      </c>
      <c r="G513">
        <v>3</v>
      </c>
      <c r="H513">
        <v>25.1</v>
      </c>
      <c r="I513">
        <v>19.641</v>
      </c>
      <c r="J513">
        <v>-0.3698555047122619</v>
      </c>
      <c r="K513">
        <v>-0.2356878190666185</v>
      </c>
      <c r="L513">
        <v>7</v>
      </c>
      <c r="M513">
        <v>7</v>
      </c>
    </row>
    <row r="514" spans="1:13">
      <c r="A514" t="s">
        <v>500</v>
      </c>
      <c r="B514" t="s">
        <v>500</v>
      </c>
      <c r="C514" t="s">
        <v>1823</v>
      </c>
      <c r="D514" t="s">
        <v>3131</v>
      </c>
      <c r="E514" t="b">
        <v>0</v>
      </c>
      <c r="F514" t="s">
        <v>3952</v>
      </c>
      <c r="G514">
        <v>35</v>
      </c>
      <c r="H514">
        <v>30.3</v>
      </c>
      <c r="I514">
        <v>247.73</v>
      </c>
      <c r="J514">
        <v>0.3694944020074091</v>
      </c>
      <c r="K514">
        <v>-0.0170666433989133</v>
      </c>
      <c r="L514">
        <v>65</v>
      </c>
      <c r="M514">
        <v>65</v>
      </c>
    </row>
    <row r="515" spans="1:13">
      <c r="A515" t="s">
        <v>501</v>
      </c>
      <c r="B515" t="s">
        <v>501</v>
      </c>
      <c r="C515" t="s">
        <v>1824</v>
      </c>
      <c r="D515" t="s">
        <v>3132</v>
      </c>
      <c r="E515" t="b">
        <v>0</v>
      </c>
      <c r="F515" t="s">
        <v>3952</v>
      </c>
      <c r="G515">
        <v>4</v>
      </c>
      <c r="H515">
        <v>11.2</v>
      </c>
      <c r="I515">
        <v>28.527</v>
      </c>
      <c r="J515">
        <v>0.2491419032803475</v>
      </c>
      <c r="K515">
        <v>0.3673710656485294</v>
      </c>
      <c r="L515">
        <v>11</v>
      </c>
      <c r="M515">
        <v>10</v>
      </c>
    </row>
    <row r="516" spans="1:13">
      <c r="A516" t="s">
        <v>502</v>
      </c>
      <c r="B516" t="s">
        <v>502</v>
      </c>
      <c r="C516" t="s">
        <v>1825</v>
      </c>
      <c r="D516" t="s">
        <v>3133</v>
      </c>
      <c r="E516" t="b">
        <v>0</v>
      </c>
      <c r="F516" t="s">
        <v>3952</v>
      </c>
      <c r="G516">
        <v>2</v>
      </c>
      <c r="H516">
        <v>18.3</v>
      </c>
      <c r="I516">
        <v>8.695399999999999</v>
      </c>
      <c r="J516">
        <v>0.2788174030747215</v>
      </c>
      <c r="K516">
        <v>0.3662522636995641</v>
      </c>
      <c r="L516">
        <v>1</v>
      </c>
      <c r="M516">
        <v>1</v>
      </c>
    </row>
    <row r="517" spans="1:13">
      <c r="A517" t="s">
        <v>503</v>
      </c>
      <c r="B517" t="s">
        <v>503</v>
      </c>
      <c r="C517" t="s">
        <v>1826</v>
      </c>
      <c r="D517" t="s">
        <v>3134</v>
      </c>
      <c r="E517" t="b">
        <v>0</v>
      </c>
      <c r="F517" t="s">
        <v>3952</v>
      </c>
      <c r="G517">
        <v>15</v>
      </c>
      <c r="H517">
        <v>99.2</v>
      </c>
      <c r="I517">
        <v>265.21</v>
      </c>
      <c r="J517">
        <v>0.3658044998719817</v>
      </c>
      <c r="K517">
        <v>0.07135080412884309</v>
      </c>
      <c r="L517">
        <v>43</v>
      </c>
      <c r="M517">
        <v>41</v>
      </c>
    </row>
    <row r="518" spans="1:13">
      <c r="A518" t="s">
        <v>504</v>
      </c>
      <c r="B518" t="s">
        <v>504</v>
      </c>
      <c r="C518" t="s">
        <v>1827</v>
      </c>
      <c r="D518" t="s">
        <v>3135</v>
      </c>
      <c r="E518" t="b">
        <v>0</v>
      </c>
      <c r="F518" t="s">
        <v>3952</v>
      </c>
      <c r="G518">
        <v>3</v>
      </c>
      <c r="H518">
        <v>37.9</v>
      </c>
      <c r="I518">
        <v>14.956</v>
      </c>
      <c r="J518">
        <v>0.3655805658333654</v>
      </c>
      <c r="K518">
        <v>0.1244604862743361</v>
      </c>
      <c r="L518">
        <v>5</v>
      </c>
      <c r="M518">
        <v>6</v>
      </c>
    </row>
    <row r="519" spans="1:13">
      <c r="A519" t="s">
        <v>505</v>
      </c>
      <c r="B519" t="s">
        <v>505</v>
      </c>
      <c r="C519" t="s">
        <v>1828</v>
      </c>
      <c r="D519" t="s">
        <v>3136</v>
      </c>
      <c r="E519" t="b">
        <v>0</v>
      </c>
      <c r="F519" t="s">
        <v>3952</v>
      </c>
      <c r="G519">
        <v>24</v>
      </c>
      <c r="H519">
        <v>73.3</v>
      </c>
      <c r="I519">
        <v>160.65</v>
      </c>
      <c r="J519">
        <v>0.02019992294349774</v>
      </c>
      <c r="K519">
        <v>-0.3654439029198254</v>
      </c>
      <c r="L519">
        <v>42</v>
      </c>
      <c r="M519">
        <v>35</v>
      </c>
    </row>
    <row r="520" spans="1:13">
      <c r="A520" t="s">
        <v>506</v>
      </c>
      <c r="B520" t="s">
        <v>506</v>
      </c>
      <c r="C520" t="s">
        <v>1829</v>
      </c>
      <c r="D520" t="s">
        <v>3137</v>
      </c>
      <c r="E520" t="b">
        <v>0</v>
      </c>
      <c r="F520" t="s">
        <v>3952</v>
      </c>
      <c r="G520">
        <v>12</v>
      </c>
      <c r="H520">
        <v>49.4</v>
      </c>
      <c r="I520">
        <v>102.09</v>
      </c>
      <c r="J520">
        <v>0.3643483069200925</v>
      </c>
      <c r="K520">
        <v>-0.3437324652057109</v>
      </c>
      <c r="L520">
        <v>22</v>
      </c>
      <c r="M520">
        <v>20</v>
      </c>
    </row>
    <row r="521" spans="1:13">
      <c r="A521" t="s">
        <v>507</v>
      </c>
      <c r="B521" t="s">
        <v>507</v>
      </c>
      <c r="C521" t="s">
        <v>1830</v>
      </c>
      <c r="D521" t="s">
        <v>3138</v>
      </c>
      <c r="E521" t="b">
        <v>0</v>
      </c>
      <c r="F521" t="s">
        <v>3952</v>
      </c>
      <c r="G521">
        <v>2</v>
      </c>
      <c r="H521">
        <v>22.7</v>
      </c>
      <c r="I521">
        <v>7.7079</v>
      </c>
      <c r="J521">
        <v>-0.1446002544192951</v>
      </c>
      <c r="K521">
        <v>-0.3643106069058701</v>
      </c>
      <c r="L521">
        <v>4</v>
      </c>
      <c r="M521">
        <v>4</v>
      </c>
    </row>
    <row r="522" spans="1:13">
      <c r="A522" t="s">
        <v>508</v>
      </c>
      <c r="B522" t="s">
        <v>508</v>
      </c>
      <c r="C522" t="s">
        <v>1831</v>
      </c>
      <c r="D522" t="s">
        <v>3139</v>
      </c>
      <c r="E522" t="b">
        <v>0</v>
      </c>
      <c r="F522" t="s">
        <v>3952</v>
      </c>
      <c r="G522">
        <v>6</v>
      </c>
      <c r="H522">
        <v>10.9</v>
      </c>
      <c r="I522">
        <v>10.734</v>
      </c>
      <c r="J522">
        <v>-0.3638649638707506</v>
      </c>
      <c r="K522">
        <v>0.1760674057859349</v>
      </c>
      <c r="L522">
        <v>6</v>
      </c>
      <c r="M522">
        <v>8</v>
      </c>
    </row>
    <row r="523" spans="1:13">
      <c r="A523" t="s">
        <v>509</v>
      </c>
      <c r="B523" t="s">
        <v>509</v>
      </c>
      <c r="C523" t="s">
        <v>1832</v>
      </c>
      <c r="D523" t="s">
        <v>3140</v>
      </c>
      <c r="E523" t="b">
        <v>0</v>
      </c>
      <c r="F523" t="s">
        <v>3952</v>
      </c>
      <c r="G523">
        <v>9</v>
      </c>
      <c r="H523">
        <v>15.4</v>
      </c>
      <c r="I523">
        <v>34.386</v>
      </c>
      <c r="J523">
        <v>0.3624418341256445</v>
      </c>
      <c r="K523">
        <v>-0.3217117068599255</v>
      </c>
      <c r="L523">
        <v>10</v>
      </c>
      <c r="M523">
        <v>11</v>
      </c>
    </row>
    <row r="524" spans="1:13">
      <c r="A524" t="s">
        <v>510</v>
      </c>
      <c r="B524" t="s">
        <v>510</v>
      </c>
      <c r="C524" t="s">
        <v>1833</v>
      </c>
      <c r="D524" t="s">
        <v>3141</v>
      </c>
      <c r="E524" t="b">
        <v>0</v>
      </c>
      <c r="F524" t="s">
        <v>3952</v>
      </c>
      <c r="G524">
        <v>1</v>
      </c>
      <c r="H524">
        <v>10.6</v>
      </c>
      <c r="I524">
        <v>8.5025</v>
      </c>
      <c r="J524">
        <v>0.3623296101715691</v>
      </c>
      <c r="K524">
        <v>-0.1943113220641702</v>
      </c>
      <c r="L524">
        <v>2</v>
      </c>
      <c r="M524">
        <v>2</v>
      </c>
    </row>
    <row r="525" spans="1:13">
      <c r="A525" t="s">
        <v>511</v>
      </c>
      <c r="B525" t="s">
        <v>511</v>
      </c>
      <c r="C525" t="s">
        <v>1834</v>
      </c>
      <c r="D525" t="s">
        <v>3142</v>
      </c>
      <c r="E525" t="b">
        <v>0</v>
      </c>
      <c r="F525" t="s">
        <v>3952</v>
      </c>
      <c r="G525">
        <v>15</v>
      </c>
      <c r="H525">
        <v>76.3</v>
      </c>
      <c r="I525">
        <v>91.52500000000001</v>
      </c>
      <c r="J525">
        <v>0.2152437037128657</v>
      </c>
      <c r="K525">
        <v>0.361543797967865</v>
      </c>
      <c r="L525">
        <v>30</v>
      </c>
      <c r="M525">
        <v>30</v>
      </c>
    </row>
    <row r="526" spans="1:13">
      <c r="A526" t="s">
        <v>512</v>
      </c>
      <c r="B526" t="s">
        <v>1320</v>
      </c>
      <c r="C526" t="s">
        <v>1835</v>
      </c>
      <c r="D526" t="s">
        <v>3143</v>
      </c>
      <c r="E526" t="b">
        <v>1</v>
      </c>
      <c r="F526" t="s">
        <v>3952</v>
      </c>
      <c r="G526">
        <v>46</v>
      </c>
      <c r="H526">
        <v>49.8</v>
      </c>
      <c r="I526">
        <v>247.38</v>
      </c>
      <c r="J526">
        <v>0.3612068902387299</v>
      </c>
      <c r="K526">
        <v>-0.2592191984736891</v>
      </c>
      <c r="L526">
        <v>72</v>
      </c>
      <c r="M526">
        <v>76</v>
      </c>
    </row>
    <row r="527" spans="1:13">
      <c r="A527" t="s">
        <v>513</v>
      </c>
      <c r="B527" t="s">
        <v>513</v>
      </c>
      <c r="C527" t="s">
        <v>1836</v>
      </c>
      <c r="D527" t="s">
        <v>3144</v>
      </c>
      <c r="E527" t="b">
        <v>0</v>
      </c>
      <c r="F527" t="s">
        <v>3952</v>
      </c>
      <c r="G527">
        <v>2</v>
      </c>
      <c r="H527">
        <v>6.4</v>
      </c>
      <c r="I527">
        <v>6.6987</v>
      </c>
      <c r="J527">
        <v>0.1563966165976654</v>
      </c>
      <c r="K527">
        <v>-0.3608975230325207</v>
      </c>
      <c r="L527">
        <v>3</v>
      </c>
      <c r="M527">
        <v>3</v>
      </c>
    </row>
    <row r="528" spans="1:13">
      <c r="A528" t="s">
        <v>514</v>
      </c>
      <c r="B528" t="s">
        <v>514</v>
      </c>
      <c r="C528" t="s">
        <v>1837</v>
      </c>
      <c r="D528" t="s">
        <v>3145</v>
      </c>
      <c r="E528" t="b">
        <v>0</v>
      </c>
      <c r="F528" t="s">
        <v>3952</v>
      </c>
      <c r="G528">
        <v>28</v>
      </c>
      <c r="H528">
        <v>58.6</v>
      </c>
      <c r="I528">
        <v>272.59</v>
      </c>
      <c r="J528">
        <v>0.3599708883367512</v>
      </c>
      <c r="K528">
        <v>-0.2190180597239749</v>
      </c>
      <c r="L528">
        <v>72</v>
      </c>
      <c r="M528">
        <v>67</v>
      </c>
    </row>
    <row r="529" spans="1:13">
      <c r="A529" t="s">
        <v>515</v>
      </c>
      <c r="B529" t="s">
        <v>515</v>
      </c>
      <c r="C529" t="s">
        <v>1838</v>
      </c>
      <c r="D529" t="s">
        <v>3146</v>
      </c>
      <c r="E529" t="b">
        <v>0</v>
      </c>
      <c r="F529" t="s">
        <v>3952</v>
      </c>
      <c r="G529">
        <v>5</v>
      </c>
      <c r="H529">
        <v>18.3</v>
      </c>
      <c r="I529">
        <v>24.475</v>
      </c>
      <c r="J529">
        <v>0.3598584720012528</v>
      </c>
      <c r="K529">
        <v>-0.1651431873330027</v>
      </c>
      <c r="L529">
        <v>8</v>
      </c>
      <c r="M529">
        <v>8</v>
      </c>
    </row>
    <row r="530" spans="1:13">
      <c r="A530" t="s">
        <v>516</v>
      </c>
      <c r="B530" t="s">
        <v>516</v>
      </c>
      <c r="C530" t="s">
        <v>1839</v>
      </c>
      <c r="D530" t="s">
        <v>3147</v>
      </c>
      <c r="E530" t="b">
        <v>0</v>
      </c>
      <c r="F530" t="s">
        <v>3952</v>
      </c>
      <c r="G530">
        <v>1</v>
      </c>
      <c r="H530">
        <v>11.5</v>
      </c>
      <c r="I530">
        <v>3.002</v>
      </c>
      <c r="J530">
        <v>-0.3589349494269793</v>
      </c>
      <c r="K530">
        <v>-0.08636951246006365</v>
      </c>
      <c r="L530">
        <v>1</v>
      </c>
      <c r="M530">
        <v>2</v>
      </c>
    </row>
    <row r="531" spans="1:13">
      <c r="A531" t="s">
        <v>517</v>
      </c>
      <c r="B531" t="s">
        <v>517</v>
      </c>
      <c r="C531" t="s">
        <v>1840</v>
      </c>
      <c r="D531" t="s">
        <v>3148</v>
      </c>
      <c r="E531" t="b">
        <v>0</v>
      </c>
      <c r="F531" t="s">
        <v>3952</v>
      </c>
      <c r="G531">
        <v>9</v>
      </c>
      <c r="H531">
        <v>16.5</v>
      </c>
      <c r="I531">
        <v>18.406</v>
      </c>
      <c r="J531">
        <v>0.3587338266052843</v>
      </c>
      <c r="K531">
        <v>-0.1242985600570056</v>
      </c>
      <c r="L531">
        <v>6</v>
      </c>
      <c r="M531">
        <v>8</v>
      </c>
    </row>
    <row r="532" spans="1:13">
      <c r="A532" t="s">
        <v>518</v>
      </c>
      <c r="B532" t="s">
        <v>518</v>
      </c>
      <c r="C532" t="s">
        <v>1841</v>
      </c>
      <c r="D532" t="s">
        <v>3149</v>
      </c>
      <c r="E532" t="b">
        <v>0</v>
      </c>
      <c r="F532" t="s">
        <v>3952</v>
      </c>
      <c r="G532">
        <v>9</v>
      </c>
      <c r="H532">
        <v>23.2</v>
      </c>
      <c r="I532">
        <v>70.667</v>
      </c>
      <c r="J532">
        <v>-0.209161249458934</v>
      </c>
      <c r="K532">
        <v>-0.3581210796967036</v>
      </c>
      <c r="L532">
        <v>16</v>
      </c>
      <c r="M532">
        <v>18</v>
      </c>
    </row>
    <row r="533" spans="1:13">
      <c r="A533" t="s">
        <v>519</v>
      </c>
      <c r="B533" t="s">
        <v>519</v>
      </c>
      <c r="C533" t="s">
        <v>1842</v>
      </c>
      <c r="D533" t="s">
        <v>3150</v>
      </c>
      <c r="E533" t="b">
        <v>0</v>
      </c>
      <c r="F533" t="s">
        <v>3952</v>
      </c>
      <c r="G533">
        <v>9</v>
      </c>
      <c r="H533">
        <v>11.2</v>
      </c>
      <c r="I533">
        <v>39.967</v>
      </c>
      <c r="J533">
        <v>0.3573830938475951</v>
      </c>
      <c r="K533">
        <v>-0.1219260288654949</v>
      </c>
      <c r="L533">
        <v>12</v>
      </c>
      <c r="M533">
        <v>10</v>
      </c>
    </row>
    <row r="534" spans="1:13">
      <c r="A534" t="s">
        <v>520</v>
      </c>
      <c r="B534" t="s">
        <v>520</v>
      </c>
      <c r="C534" t="s">
        <v>1843</v>
      </c>
      <c r="D534" t="s">
        <v>3151</v>
      </c>
      <c r="E534" t="b">
        <v>0</v>
      </c>
      <c r="F534" t="s">
        <v>3952</v>
      </c>
      <c r="G534">
        <v>24</v>
      </c>
      <c r="H534">
        <v>38.8</v>
      </c>
      <c r="I534">
        <v>165.69</v>
      </c>
      <c r="J534">
        <v>0.3571578487197545</v>
      </c>
      <c r="K534">
        <v>-0.3259913913827751</v>
      </c>
      <c r="L534">
        <v>53</v>
      </c>
      <c r="M534">
        <v>50</v>
      </c>
    </row>
    <row r="535" spans="1:13">
      <c r="A535" t="s">
        <v>521</v>
      </c>
      <c r="B535" t="s">
        <v>521</v>
      </c>
      <c r="C535" t="s">
        <v>1844</v>
      </c>
      <c r="D535" t="s">
        <v>3152</v>
      </c>
      <c r="E535" t="b">
        <v>0</v>
      </c>
      <c r="F535" t="s">
        <v>3952</v>
      </c>
      <c r="G535">
        <v>5</v>
      </c>
      <c r="H535">
        <v>7.8</v>
      </c>
      <c r="I535">
        <v>18.573</v>
      </c>
      <c r="J535">
        <v>0.3570452129668075</v>
      </c>
      <c r="K535">
        <v>-0.08828541187855274</v>
      </c>
      <c r="L535">
        <v>8</v>
      </c>
      <c r="M535">
        <v>8</v>
      </c>
    </row>
    <row r="536" spans="1:13">
      <c r="A536" t="s">
        <v>522</v>
      </c>
      <c r="B536" t="s">
        <v>522</v>
      </c>
      <c r="C536" t="s">
        <v>1845</v>
      </c>
      <c r="D536" t="s">
        <v>3153</v>
      </c>
      <c r="E536" t="b">
        <v>0</v>
      </c>
      <c r="F536" t="s">
        <v>3952</v>
      </c>
      <c r="G536">
        <v>6</v>
      </c>
      <c r="H536">
        <v>31.3</v>
      </c>
      <c r="I536">
        <v>44.68899999999999</v>
      </c>
      <c r="J536">
        <v>-0.3569011353222254</v>
      </c>
      <c r="K536">
        <v>-0.09606707352325332</v>
      </c>
      <c r="L536">
        <v>10</v>
      </c>
      <c r="M536">
        <v>15</v>
      </c>
    </row>
    <row r="537" spans="1:13">
      <c r="A537" t="s">
        <v>523</v>
      </c>
      <c r="B537" t="s">
        <v>523</v>
      </c>
      <c r="C537" t="s">
        <v>1846</v>
      </c>
      <c r="D537" t="s">
        <v>3154</v>
      </c>
      <c r="E537" t="b">
        <v>0</v>
      </c>
      <c r="F537" t="s">
        <v>3952</v>
      </c>
      <c r="G537">
        <v>5</v>
      </c>
      <c r="H537">
        <v>8.9</v>
      </c>
      <c r="I537">
        <v>16.979</v>
      </c>
      <c r="J537">
        <v>0.0687395906723051</v>
      </c>
      <c r="K537">
        <v>-0.3567533333508957</v>
      </c>
      <c r="L537">
        <v>7</v>
      </c>
      <c r="M537">
        <v>10</v>
      </c>
    </row>
    <row r="538" spans="1:13">
      <c r="A538" t="s">
        <v>524</v>
      </c>
      <c r="B538" t="s">
        <v>524</v>
      </c>
      <c r="C538" t="s">
        <v>1847</v>
      </c>
      <c r="D538" t="s">
        <v>3155</v>
      </c>
      <c r="E538" t="b">
        <v>0</v>
      </c>
      <c r="F538" t="s">
        <v>3952</v>
      </c>
      <c r="G538">
        <v>3</v>
      </c>
      <c r="H538">
        <v>11.4</v>
      </c>
      <c r="I538">
        <v>21.655</v>
      </c>
      <c r="J538">
        <v>0.3546778285044531</v>
      </c>
      <c r="K538">
        <v>0.17555653643184</v>
      </c>
      <c r="L538">
        <v>4</v>
      </c>
      <c r="M538">
        <v>6</v>
      </c>
    </row>
    <row r="539" spans="1:13">
      <c r="A539" t="s">
        <v>525</v>
      </c>
      <c r="B539" t="s">
        <v>525</v>
      </c>
      <c r="C539" t="s">
        <v>1848</v>
      </c>
      <c r="D539" t="s">
        <v>3156</v>
      </c>
      <c r="E539" t="b">
        <v>0</v>
      </c>
      <c r="F539" t="s">
        <v>3952</v>
      </c>
      <c r="G539">
        <v>8</v>
      </c>
      <c r="H539">
        <v>14.7</v>
      </c>
      <c r="I539">
        <v>24.889</v>
      </c>
      <c r="J539">
        <v>0.3546778285044531</v>
      </c>
      <c r="K539">
        <v>-0.03148894564524127</v>
      </c>
      <c r="L539">
        <v>9</v>
      </c>
      <c r="M539">
        <v>10</v>
      </c>
    </row>
    <row r="540" spans="1:13">
      <c r="A540" t="s">
        <v>526</v>
      </c>
      <c r="B540" t="s">
        <v>526</v>
      </c>
      <c r="C540" t="s">
        <v>1849</v>
      </c>
      <c r="D540" t="s">
        <v>3157</v>
      </c>
      <c r="E540" t="b">
        <v>0</v>
      </c>
      <c r="F540" t="s">
        <v>3952</v>
      </c>
      <c r="G540">
        <v>4</v>
      </c>
      <c r="H540">
        <v>79.40000000000001</v>
      </c>
      <c r="I540">
        <v>43.058</v>
      </c>
      <c r="J540">
        <v>-0.3538004693186762</v>
      </c>
      <c r="K540">
        <v>0.1243281350022018</v>
      </c>
      <c r="L540">
        <v>6</v>
      </c>
      <c r="M540">
        <v>7</v>
      </c>
    </row>
    <row r="541" spans="1:13">
      <c r="A541" t="s">
        <v>527</v>
      </c>
      <c r="B541" t="s">
        <v>527</v>
      </c>
      <c r="C541" t="s">
        <v>1850</v>
      </c>
      <c r="D541" t="s">
        <v>3158</v>
      </c>
      <c r="E541" t="b">
        <v>0</v>
      </c>
      <c r="F541" t="s">
        <v>3952</v>
      </c>
      <c r="G541">
        <v>8</v>
      </c>
      <c r="H541">
        <v>16.2</v>
      </c>
      <c r="I541">
        <v>24.812</v>
      </c>
      <c r="J541">
        <v>0.08732705179747538</v>
      </c>
      <c r="K541">
        <v>-0.3529342127127269</v>
      </c>
      <c r="L541">
        <v>11</v>
      </c>
      <c r="M541">
        <v>14</v>
      </c>
    </row>
    <row r="542" spans="1:13">
      <c r="A542" t="s">
        <v>528</v>
      </c>
      <c r="B542" t="s">
        <v>528</v>
      </c>
      <c r="C542" t="s">
        <v>1851</v>
      </c>
      <c r="D542" t="s">
        <v>3159</v>
      </c>
      <c r="E542" t="b">
        <v>0</v>
      </c>
      <c r="F542" t="s">
        <v>3952</v>
      </c>
      <c r="G542">
        <v>2</v>
      </c>
      <c r="H542">
        <v>14.1</v>
      </c>
      <c r="I542">
        <v>10.738</v>
      </c>
      <c r="J542">
        <v>0.2469552650429523</v>
      </c>
      <c r="K542">
        <v>-0.3528973622646817</v>
      </c>
      <c r="L542">
        <v>3</v>
      </c>
      <c r="M542">
        <v>3</v>
      </c>
    </row>
    <row r="543" spans="1:13">
      <c r="A543" t="s">
        <v>529</v>
      </c>
      <c r="B543" t="s">
        <v>529</v>
      </c>
      <c r="C543" t="s">
        <v>1852</v>
      </c>
      <c r="D543" t="s">
        <v>3160</v>
      </c>
      <c r="E543" t="b">
        <v>0</v>
      </c>
      <c r="F543" t="s">
        <v>3952</v>
      </c>
      <c r="G543">
        <v>15</v>
      </c>
      <c r="H543">
        <v>14.5</v>
      </c>
      <c r="I543">
        <v>54.65600000000001</v>
      </c>
      <c r="J543">
        <v>-0.09038816419745666</v>
      </c>
      <c r="K543">
        <v>-0.3528052402623841</v>
      </c>
      <c r="L543">
        <v>18</v>
      </c>
      <c r="M543">
        <v>23</v>
      </c>
    </row>
    <row r="544" spans="1:13">
      <c r="A544" t="s">
        <v>530</v>
      </c>
      <c r="B544" t="s">
        <v>530</v>
      </c>
      <c r="C544" t="s">
        <v>1853</v>
      </c>
      <c r="D544" t="s">
        <v>3161</v>
      </c>
      <c r="E544" t="b">
        <v>0</v>
      </c>
      <c r="F544" t="s">
        <v>3952</v>
      </c>
      <c r="G544">
        <v>3</v>
      </c>
      <c r="H544">
        <v>3.9</v>
      </c>
      <c r="I544">
        <v>4.4167</v>
      </c>
      <c r="J544">
        <v>0.3524195592151617</v>
      </c>
      <c r="K544">
        <v>-0.1749145241993731</v>
      </c>
      <c r="L544">
        <v>4</v>
      </c>
      <c r="M544">
        <v>4</v>
      </c>
    </row>
    <row r="545" spans="1:13">
      <c r="A545" t="s">
        <v>531</v>
      </c>
      <c r="B545" t="s">
        <v>531</v>
      </c>
      <c r="C545" t="s">
        <v>1854</v>
      </c>
      <c r="D545" t="s">
        <v>3162</v>
      </c>
      <c r="E545" t="b">
        <v>0</v>
      </c>
      <c r="F545" t="s">
        <v>3952</v>
      </c>
      <c r="G545">
        <v>3</v>
      </c>
      <c r="H545">
        <v>17.7</v>
      </c>
      <c r="I545">
        <v>14.233</v>
      </c>
      <c r="J545">
        <v>-0.1507693153954515</v>
      </c>
      <c r="K545">
        <v>-0.3521237202079241</v>
      </c>
      <c r="L545">
        <v>8</v>
      </c>
      <c r="M545">
        <v>6</v>
      </c>
    </row>
    <row r="546" spans="1:13">
      <c r="A546" t="s">
        <v>532</v>
      </c>
      <c r="B546" t="s">
        <v>532</v>
      </c>
      <c r="C546" t="s">
        <v>1855</v>
      </c>
      <c r="D546" t="s">
        <v>3163</v>
      </c>
      <c r="E546" t="b">
        <v>0</v>
      </c>
      <c r="F546" t="s">
        <v>3952</v>
      </c>
      <c r="G546">
        <v>8</v>
      </c>
      <c r="H546">
        <v>26.8</v>
      </c>
      <c r="I546">
        <v>23.941</v>
      </c>
      <c r="J546">
        <v>-0.07064831489601663</v>
      </c>
      <c r="K546">
        <v>0.3518544391323791</v>
      </c>
      <c r="L546">
        <v>14</v>
      </c>
      <c r="M546">
        <v>18</v>
      </c>
    </row>
    <row r="547" spans="1:13">
      <c r="A547" t="s">
        <v>533</v>
      </c>
      <c r="B547" t="s">
        <v>533</v>
      </c>
      <c r="C547" t="s">
        <v>1856</v>
      </c>
      <c r="D547" t="s">
        <v>3164</v>
      </c>
      <c r="E547" t="b">
        <v>0</v>
      </c>
      <c r="F547" t="s">
        <v>3952</v>
      </c>
      <c r="G547">
        <v>4</v>
      </c>
      <c r="H547">
        <v>8.300000000000001</v>
      </c>
      <c r="I547">
        <v>9.7836</v>
      </c>
      <c r="J547">
        <v>0.2381754185773755</v>
      </c>
      <c r="K547">
        <v>-0.3512032583549816</v>
      </c>
      <c r="L547">
        <v>6</v>
      </c>
      <c r="M547">
        <v>7</v>
      </c>
    </row>
    <row r="548" spans="1:13">
      <c r="A548" t="s">
        <v>534</v>
      </c>
      <c r="B548" t="s">
        <v>534</v>
      </c>
      <c r="C548" t="s">
        <v>1857</v>
      </c>
      <c r="D548" t="s">
        <v>3165</v>
      </c>
      <c r="E548" t="b">
        <v>0</v>
      </c>
      <c r="F548" t="s">
        <v>3952</v>
      </c>
      <c r="G548">
        <v>14</v>
      </c>
      <c r="H548">
        <v>20.9</v>
      </c>
      <c r="I548">
        <v>74.752</v>
      </c>
      <c r="J548">
        <v>-0.3501178681745196</v>
      </c>
      <c r="K548">
        <v>0.0829750272577682</v>
      </c>
      <c r="L548">
        <v>23</v>
      </c>
      <c r="M548">
        <v>25</v>
      </c>
    </row>
    <row r="549" spans="1:13">
      <c r="A549" t="s">
        <v>535</v>
      </c>
      <c r="B549" t="s">
        <v>535</v>
      </c>
      <c r="C549" t="s">
        <v>1858</v>
      </c>
      <c r="D549" t="s">
        <v>3166</v>
      </c>
      <c r="E549" t="b">
        <v>0</v>
      </c>
      <c r="F549" t="s">
        <v>3952</v>
      </c>
      <c r="G549">
        <v>7</v>
      </c>
      <c r="H549">
        <v>10.2</v>
      </c>
      <c r="I549">
        <v>36.782</v>
      </c>
      <c r="J549">
        <v>-0.01211162798296342</v>
      </c>
      <c r="K549">
        <v>-0.3498972107460303</v>
      </c>
      <c r="L549">
        <v>12</v>
      </c>
      <c r="M549">
        <v>11</v>
      </c>
    </row>
    <row r="550" spans="1:13">
      <c r="A550" t="s">
        <v>536</v>
      </c>
      <c r="B550" t="s">
        <v>536</v>
      </c>
      <c r="C550" t="s">
        <v>1859</v>
      </c>
      <c r="D550" t="s">
        <v>3167</v>
      </c>
      <c r="E550" t="b">
        <v>0</v>
      </c>
      <c r="F550" t="s">
        <v>3952</v>
      </c>
      <c r="G550">
        <v>7</v>
      </c>
      <c r="H550">
        <v>39.4</v>
      </c>
      <c r="I550">
        <v>20.279</v>
      </c>
      <c r="J550">
        <v>0.3498181719758604</v>
      </c>
      <c r="K550">
        <v>-0.04217452813796341</v>
      </c>
      <c r="L550">
        <v>9</v>
      </c>
      <c r="M550">
        <v>9</v>
      </c>
    </row>
    <row r="551" spans="1:13">
      <c r="A551" t="s">
        <v>537</v>
      </c>
      <c r="B551" t="s">
        <v>537</v>
      </c>
      <c r="C551" t="s">
        <v>1860</v>
      </c>
      <c r="D551" t="s">
        <v>3168</v>
      </c>
      <c r="E551" t="b">
        <v>0</v>
      </c>
      <c r="F551" t="s">
        <v>3952</v>
      </c>
      <c r="G551">
        <v>2</v>
      </c>
      <c r="H551">
        <v>10.8</v>
      </c>
      <c r="I551">
        <v>2.7097</v>
      </c>
      <c r="J551">
        <v>0.3494785145191088</v>
      </c>
      <c r="K551">
        <v>-0.344941320161082</v>
      </c>
      <c r="L551">
        <v>2</v>
      </c>
      <c r="M551">
        <v>2</v>
      </c>
    </row>
    <row r="552" spans="1:13">
      <c r="A552" t="s">
        <v>538</v>
      </c>
      <c r="B552" t="s">
        <v>538</v>
      </c>
      <c r="C552" t="s">
        <v>1861</v>
      </c>
      <c r="D552" t="s">
        <v>3169</v>
      </c>
      <c r="E552" t="b">
        <v>0</v>
      </c>
      <c r="F552" t="s">
        <v>3952</v>
      </c>
      <c r="G552">
        <v>27</v>
      </c>
      <c r="H552">
        <v>43</v>
      </c>
      <c r="I552">
        <v>147.63</v>
      </c>
      <c r="J552">
        <v>0.3493652775942134</v>
      </c>
      <c r="K552">
        <v>-0.06236935733815459</v>
      </c>
      <c r="L552">
        <v>57</v>
      </c>
      <c r="M552">
        <v>52</v>
      </c>
    </row>
    <row r="553" spans="1:13">
      <c r="A553" t="s">
        <v>539</v>
      </c>
      <c r="B553" t="s">
        <v>539</v>
      </c>
      <c r="C553" t="s">
        <v>1862</v>
      </c>
      <c r="D553" t="s">
        <v>3170</v>
      </c>
      <c r="E553" t="b">
        <v>0</v>
      </c>
      <c r="F553" t="s">
        <v>3952</v>
      </c>
      <c r="G553">
        <v>3</v>
      </c>
      <c r="H553">
        <v>31.3</v>
      </c>
      <c r="I553">
        <v>7.6141</v>
      </c>
      <c r="J553">
        <v>0.3483457451134808</v>
      </c>
      <c r="K553">
        <v>0.03660882860510138</v>
      </c>
      <c r="L553">
        <v>5</v>
      </c>
      <c r="M553">
        <v>4</v>
      </c>
    </row>
    <row r="554" spans="1:13">
      <c r="A554" t="s">
        <v>540</v>
      </c>
      <c r="B554" t="s">
        <v>540</v>
      </c>
      <c r="C554" t="s">
        <v>1863</v>
      </c>
      <c r="D554" t="s">
        <v>3171</v>
      </c>
      <c r="E554" t="b">
        <v>0</v>
      </c>
      <c r="F554" t="s">
        <v>3952</v>
      </c>
      <c r="G554">
        <v>4</v>
      </c>
      <c r="H554">
        <v>17.8</v>
      </c>
      <c r="I554">
        <v>13.197</v>
      </c>
      <c r="J554">
        <v>0.1570437101455801</v>
      </c>
      <c r="K554">
        <v>-0.3462612272767573</v>
      </c>
      <c r="L554">
        <v>6</v>
      </c>
      <c r="M554">
        <v>7</v>
      </c>
    </row>
    <row r="555" spans="1:13">
      <c r="A555" t="s">
        <v>541</v>
      </c>
      <c r="B555" t="s">
        <v>541</v>
      </c>
      <c r="C555" t="s">
        <v>1864</v>
      </c>
      <c r="D555" t="s">
        <v>3172</v>
      </c>
      <c r="E555" t="b">
        <v>0</v>
      </c>
      <c r="F555" t="s">
        <v>3952</v>
      </c>
      <c r="G555">
        <v>10</v>
      </c>
      <c r="H555">
        <v>15.2</v>
      </c>
      <c r="I555">
        <v>38.752</v>
      </c>
      <c r="J555">
        <v>-0.1915408084631819</v>
      </c>
      <c r="K555">
        <v>-0.3447031322454075</v>
      </c>
      <c r="L555">
        <v>16</v>
      </c>
      <c r="M555">
        <v>18</v>
      </c>
    </row>
    <row r="556" spans="1:13">
      <c r="A556" t="s">
        <v>542</v>
      </c>
      <c r="B556" t="s">
        <v>542</v>
      </c>
      <c r="C556" t="s">
        <v>1865</v>
      </c>
      <c r="D556" t="s">
        <v>3173</v>
      </c>
      <c r="E556" t="b">
        <v>0</v>
      </c>
      <c r="F556" t="s">
        <v>3952</v>
      </c>
      <c r="G556">
        <v>3</v>
      </c>
      <c r="H556">
        <v>14.5</v>
      </c>
      <c r="I556">
        <v>16.374</v>
      </c>
      <c r="J556">
        <v>-0.01384394821557968</v>
      </c>
      <c r="K556">
        <v>0.3446012830366773</v>
      </c>
      <c r="L556">
        <v>5</v>
      </c>
      <c r="M556">
        <v>5</v>
      </c>
    </row>
    <row r="557" spans="1:13">
      <c r="A557" t="s">
        <v>543</v>
      </c>
      <c r="B557" t="s">
        <v>543</v>
      </c>
      <c r="C557" t="s">
        <v>1866</v>
      </c>
      <c r="D557" t="s">
        <v>3174</v>
      </c>
      <c r="E557" t="b">
        <v>0</v>
      </c>
      <c r="F557" t="s">
        <v>3952</v>
      </c>
      <c r="G557">
        <v>2</v>
      </c>
      <c r="H557">
        <v>5.3</v>
      </c>
      <c r="I557">
        <v>6.9963</v>
      </c>
      <c r="J557">
        <v>0.3446012830366773</v>
      </c>
      <c r="K557">
        <v>-0.1959299154109047</v>
      </c>
      <c r="L557">
        <v>3</v>
      </c>
      <c r="M557">
        <v>4</v>
      </c>
    </row>
    <row r="558" spans="1:13">
      <c r="A558" t="s">
        <v>544</v>
      </c>
      <c r="B558" t="s">
        <v>544</v>
      </c>
      <c r="C558" t="s">
        <v>1867</v>
      </c>
      <c r="D558" t="s">
        <v>3175</v>
      </c>
      <c r="E558" t="b">
        <v>0</v>
      </c>
      <c r="F558" t="s">
        <v>3952</v>
      </c>
      <c r="G558">
        <v>15</v>
      </c>
      <c r="H558">
        <v>44.1</v>
      </c>
      <c r="I558">
        <v>113.99</v>
      </c>
      <c r="J558">
        <v>0.03899797879750991</v>
      </c>
      <c r="K558">
        <v>0.3439194263681885</v>
      </c>
      <c r="L558">
        <v>25</v>
      </c>
      <c r="M558">
        <v>28</v>
      </c>
    </row>
    <row r="559" spans="1:13">
      <c r="A559" t="s">
        <v>545</v>
      </c>
      <c r="B559" t="s">
        <v>545</v>
      </c>
      <c r="C559" t="s">
        <v>1868</v>
      </c>
      <c r="D559" t="s">
        <v>3176</v>
      </c>
      <c r="E559" t="b">
        <v>0</v>
      </c>
      <c r="F559" t="s">
        <v>3952</v>
      </c>
      <c r="G559">
        <v>13</v>
      </c>
      <c r="H559">
        <v>61.9</v>
      </c>
      <c r="I559">
        <v>155.97</v>
      </c>
      <c r="J559">
        <v>0.343464676154529</v>
      </c>
      <c r="K559">
        <v>-0.04789012462089953</v>
      </c>
      <c r="L559">
        <v>35</v>
      </c>
      <c r="M559">
        <v>29</v>
      </c>
    </row>
    <row r="560" spans="1:13">
      <c r="A560" t="s">
        <v>546</v>
      </c>
      <c r="B560" t="s">
        <v>546</v>
      </c>
      <c r="C560" t="s">
        <v>1869</v>
      </c>
      <c r="D560" t="s">
        <v>3177</v>
      </c>
      <c r="E560" t="b">
        <v>0</v>
      </c>
      <c r="F560" t="s">
        <v>3952</v>
      </c>
      <c r="G560">
        <v>34</v>
      </c>
      <c r="H560">
        <v>51</v>
      </c>
      <c r="I560">
        <v>132.91</v>
      </c>
      <c r="J560">
        <v>0.3430097825543898</v>
      </c>
      <c r="K560">
        <v>0.04823618565284763</v>
      </c>
      <c r="L560">
        <v>45</v>
      </c>
      <c r="M560">
        <v>46</v>
      </c>
    </row>
    <row r="561" spans="1:13">
      <c r="A561" t="s">
        <v>547</v>
      </c>
      <c r="B561" t="s">
        <v>547</v>
      </c>
      <c r="C561" t="s">
        <v>1870</v>
      </c>
      <c r="D561" t="s">
        <v>3178</v>
      </c>
      <c r="E561" t="b">
        <v>0</v>
      </c>
      <c r="F561" t="s">
        <v>3952</v>
      </c>
      <c r="G561">
        <v>2</v>
      </c>
      <c r="H561">
        <v>31.1</v>
      </c>
      <c r="I561">
        <v>11.275</v>
      </c>
      <c r="J561">
        <v>-0.3423051231241479</v>
      </c>
      <c r="K561">
        <v>0.2916035580305647</v>
      </c>
      <c r="L561">
        <v>3</v>
      </c>
      <c r="M561">
        <v>4</v>
      </c>
    </row>
    <row r="562" spans="1:13">
      <c r="A562" t="s">
        <v>548</v>
      </c>
      <c r="B562" t="s">
        <v>548</v>
      </c>
      <c r="C562" t="s">
        <v>1871</v>
      </c>
      <c r="D562" t="s">
        <v>3179</v>
      </c>
      <c r="E562" t="b">
        <v>0</v>
      </c>
      <c r="F562" t="s">
        <v>3952</v>
      </c>
      <c r="G562">
        <v>4</v>
      </c>
      <c r="H562">
        <v>14.2</v>
      </c>
      <c r="I562">
        <v>11.444</v>
      </c>
      <c r="J562">
        <v>0.3416442405301603</v>
      </c>
      <c r="K562">
        <v>0.2240402742179301</v>
      </c>
      <c r="L562">
        <v>5</v>
      </c>
      <c r="M562">
        <v>7</v>
      </c>
    </row>
    <row r="563" spans="1:13">
      <c r="A563" t="s">
        <v>549</v>
      </c>
      <c r="B563" t="s">
        <v>549</v>
      </c>
      <c r="C563" t="s">
        <v>1872</v>
      </c>
      <c r="D563" t="s">
        <v>3180</v>
      </c>
      <c r="E563" t="b">
        <v>0</v>
      </c>
      <c r="F563" t="s">
        <v>3952</v>
      </c>
      <c r="G563">
        <v>4</v>
      </c>
      <c r="H563">
        <v>2.8</v>
      </c>
      <c r="I563">
        <v>9.995799999999999</v>
      </c>
      <c r="J563">
        <v>0.01564029037688224</v>
      </c>
      <c r="K563">
        <v>-0.3413360676198106</v>
      </c>
      <c r="L563">
        <v>5</v>
      </c>
      <c r="M563">
        <v>5</v>
      </c>
    </row>
    <row r="564" spans="1:13">
      <c r="A564" t="s">
        <v>550</v>
      </c>
      <c r="B564" t="s">
        <v>550</v>
      </c>
      <c r="C564" t="s">
        <v>1873</v>
      </c>
      <c r="D564" t="s">
        <v>3181</v>
      </c>
      <c r="E564" t="b">
        <v>0</v>
      </c>
      <c r="F564" t="s">
        <v>3952</v>
      </c>
      <c r="G564">
        <v>14</v>
      </c>
      <c r="H564">
        <v>54.3</v>
      </c>
      <c r="I564">
        <v>99.47</v>
      </c>
      <c r="J564">
        <v>0.3410748829944983</v>
      </c>
      <c r="K564">
        <v>-0.256941803293796</v>
      </c>
      <c r="L564">
        <v>33</v>
      </c>
      <c r="M564">
        <v>30</v>
      </c>
    </row>
    <row r="565" spans="1:13">
      <c r="A565" t="s">
        <v>551</v>
      </c>
      <c r="B565" t="s">
        <v>551</v>
      </c>
      <c r="C565" t="s">
        <v>1874</v>
      </c>
      <c r="D565" t="s">
        <v>3182</v>
      </c>
      <c r="E565" t="b">
        <v>0</v>
      </c>
      <c r="F565" t="s">
        <v>3952</v>
      </c>
      <c r="G565">
        <v>3</v>
      </c>
      <c r="H565">
        <v>5.3</v>
      </c>
      <c r="I565">
        <v>27.544</v>
      </c>
      <c r="J565">
        <v>-0.3410436504276338</v>
      </c>
      <c r="K565">
        <v>-0.001674497643940743</v>
      </c>
      <c r="L565">
        <v>4</v>
      </c>
      <c r="M565">
        <v>6</v>
      </c>
    </row>
    <row r="566" spans="1:13">
      <c r="A566" t="s">
        <v>552</v>
      </c>
      <c r="B566" t="s">
        <v>552</v>
      </c>
      <c r="C566" t="s">
        <v>1875</v>
      </c>
      <c r="D566" t="s">
        <v>3183</v>
      </c>
      <c r="E566" t="b">
        <v>0</v>
      </c>
      <c r="F566" t="s">
        <v>3952</v>
      </c>
      <c r="G566">
        <v>1</v>
      </c>
      <c r="H566">
        <v>0.8</v>
      </c>
      <c r="I566">
        <v>6.2899</v>
      </c>
      <c r="J566">
        <v>-0.3403859283688538</v>
      </c>
      <c r="K566">
        <v>0.1807843910786988</v>
      </c>
      <c r="L566">
        <v>2</v>
      </c>
      <c r="M566">
        <v>2</v>
      </c>
    </row>
    <row r="567" spans="1:13">
      <c r="A567" t="s">
        <v>553</v>
      </c>
      <c r="B567" t="s">
        <v>553</v>
      </c>
      <c r="C567" t="s">
        <v>1876</v>
      </c>
      <c r="D567" t="s">
        <v>3184</v>
      </c>
      <c r="E567" t="b">
        <v>0</v>
      </c>
      <c r="F567" t="s">
        <v>3952</v>
      </c>
      <c r="G567">
        <v>2</v>
      </c>
      <c r="H567">
        <v>8.4</v>
      </c>
      <c r="I567">
        <v>9.741899999999999</v>
      </c>
      <c r="J567">
        <v>0.03660882860510138</v>
      </c>
      <c r="K567">
        <v>-0.3399110932961701</v>
      </c>
      <c r="L567">
        <v>2</v>
      </c>
      <c r="M567">
        <v>2</v>
      </c>
    </row>
    <row r="568" spans="1:13">
      <c r="A568" t="s">
        <v>554</v>
      </c>
      <c r="B568" t="s">
        <v>554</v>
      </c>
      <c r="C568" t="s">
        <v>1877</v>
      </c>
      <c r="D568" t="s">
        <v>3185</v>
      </c>
      <c r="E568" t="b">
        <v>0</v>
      </c>
      <c r="F568" t="s">
        <v>3952</v>
      </c>
      <c r="G568">
        <v>3</v>
      </c>
      <c r="H568">
        <v>10</v>
      </c>
      <c r="I568">
        <v>6.9336</v>
      </c>
      <c r="J568">
        <v>0.3395935009653983</v>
      </c>
      <c r="K568">
        <v>0.1182268137929477</v>
      </c>
      <c r="L568">
        <v>3</v>
      </c>
      <c r="M568">
        <v>3</v>
      </c>
    </row>
    <row r="569" spans="1:13">
      <c r="A569" t="s">
        <v>555</v>
      </c>
      <c r="B569" t="s">
        <v>555</v>
      </c>
      <c r="C569" t="s">
        <v>1878</v>
      </c>
      <c r="D569" t="s">
        <v>3186</v>
      </c>
      <c r="E569" t="b">
        <v>0</v>
      </c>
      <c r="F569" t="s">
        <v>3952</v>
      </c>
      <c r="G569">
        <v>3</v>
      </c>
      <c r="H569">
        <v>23.6</v>
      </c>
      <c r="I569">
        <v>7.8957</v>
      </c>
      <c r="J569">
        <v>0.03337013846059218</v>
      </c>
      <c r="K569">
        <v>0.3393654609679443</v>
      </c>
      <c r="L569">
        <v>2</v>
      </c>
      <c r="M569">
        <v>4</v>
      </c>
    </row>
    <row r="570" spans="1:13">
      <c r="A570" t="s">
        <v>556</v>
      </c>
      <c r="B570" t="s">
        <v>556</v>
      </c>
      <c r="C570" t="s">
        <v>1879</v>
      </c>
      <c r="D570" t="s">
        <v>3187</v>
      </c>
      <c r="E570" t="b">
        <v>0</v>
      </c>
      <c r="F570" t="s">
        <v>3952</v>
      </c>
      <c r="G570">
        <v>9</v>
      </c>
      <c r="H570">
        <v>36.6</v>
      </c>
      <c r="I570">
        <v>22.331</v>
      </c>
      <c r="J570">
        <v>-0.03491391782926749</v>
      </c>
      <c r="K570">
        <v>-0.3392903908419542</v>
      </c>
      <c r="L570">
        <v>5</v>
      </c>
      <c r="M570">
        <v>5</v>
      </c>
    </row>
    <row r="571" spans="1:13">
      <c r="A571" t="s">
        <v>557</v>
      </c>
      <c r="B571" t="s">
        <v>557</v>
      </c>
      <c r="C571" t="s">
        <v>1880</v>
      </c>
      <c r="D571" t="s">
        <v>3188</v>
      </c>
      <c r="E571" t="b">
        <v>0</v>
      </c>
      <c r="F571" t="s">
        <v>3952</v>
      </c>
      <c r="G571">
        <v>2</v>
      </c>
      <c r="H571">
        <v>6.3</v>
      </c>
      <c r="I571">
        <v>2.3131</v>
      </c>
      <c r="J571">
        <v>0.2485348361386787</v>
      </c>
      <c r="K571">
        <v>-0.3392721389295149</v>
      </c>
      <c r="L571">
        <v>1</v>
      </c>
      <c r="M571">
        <v>1</v>
      </c>
    </row>
    <row r="572" spans="1:13">
      <c r="A572" t="s">
        <v>558</v>
      </c>
      <c r="B572" t="s">
        <v>558</v>
      </c>
      <c r="C572" t="s">
        <v>1881</v>
      </c>
      <c r="D572" t="s">
        <v>3189</v>
      </c>
      <c r="E572" t="b">
        <v>0</v>
      </c>
      <c r="F572" t="s">
        <v>3952</v>
      </c>
      <c r="G572">
        <v>5</v>
      </c>
      <c r="H572">
        <v>16.4</v>
      </c>
      <c r="I572">
        <v>17.509</v>
      </c>
      <c r="J572">
        <v>-0.3391261319421531</v>
      </c>
      <c r="K572">
        <v>0.08406426478847455</v>
      </c>
      <c r="L572">
        <v>6</v>
      </c>
      <c r="M572">
        <v>10</v>
      </c>
    </row>
    <row r="573" spans="1:13">
      <c r="A573" t="s">
        <v>559</v>
      </c>
      <c r="B573" t="s">
        <v>559</v>
      </c>
      <c r="C573" t="s">
        <v>1882</v>
      </c>
      <c r="D573" t="s">
        <v>3190</v>
      </c>
      <c r="E573" t="b">
        <v>0</v>
      </c>
      <c r="F573" t="s">
        <v>3952</v>
      </c>
      <c r="G573">
        <v>6</v>
      </c>
      <c r="H573">
        <v>15.8</v>
      </c>
      <c r="I573">
        <v>21.645</v>
      </c>
      <c r="J573">
        <v>0.2314324084479654</v>
      </c>
      <c r="K573">
        <v>0.3389092728089213</v>
      </c>
      <c r="L573">
        <v>8</v>
      </c>
      <c r="M573">
        <v>12</v>
      </c>
    </row>
    <row r="574" spans="1:13">
      <c r="A574" t="s">
        <v>560</v>
      </c>
      <c r="B574" t="s">
        <v>560</v>
      </c>
      <c r="C574" t="s">
        <v>1883</v>
      </c>
      <c r="D574" t="s">
        <v>3191</v>
      </c>
      <c r="E574" t="b">
        <v>0</v>
      </c>
      <c r="F574" t="s">
        <v>3952</v>
      </c>
      <c r="G574">
        <v>6</v>
      </c>
      <c r="H574">
        <v>28.1</v>
      </c>
      <c r="I574">
        <v>23.141</v>
      </c>
      <c r="J574">
        <v>-0.02091120119503028</v>
      </c>
      <c r="K574">
        <v>0.3389092728089213</v>
      </c>
      <c r="L574">
        <v>13</v>
      </c>
      <c r="M574">
        <v>10</v>
      </c>
    </row>
    <row r="575" spans="1:13">
      <c r="A575" t="s">
        <v>561</v>
      </c>
      <c r="B575" t="s">
        <v>561</v>
      </c>
      <c r="C575" t="s">
        <v>1884</v>
      </c>
      <c r="D575" t="s">
        <v>3192</v>
      </c>
      <c r="E575" t="b">
        <v>0</v>
      </c>
      <c r="F575" t="s">
        <v>3952</v>
      </c>
      <c r="G575">
        <v>15</v>
      </c>
      <c r="H575">
        <v>56</v>
      </c>
      <c r="I575">
        <v>142.95</v>
      </c>
      <c r="J575">
        <v>-0.337758034581882</v>
      </c>
      <c r="K575">
        <v>-0.02012098804377737</v>
      </c>
      <c r="L575">
        <v>35</v>
      </c>
      <c r="M575">
        <v>35</v>
      </c>
    </row>
    <row r="576" spans="1:13">
      <c r="A576" t="s">
        <v>562</v>
      </c>
      <c r="B576" t="s">
        <v>562</v>
      </c>
      <c r="C576" t="s">
        <v>1885</v>
      </c>
      <c r="D576" t="s">
        <v>3193</v>
      </c>
      <c r="E576" t="b">
        <v>0</v>
      </c>
      <c r="F576" t="s">
        <v>3952</v>
      </c>
      <c r="G576">
        <v>1</v>
      </c>
      <c r="H576">
        <v>6</v>
      </c>
      <c r="I576">
        <v>8.096299999999999</v>
      </c>
      <c r="J576">
        <v>0.3012364407652316</v>
      </c>
      <c r="K576">
        <v>0.3376540110765945</v>
      </c>
      <c r="L576">
        <v>2</v>
      </c>
      <c r="M576">
        <v>2</v>
      </c>
    </row>
    <row r="577" spans="1:13">
      <c r="A577" t="s">
        <v>563</v>
      </c>
      <c r="B577" t="s">
        <v>563</v>
      </c>
      <c r="D577" t="s">
        <v>3194</v>
      </c>
      <c r="E577" t="b">
        <v>0</v>
      </c>
      <c r="F577" t="s">
        <v>3952</v>
      </c>
      <c r="G577">
        <v>25</v>
      </c>
      <c r="H577">
        <v>70.8</v>
      </c>
      <c r="I577">
        <v>22.238</v>
      </c>
      <c r="J577">
        <v>-0.1547628819396447</v>
      </c>
      <c r="K577">
        <v>-0.337648642818335</v>
      </c>
      <c r="L577">
        <v>7</v>
      </c>
      <c r="M577">
        <v>8</v>
      </c>
    </row>
    <row r="578" spans="1:13">
      <c r="A578" t="s">
        <v>564</v>
      </c>
      <c r="B578" t="s">
        <v>564</v>
      </c>
      <c r="C578" t="s">
        <v>1886</v>
      </c>
      <c r="D578" t="s">
        <v>3195</v>
      </c>
      <c r="E578" t="b">
        <v>0</v>
      </c>
      <c r="F578" t="s">
        <v>3952</v>
      </c>
      <c r="G578">
        <v>3</v>
      </c>
      <c r="H578">
        <v>4.4</v>
      </c>
      <c r="I578">
        <v>8.8489</v>
      </c>
      <c r="J578">
        <v>-0.2456255472874891</v>
      </c>
      <c r="K578">
        <v>0.3375398421974237</v>
      </c>
      <c r="L578">
        <v>6</v>
      </c>
      <c r="M578">
        <v>6</v>
      </c>
    </row>
    <row r="579" spans="1:13">
      <c r="A579" t="s">
        <v>565</v>
      </c>
      <c r="B579" t="s">
        <v>565</v>
      </c>
      <c r="C579" t="s">
        <v>1887</v>
      </c>
      <c r="D579" t="s">
        <v>3196</v>
      </c>
      <c r="E579" t="b">
        <v>0</v>
      </c>
      <c r="F579" t="s">
        <v>3952</v>
      </c>
      <c r="G579">
        <v>7</v>
      </c>
      <c r="H579">
        <v>12.5</v>
      </c>
      <c r="I579">
        <v>14.458</v>
      </c>
      <c r="J579">
        <v>0.3373114773309574</v>
      </c>
      <c r="K579">
        <v>-0.1503209303018234</v>
      </c>
      <c r="L579">
        <v>12</v>
      </c>
      <c r="M579">
        <v>9</v>
      </c>
    </row>
    <row r="580" spans="1:13">
      <c r="A580" t="s">
        <v>566</v>
      </c>
      <c r="B580" t="s">
        <v>566</v>
      </c>
      <c r="C580" t="s">
        <v>1888</v>
      </c>
      <c r="D580" t="s">
        <v>3197</v>
      </c>
      <c r="E580" t="b">
        <v>0</v>
      </c>
      <c r="F580" t="s">
        <v>3952</v>
      </c>
      <c r="G580">
        <v>2</v>
      </c>
      <c r="H580">
        <v>9.300000000000001</v>
      </c>
      <c r="I580">
        <v>4.6868</v>
      </c>
      <c r="J580">
        <v>-0.04508903452505671</v>
      </c>
      <c r="K580">
        <v>0.3369688622394861</v>
      </c>
      <c r="L580">
        <v>3</v>
      </c>
      <c r="M580">
        <v>3</v>
      </c>
    </row>
    <row r="581" spans="1:13">
      <c r="A581" t="s">
        <v>567</v>
      </c>
      <c r="B581" t="s">
        <v>567</v>
      </c>
      <c r="C581" t="s">
        <v>1889</v>
      </c>
      <c r="D581" t="s">
        <v>3198</v>
      </c>
      <c r="E581" t="b">
        <v>0</v>
      </c>
      <c r="F581" t="s">
        <v>3952</v>
      </c>
      <c r="G581">
        <v>2</v>
      </c>
      <c r="H581">
        <v>8.800000000000001</v>
      </c>
      <c r="I581">
        <v>5.2235</v>
      </c>
      <c r="J581">
        <v>0.3367404069672924</v>
      </c>
      <c r="K581">
        <v>-0.184867284126462</v>
      </c>
      <c r="L581">
        <v>3</v>
      </c>
      <c r="M581">
        <v>1</v>
      </c>
    </row>
    <row r="582" spans="1:13">
      <c r="A582" t="s">
        <v>568</v>
      </c>
      <c r="B582" t="s">
        <v>1321</v>
      </c>
      <c r="C582" t="s">
        <v>1890</v>
      </c>
      <c r="D582" t="s">
        <v>3199</v>
      </c>
      <c r="E582" t="b">
        <v>1</v>
      </c>
      <c r="F582" t="s">
        <v>3952</v>
      </c>
      <c r="G582">
        <v>39</v>
      </c>
      <c r="H582">
        <v>45.6</v>
      </c>
      <c r="I582">
        <v>303.2</v>
      </c>
      <c r="J582">
        <v>0.3362833878644323</v>
      </c>
      <c r="K582">
        <v>-0.1337329225104884</v>
      </c>
      <c r="L582">
        <v>63</v>
      </c>
      <c r="M582">
        <v>68</v>
      </c>
    </row>
    <row r="583" spans="1:13">
      <c r="A583" t="s">
        <v>569</v>
      </c>
      <c r="B583" t="s">
        <v>569</v>
      </c>
      <c r="C583" t="s">
        <v>1891</v>
      </c>
      <c r="D583" t="s">
        <v>3200</v>
      </c>
      <c r="E583" t="b">
        <v>0</v>
      </c>
      <c r="F583" t="s">
        <v>3952</v>
      </c>
      <c r="G583">
        <v>2</v>
      </c>
      <c r="H583">
        <v>8.4</v>
      </c>
      <c r="I583">
        <v>3.3144</v>
      </c>
      <c r="J583">
        <v>0.336054824010835</v>
      </c>
      <c r="K583">
        <v>0.1149000239571904</v>
      </c>
      <c r="L583">
        <v>4</v>
      </c>
      <c r="M583">
        <v>1</v>
      </c>
    </row>
    <row r="584" spans="1:13">
      <c r="A584" t="s">
        <v>570</v>
      </c>
      <c r="B584" t="s">
        <v>570</v>
      </c>
      <c r="C584" t="s">
        <v>1892</v>
      </c>
      <c r="D584" t="s">
        <v>3201</v>
      </c>
      <c r="E584" t="b">
        <v>0</v>
      </c>
      <c r="F584" t="s">
        <v>3952</v>
      </c>
      <c r="G584">
        <v>3</v>
      </c>
      <c r="H584">
        <v>14.7</v>
      </c>
      <c r="I584">
        <v>14.676</v>
      </c>
      <c r="J584">
        <v>-0.2460703377746143</v>
      </c>
      <c r="K584">
        <v>-0.3358266668479419</v>
      </c>
      <c r="L584">
        <v>3</v>
      </c>
      <c r="M584">
        <v>5</v>
      </c>
    </row>
    <row r="585" spans="1:13">
      <c r="A585" t="s">
        <v>571</v>
      </c>
      <c r="B585" t="s">
        <v>571</v>
      </c>
      <c r="C585" t="s">
        <v>1893</v>
      </c>
      <c r="D585" t="s">
        <v>3202</v>
      </c>
      <c r="E585" t="b">
        <v>0</v>
      </c>
      <c r="F585" t="s">
        <v>3952</v>
      </c>
      <c r="G585">
        <v>6</v>
      </c>
      <c r="H585">
        <v>19</v>
      </c>
      <c r="I585">
        <v>19.078</v>
      </c>
      <c r="J585">
        <v>-0.1577854460390561</v>
      </c>
      <c r="K585">
        <v>-0.3349893299429272</v>
      </c>
      <c r="L585">
        <v>8</v>
      </c>
      <c r="M585">
        <v>10</v>
      </c>
    </row>
    <row r="586" spans="1:13">
      <c r="A586" t="s">
        <v>572</v>
      </c>
      <c r="B586" t="s">
        <v>572</v>
      </c>
      <c r="C586" t="s">
        <v>1894</v>
      </c>
      <c r="D586" t="s">
        <v>3203</v>
      </c>
      <c r="E586" t="b">
        <v>0</v>
      </c>
      <c r="F586" t="s">
        <v>3952</v>
      </c>
      <c r="G586">
        <v>1</v>
      </c>
      <c r="H586">
        <v>3.5</v>
      </c>
      <c r="I586">
        <v>9.124599999999999</v>
      </c>
      <c r="J586">
        <v>-0.04309582732606961</v>
      </c>
      <c r="K586">
        <v>-0.3347163903418869</v>
      </c>
      <c r="L586">
        <v>2</v>
      </c>
      <c r="M586">
        <v>2</v>
      </c>
    </row>
    <row r="587" spans="1:13">
      <c r="A587" t="s">
        <v>573</v>
      </c>
      <c r="B587" t="s">
        <v>573</v>
      </c>
      <c r="C587" t="s">
        <v>1895</v>
      </c>
      <c r="D587" t="s">
        <v>3204</v>
      </c>
      <c r="E587" t="b">
        <v>0</v>
      </c>
      <c r="F587" t="s">
        <v>3952</v>
      </c>
      <c r="G587">
        <v>11</v>
      </c>
      <c r="H587">
        <v>4.1</v>
      </c>
      <c r="I587">
        <v>37.504</v>
      </c>
      <c r="J587">
        <v>0.3337671916582242</v>
      </c>
      <c r="K587">
        <v>-0.2904799631211246</v>
      </c>
      <c r="L587">
        <v>18</v>
      </c>
      <c r="M587">
        <v>24</v>
      </c>
    </row>
    <row r="588" spans="1:13">
      <c r="A588" t="s">
        <v>574</v>
      </c>
      <c r="B588" t="s">
        <v>574</v>
      </c>
      <c r="C588" t="s">
        <v>1896</v>
      </c>
      <c r="D588" t="s">
        <v>3205</v>
      </c>
      <c r="E588" t="b">
        <v>0</v>
      </c>
      <c r="F588" t="s">
        <v>3952</v>
      </c>
      <c r="G588">
        <v>4</v>
      </c>
      <c r="H588">
        <v>37.2</v>
      </c>
      <c r="I588">
        <v>12.363</v>
      </c>
      <c r="J588">
        <v>-0.3335524278626828</v>
      </c>
      <c r="K588">
        <v>-0.09094122111540966</v>
      </c>
      <c r="L588">
        <v>7</v>
      </c>
      <c r="M588">
        <v>4</v>
      </c>
    </row>
    <row r="589" spans="1:13">
      <c r="A589" t="s">
        <v>575</v>
      </c>
      <c r="B589" t="s">
        <v>575</v>
      </c>
      <c r="C589" t="s">
        <v>1897</v>
      </c>
      <c r="D589" t="s">
        <v>3206</v>
      </c>
      <c r="E589" t="b">
        <v>0</v>
      </c>
      <c r="F589" t="s">
        <v>3952</v>
      </c>
      <c r="G589">
        <v>4</v>
      </c>
      <c r="H589">
        <v>4.6</v>
      </c>
      <c r="I589">
        <v>8.9885</v>
      </c>
      <c r="J589">
        <v>0.2272481837807332</v>
      </c>
      <c r="K589">
        <v>-0.3332979362023186</v>
      </c>
      <c r="L589">
        <v>4</v>
      </c>
      <c r="M589">
        <v>4</v>
      </c>
    </row>
    <row r="590" spans="1:13">
      <c r="A590" t="s">
        <v>576</v>
      </c>
      <c r="B590" t="s">
        <v>576</v>
      </c>
      <c r="C590" t="s">
        <v>1898</v>
      </c>
      <c r="D590" t="s">
        <v>3207</v>
      </c>
      <c r="E590" t="b">
        <v>0</v>
      </c>
      <c r="F590" t="s">
        <v>3952</v>
      </c>
      <c r="G590">
        <v>18</v>
      </c>
      <c r="H590">
        <v>17.5</v>
      </c>
      <c r="I590">
        <v>76.417</v>
      </c>
      <c r="J590">
        <v>0.2709474874770586</v>
      </c>
      <c r="K590">
        <v>-0.3332070572020499</v>
      </c>
      <c r="L590">
        <v>26</v>
      </c>
      <c r="M590">
        <v>21</v>
      </c>
    </row>
    <row r="591" spans="1:13">
      <c r="A591" t="s">
        <v>577</v>
      </c>
      <c r="B591" t="s">
        <v>577</v>
      </c>
      <c r="C591" t="s">
        <v>1899</v>
      </c>
      <c r="D591" t="s">
        <v>3208</v>
      </c>
      <c r="E591" t="b">
        <v>0</v>
      </c>
      <c r="F591" t="s">
        <v>3952</v>
      </c>
      <c r="G591">
        <v>7</v>
      </c>
      <c r="H591">
        <v>9.9</v>
      </c>
      <c r="I591">
        <v>37.163</v>
      </c>
      <c r="J591">
        <v>-0.06303233981192631</v>
      </c>
      <c r="K591">
        <v>0.3329656625859605</v>
      </c>
      <c r="L591">
        <v>11</v>
      </c>
      <c r="M591">
        <v>12</v>
      </c>
    </row>
    <row r="592" spans="1:13">
      <c r="A592" t="s">
        <v>578</v>
      </c>
      <c r="B592" t="s">
        <v>578</v>
      </c>
      <c r="C592" t="s">
        <v>1900</v>
      </c>
      <c r="D592" t="s">
        <v>3209</v>
      </c>
      <c r="E592" t="b">
        <v>0</v>
      </c>
      <c r="F592" t="s">
        <v>3952</v>
      </c>
      <c r="G592">
        <v>2</v>
      </c>
      <c r="H592">
        <v>29.2</v>
      </c>
      <c r="I592">
        <v>14.319</v>
      </c>
      <c r="J592">
        <v>0.1163647566917846</v>
      </c>
      <c r="K592">
        <v>-0.3325347304646535</v>
      </c>
      <c r="L592">
        <v>5</v>
      </c>
      <c r="M592">
        <v>5</v>
      </c>
    </row>
    <row r="593" spans="1:13">
      <c r="A593" t="s">
        <v>579</v>
      </c>
      <c r="B593" t="s">
        <v>579</v>
      </c>
      <c r="C593" t="s">
        <v>1901</v>
      </c>
      <c r="D593" t="s">
        <v>3210</v>
      </c>
      <c r="E593" t="b">
        <v>0</v>
      </c>
      <c r="F593" t="s">
        <v>3952</v>
      </c>
      <c r="G593">
        <v>2</v>
      </c>
      <c r="H593">
        <v>16.9</v>
      </c>
      <c r="I593">
        <v>2.9269</v>
      </c>
      <c r="J593">
        <v>0.3322782830569296</v>
      </c>
      <c r="K593">
        <v>-0.2623651505900331</v>
      </c>
      <c r="L593">
        <v>2</v>
      </c>
      <c r="M593">
        <v>2</v>
      </c>
    </row>
    <row r="594" spans="1:13">
      <c r="A594" t="s">
        <v>580</v>
      </c>
      <c r="B594" t="s">
        <v>580</v>
      </c>
      <c r="C594" t="s">
        <v>1902</v>
      </c>
      <c r="D594" t="s">
        <v>3211</v>
      </c>
      <c r="E594" t="b">
        <v>0</v>
      </c>
      <c r="F594" t="s">
        <v>3952</v>
      </c>
      <c r="G594">
        <v>6</v>
      </c>
      <c r="H594">
        <v>21.9</v>
      </c>
      <c r="I594">
        <v>35.832</v>
      </c>
      <c r="J594">
        <v>0.276913483245923</v>
      </c>
      <c r="K594">
        <v>-0.3320806329490888</v>
      </c>
      <c r="L594">
        <v>7</v>
      </c>
      <c r="M594">
        <v>10</v>
      </c>
    </row>
    <row r="595" spans="1:13">
      <c r="A595" t="s">
        <v>581</v>
      </c>
      <c r="B595" t="s">
        <v>581</v>
      </c>
      <c r="D595" t="s">
        <v>3212</v>
      </c>
      <c r="E595" t="b">
        <v>0</v>
      </c>
      <c r="F595" t="s">
        <v>3952</v>
      </c>
      <c r="G595">
        <v>26</v>
      </c>
      <c r="H595">
        <v>77.09999999999999</v>
      </c>
      <c r="I595">
        <v>323.31</v>
      </c>
      <c r="J595">
        <v>0.1382902337799115</v>
      </c>
      <c r="K595">
        <v>0.3320490837489743</v>
      </c>
      <c r="L595">
        <v>68</v>
      </c>
      <c r="M595">
        <v>66</v>
      </c>
    </row>
    <row r="596" spans="1:13">
      <c r="A596" t="s">
        <v>582</v>
      </c>
      <c r="B596" t="s">
        <v>582</v>
      </c>
      <c r="C596" t="s">
        <v>1903</v>
      </c>
      <c r="D596" t="s">
        <v>3213</v>
      </c>
      <c r="E596" t="b">
        <v>0</v>
      </c>
      <c r="F596" t="s">
        <v>3952</v>
      </c>
      <c r="G596">
        <v>1</v>
      </c>
      <c r="H596">
        <v>12.4</v>
      </c>
      <c r="I596">
        <v>3.9677</v>
      </c>
      <c r="J596">
        <v>0.2304489762075063</v>
      </c>
      <c r="K596">
        <v>0.3319344704388136</v>
      </c>
      <c r="L596">
        <v>2</v>
      </c>
      <c r="M596">
        <v>2</v>
      </c>
    </row>
    <row r="597" spans="1:13">
      <c r="A597" t="s">
        <v>583</v>
      </c>
      <c r="B597" t="s">
        <v>583</v>
      </c>
      <c r="C597" t="s">
        <v>1904</v>
      </c>
      <c r="D597" t="s">
        <v>3214</v>
      </c>
      <c r="E597" t="b">
        <v>0</v>
      </c>
      <c r="F597" t="s">
        <v>3952</v>
      </c>
      <c r="G597">
        <v>2</v>
      </c>
      <c r="H597">
        <v>10.2</v>
      </c>
      <c r="I597">
        <v>12.085</v>
      </c>
      <c r="J597">
        <v>0.331819848022602</v>
      </c>
      <c r="K597">
        <v>-0.06011147682081008</v>
      </c>
      <c r="L597">
        <v>3</v>
      </c>
      <c r="M597">
        <v>1</v>
      </c>
    </row>
    <row r="598" spans="1:13">
      <c r="A598" t="s">
        <v>584</v>
      </c>
      <c r="B598" t="s">
        <v>584</v>
      </c>
      <c r="C598" t="s">
        <v>1905</v>
      </c>
      <c r="D598" t="s">
        <v>3215</v>
      </c>
      <c r="E598" t="b">
        <v>0</v>
      </c>
      <c r="F598" t="s">
        <v>3952</v>
      </c>
      <c r="G598">
        <v>4</v>
      </c>
      <c r="H598">
        <v>44</v>
      </c>
      <c r="I598">
        <v>8.349500000000001</v>
      </c>
      <c r="J598">
        <v>0.3317052164988923</v>
      </c>
      <c r="K598">
        <v>-0.1212825046053545</v>
      </c>
      <c r="L598">
        <v>7</v>
      </c>
      <c r="M598">
        <v>7</v>
      </c>
    </row>
    <row r="599" spans="1:13">
      <c r="A599" t="s">
        <v>585</v>
      </c>
      <c r="B599" t="s">
        <v>585</v>
      </c>
      <c r="C599" t="s">
        <v>1906</v>
      </c>
      <c r="D599" t="s">
        <v>3216</v>
      </c>
      <c r="E599" t="b">
        <v>0</v>
      </c>
      <c r="F599" t="s">
        <v>3952</v>
      </c>
      <c r="G599">
        <v>2</v>
      </c>
      <c r="H599">
        <v>5</v>
      </c>
      <c r="I599">
        <v>4.563</v>
      </c>
      <c r="J599">
        <v>-0.1844409654924058</v>
      </c>
      <c r="K599">
        <v>-0.3305921955579668</v>
      </c>
      <c r="L599">
        <v>2</v>
      </c>
      <c r="M599">
        <v>2</v>
      </c>
    </row>
    <row r="600" spans="1:13">
      <c r="A600" t="s">
        <v>586</v>
      </c>
      <c r="B600" t="s">
        <v>586</v>
      </c>
      <c r="C600" t="s">
        <v>1907</v>
      </c>
      <c r="D600" t="s">
        <v>3217</v>
      </c>
      <c r="E600" t="b">
        <v>0</v>
      </c>
      <c r="F600" t="s">
        <v>3952</v>
      </c>
      <c r="G600">
        <v>1</v>
      </c>
      <c r="H600">
        <v>4.4</v>
      </c>
      <c r="I600">
        <v>4.4992</v>
      </c>
      <c r="J600">
        <v>0.3298698723176593</v>
      </c>
      <c r="K600">
        <v>-0.05811244080872339</v>
      </c>
      <c r="L600">
        <v>2</v>
      </c>
      <c r="M600">
        <v>2</v>
      </c>
    </row>
    <row r="601" spans="1:13">
      <c r="A601" t="s">
        <v>587</v>
      </c>
      <c r="B601" t="s">
        <v>587</v>
      </c>
      <c r="C601" t="s">
        <v>1908</v>
      </c>
      <c r="D601" t="s">
        <v>3218</v>
      </c>
      <c r="E601" t="b">
        <v>0</v>
      </c>
      <c r="F601" t="s">
        <v>3952</v>
      </c>
      <c r="G601">
        <v>3</v>
      </c>
      <c r="H601">
        <v>34.5</v>
      </c>
      <c r="I601">
        <v>7.355</v>
      </c>
      <c r="J601">
        <v>0.08324741374793612</v>
      </c>
      <c r="K601">
        <v>0.3289513239120089</v>
      </c>
      <c r="L601">
        <v>6</v>
      </c>
      <c r="M601">
        <v>4</v>
      </c>
    </row>
    <row r="602" spans="1:13">
      <c r="A602" t="s">
        <v>588</v>
      </c>
      <c r="B602" t="s">
        <v>588</v>
      </c>
      <c r="C602" t="s">
        <v>1909</v>
      </c>
      <c r="D602" t="s">
        <v>3219</v>
      </c>
      <c r="E602" t="b">
        <v>0</v>
      </c>
      <c r="F602" t="s">
        <v>3952</v>
      </c>
      <c r="G602">
        <v>6</v>
      </c>
      <c r="H602">
        <v>23.4</v>
      </c>
      <c r="I602">
        <v>18.058</v>
      </c>
      <c r="J602">
        <v>0.3284918303048477</v>
      </c>
      <c r="K602">
        <v>-0.2833163281229151</v>
      </c>
      <c r="L602">
        <v>8</v>
      </c>
      <c r="M602">
        <v>6</v>
      </c>
    </row>
    <row r="603" spans="1:13">
      <c r="A603" t="s">
        <v>589</v>
      </c>
      <c r="B603" t="s">
        <v>589</v>
      </c>
      <c r="C603" t="s">
        <v>1910</v>
      </c>
      <c r="D603" t="s">
        <v>3220</v>
      </c>
      <c r="E603" t="b">
        <v>0</v>
      </c>
      <c r="F603" t="s">
        <v>3952</v>
      </c>
      <c r="G603">
        <v>4</v>
      </c>
      <c r="H603">
        <v>11.1</v>
      </c>
      <c r="I603">
        <v>18.458</v>
      </c>
      <c r="J603">
        <v>0.1223414075261196</v>
      </c>
      <c r="K603">
        <v>-0.3278190882465758</v>
      </c>
      <c r="L603">
        <v>8</v>
      </c>
      <c r="M603">
        <v>7</v>
      </c>
    </row>
    <row r="604" spans="1:13">
      <c r="A604" t="s">
        <v>590</v>
      </c>
      <c r="B604" t="s">
        <v>590</v>
      </c>
      <c r="C604" t="s">
        <v>1911</v>
      </c>
      <c r="D604" t="s">
        <v>3221</v>
      </c>
      <c r="E604" t="b">
        <v>0</v>
      </c>
      <c r="F604" t="s">
        <v>3952</v>
      </c>
      <c r="G604">
        <v>9</v>
      </c>
      <c r="H604">
        <v>19.7</v>
      </c>
      <c r="I604">
        <v>37.776</v>
      </c>
      <c r="J604">
        <v>-0.08589476288152814</v>
      </c>
      <c r="K604">
        <v>0.3278023153765297</v>
      </c>
      <c r="L604">
        <v>16</v>
      </c>
      <c r="M604">
        <v>19</v>
      </c>
    </row>
    <row r="605" spans="1:13">
      <c r="A605" t="s">
        <v>591</v>
      </c>
      <c r="B605" t="s">
        <v>591</v>
      </c>
      <c r="C605" t="s">
        <v>1912</v>
      </c>
      <c r="D605" t="s">
        <v>3222</v>
      </c>
      <c r="E605" t="b">
        <v>0</v>
      </c>
      <c r="F605" t="s">
        <v>3952</v>
      </c>
      <c r="G605">
        <v>2</v>
      </c>
      <c r="H605">
        <v>14.9</v>
      </c>
      <c r="I605">
        <v>9.3627</v>
      </c>
      <c r="J605">
        <v>-0.127462763249366</v>
      </c>
      <c r="K605">
        <v>0.3275724038157418</v>
      </c>
      <c r="L605">
        <v>2</v>
      </c>
      <c r="M605">
        <v>4</v>
      </c>
    </row>
    <row r="606" spans="1:13">
      <c r="A606" t="s">
        <v>592</v>
      </c>
      <c r="B606" t="s">
        <v>592</v>
      </c>
      <c r="C606" t="s">
        <v>1913</v>
      </c>
      <c r="D606" t="s">
        <v>3223</v>
      </c>
      <c r="E606" t="b">
        <v>0</v>
      </c>
      <c r="F606" t="s">
        <v>3952</v>
      </c>
      <c r="G606">
        <v>3</v>
      </c>
      <c r="H606">
        <v>31.7</v>
      </c>
      <c r="I606">
        <v>36.354</v>
      </c>
      <c r="J606">
        <v>-0.3264616663432232</v>
      </c>
      <c r="K606">
        <v>-0.06301726864446419</v>
      </c>
      <c r="L606">
        <v>5</v>
      </c>
      <c r="M606">
        <v>6</v>
      </c>
    </row>
    <row r="607" spans="1:13">
      <c r="A607" t="s">
        <v>593</v>
      </c>
      <c r="B607" t="s">
        <v>593</v>
      </c>
      <c r="C607" t="s">
        <v>1914</v>
      </c>
      <c r="D607" t="s">
        <v>3224</v>
      </c>
      <c r="E607" t="b">
        <v>0</v>
      </c>
      <c r="F607" t="s">
        <v>3952</v>
      </c>
      <c r="G607">
        <v>33</v>
      </c>
      <c r="H607">
        <v>17.4</v>
      </c>
      <c r="I607">
        <v>195.6</v>
      </c>
      <c r="J607">
        <v>0.3246954135892205</v>
      </c>
      <c r="K607">
        <v>-0.1179908976214543</v>
      </c>
      <c r="L607">
        <v>62</v>
      </c>
      <c r="M607">
        <v>62</v>
      </c>
    </row>
    <row r="608" spans="1:13">
      <c r="A608" t="s">
        <v>594</v>
      </c>
      <c r="B608" t="s">
        <v>594</v>
      </c>
      <c r="C608" t="s">
        <v>1915</v>
      </c>
      <c r="D608" t="s">
        <v>3225</v>
      </c>
      <c r="E608" t="b">
        <v>0</v>
      </c>
      <c r="F608" t="s">
        <v>3952</v>
      </c>
      <c r="G608">
        <v>4</v>
      </c>
      <c r="H608">
        <v>8.800000000000001</v>
      </c>
      <c r="I608">
        <v>12.302</v>
      </c>
      <c r="J608">
        <v>-0.2157808151727107</v>
      </c>
      <c r="K608">
        <v>-0.3241660070310478</v>
      </c>
      <c r="L608">
        <v>6</v>
      </c>
      <c r="M608">
        <v>7</v>
      </c>
    </row>
    <row r="609" spans="1:13">
      <c r="A609" t="s">
        <v>595</v>
      </c>
      <c r="B609" t="s">
        <v>595</v>
      </c>
      <c r="C609" t="s">
        <v>1916</v>
      </c>
      <c r="D609" t="s">
        <v>3226</v>
      </c>
      <c r="E609" t="b">
        <v>0</v>
      </c>
      <c r="F609" t="s">
        <v>3952</v>
      </c>
      <c r="G609">
        <v>1</v>
      </c>
      <c r="H609">
        <v>12.7</v>
      </c>
      <c r="I609">
        <v>3.5053</v>
      </c>
      <c r="J609">
        <v>0.3237735636914725</v>
      </c>
      <c r="K609">
        <v>-0.2143741245977162</v>
      </c>
      <c r="L609">
        <v>2</v>
      </c>
      <c r="M609">
        <v>2</v>
      </c>
    </row>
    <row r="610" spans="1:13">
      <c r="A610" t="s">
        <v>596</v>
      </c>
      <c r="B610" t="s">
        <v>596</v>
      </c>
      <c r="C610" t="s">
        <v>1917</v>
      </c>
      <c r="D610" t="s">
        <v>3227</v>
      </c>
      <c r="E610" t="b">
        <v>0</v>
      </c>
      <c r="F610" t="s">
        <v>3952</v>
      </c>
      <c r="G610">
        <v>34</v>
      </c>
      <c r="H610">
        <v>43.7</v>
      </c>
      <c r="I610">
        <v>233.52</v>
      </c>
      <c r="J610">
        <v>-0.03479567988623138</v>
      </c>
      <c r="K610">
        <v>-0.3219280948873623</v>
      </c>
      <c r="L610">
        <v>65</v>
      </c>
      <c r="M610">
        <v>65</v>
      </c>
    </row>
    <row r="611" spans="1:13">
      <c r="A611" t="s">
        <v>597</v>
      </c>
      <c r="B611" t="s">
        <v>1322</v>
      </c>
      <c r="C611" t="s">
        <v>1918</v>
      </c>
      <c r="D611" t="s">
        <v>3228</v>
      </c>
      <c r="E611" t="b">
        <v>1</v>
      </c>
      <c r="F611" t="s">
        <v>3952</v>
      </c>
      <c r="G611">
        <v>1</v>
      </c>
      <c r="H611">
        <v>7.2</v>
      </c>
      <c r="I611">
        <v>5.6834</v>
      </c>
      <c r="J611">
        <v>-0.3214232399675094</v>
      </c>
      <c r="K611">
        <v>-0.136029842341142</v>
      </c>
      <c r="L611">
        <v>1</v>
      </c>
      <c r="M611">
        <v>2</v>
      </c>
    </row>
    <row r="612" spans="1:13">
      <c r="A612" t="s">
        <v>598</v>
      </c>
      <c r="B612" t="s">
        <v>598</v>
      </c>
      <c r="C612" t="s">
        <v>1919</v>
      </c>
      <c r="D612" t="s">
        <v>3229</v>
      </c>
      <c r="E612" t="b">
        <v>0</v>
      </c>
      <c r="F612" t="s">
        <v>3952</v>
      </c>
      <c r="G612">
        <v>18</v>
      </c>
      <c r="H612">
        <v>61.4</v>
      </c>
      <c r="I612">
        <v>94.205</v>
      </c>
      <c r="J612">
        <v>-0.06685041288191144</v>
      </c>
      <c r="K612">
        <v>0.3205424424284594</v>
      </c>
      <c r="L612">
        <v>33</v>
      </c>
      <c r="M612">
        <v>30</v>
      </c>
    </row>
    <row r="613" spans="1:13">
      <c r="A613" t="s">
        <v>599</v>
      </c>
      <c r="B613" t="s">
        <v>599</v>
      </c>
      <c r="C613" t="s">
        <v>1920</v>
      </c>
      <c r="D613" t="s">
        <v>3230</v>
      </c>
      <c r="E613" t="b">
        <v>0</v>
      </c>
      <c r="F613" t="s">
        <v>3952</v>
      </c>
      <c r="G613">
        <v>27</v>
      </c>
      <c r="H613">
        <v>15.7</v>
      </c>
      <c r="I613">
        <v>70.61799999999999</v>
      </c>
      <c r="J613">
        <v>0.1600166078459045</v>
      </c>
      <c r="K613">
        <v>0.3204269112939921</v>
      </c>
      <c r="L613">
        <v>10</v>
      </c>
      <c r="M613">
        <v>10</v>
      </c>
    </row>
    <row r="614" spans="1:13">
      <c r="A614" t="s">
        <v>600</v>
      </c>
      <c r="B614" t="s">
        <v>600</v>
      </c>
      <c r="C614" t="s">
        <v>1921</v>
      </c>
      <c r="D614" t="s">
        <v>3231</v>
      </c>
      <c r="E614" t="b">
        <v>0</v>
      </c>
      <c r="F614" t="s">
        <v>3952</v>
      </c>
      <c r="G614">
        <v>15</v>
      </c>
      <c r="H614">
        <v>27.4</v>
      </c>
      <c r="I614">
        <v>106.92</v>
      </c>
      <c r="J614">
        <v>0.1682569232085816</v>
      </c>
      <c r="K614">
        <v>-0.3187936406580845</v>
      </c>
      <c r="L614">
        <v>22</v>
      </c>
      <c r="M614">
        <v>25</v>
      </c>
    </row>
    <row r="615" spans="1:13">
      <c r="A615" t="s">
        <v>601</v>
      </c>
      <c r="B615" t="s">
        <v>601</v>
      </c>
      <c r="C615" t="s">
        <v>1922</v>
      </c>
      <c r="D615" t="s">
        <v>3232</v>
      </c>
      <c r="E615" t="b">
        <v>0</v>
      </c>
      <c r="F615" t="s">
        <v>3952</v>
      </c>
      <c r="G615">
        <v>8</v>
      </c>
      <c r="H615">
        <v>28.9</v>
      </c>
      <c r="I615">
        <v>38.435</v>
      </c>
      <c r="J615">
        <v>0.2535052621866971</v>
      </c>
      <c r="K615">
        <v>-0.3185237476568754</v>
      </c>
      <c r="L615">
        <v>14</v>
      </c>
      <c r="M615">
        <v>12</v>
      </c>
    </row>
    <row r="616" spans="1:13">
      <c r="A616" t="s">
        <v>602</v>
      </c>
      <c r="B616" t="s">
        <v>602</v>
      </c>
      <c r="C616" t="s">
        <v>1923</v>
      </c>
      <c r="D616" t="s">
        <v>3233</v>
      </c>
      <c r="E616" t="b">
        <v>0</v>
      </c>
      <c r="F616" t="s">
        <v>3952</v>
      </c>
      <c r="G616">
        <v>2</v>
      </c>
      <c r="H616">
        <v>12.6</v>
      </c>
      <c r="I616">
        <v>3.1993</v>
      </c>
      <c r="J616">
        <v>0.3184614651675832</v>
      </c>
      <c r="K616">
        <v>-0.09098731876342192</v>
      </c>
      <c r="L616">
        <v>2</v>
      </c>
      <c r="M616">
        <v>3</v>
      </c>
    </row>
    <row r="617" spans="1:13">
      <c r="A617" t="s">
        <v>603</v>
      </c>
      <c r="B617" t="s">
        <v>603</v>
      </c>
      <c r="C617" t="s">
        <v>1924</v>
      </c>
      <c r="D617" t="s">
        <v>3234</v>
      </c>
      <c r="E617" t="b">
        <v>0</v>
      </c>
      <c r="F617" t="s">
        <v>3952</v>
      </c>
      <c r="G617">
        <v>9</v>
      </c>
      <c r="H617">
        <v>58.5</v>
      </c>
      <c r="I617">
        <v>66.05800000000001</v>
      </c>
      <c r="J617">
        <v>0.317998617861435</v>
      </c>
      <c r="K617">
        <v>-0.1738237379109221</v>
      </c>
      <c r="L617">
        <v>13</v>
      </c>
      <c r="M617">
        <v>14</v>
      </c>
    </row>
    <row r="618" spans="1:13">
      <c r="A618" t="s">
        <v>604</v>
      </c>
      <c r="B618" t="s">
        <v>604</v>
      </c>
      <c r="C618" t="s">
        <v>1925</v>
      </c>
      <c r="D618" t="s">
        <v>3235</v>
      </c>
      <c r="E618" t="b">
        <v>0</v>
      </c>
      <c r="F618" t="s">
        <v>3952</v>
      </c>
      <c r="G618">
        <v>1</v>
      </c>
      <c r="H618">
        <v>5.4</v>
      </c>
      <c r="I618">
        <v>4.4926</v>
      </c>
      <c r="J618">
        <v>0.3171882775965018</v>
      </c>
      <c r="K618">
        <v>0.2283569542010484</v>
      </c>
      <c r="L618">
        <v>1</v>
      </c>
      <c r="M618">
        <v>2</v>
      </c>
    </row>
    <row r="619" spans="1:13">
      <c r="A619" t="s">
        <v>605</v>
      </c>
      <c r="B619" t="s">
        <v>605</v>
      </c>
      <c r="C619" t="s">
        <v>1926</v>
      </c>
      <c r="D619" t="s">
        <v>3236</v>
      </c>
      <c r="E619" t="b">
        <v>0</v>
      </c>
      <c r="F619" t="s">
        <v>3952</v>
      </c>
      <c r="G619">
        <v>5</v>
      </c>
      <c r="H619">
        <v>29.3</v>
      </c>
      <c r="I619">
        <v>78.777</v>
      </c>
      <c r="J619">
        <v>-0.06328857375027132</v>
      </c>
      <c r="K619">
        <v>-0.3169953069578298</v>
      </c>
      <c r="L619">
        <v>17</v>
      </c>
      <c r="M619">
        <v>15</v>
      </c>
    </row>
    <row r="620" spans="1:13">
      <c r="A620" t="s">
        <v>606</v>
      </c>
      <c r="B620" t="s">
        <v>606</v>
      </c>
      <c r="C620" t="s">
        <v>1927</v>
      </c>
      <c r="D620" t="s">
        <v>3237</v>
      </c>
      <c r="E620" t="b">
        <v>0</v>
      </c>
      <c r="F620" t="s">
        <v>3952</v>
      </c>
      <c r="G620">
        <v>4</v>
      </c>
      <c r="H620">
        <v>30.8</v>
      </c>
      <c r="I620">
        <v>7.8099</v>
      </c>
      <c r="J620">
        <v>0.3167250215787496</v>
      </c>
      <c r="K620">
        <v>-0.1807242175234541</v>
      </c>
      <c r="L620">
        <v>3</v>
      </c>
      <c r="M620">
        <v>4</v>
      </c>
    </row>
    <row r="621" spans="1:13">
      <c r="A621" t="s">
        <v>607</v>
      </c>
      <c r="B621" t="s">
        <v>607</v>
      </c>
      <c r="C621" t="s">
        <v>1928</v>
      </c>
      <c r="D621" t="s">
        <v>3238</v>
      </c>
      <c r="E621" t="b">
        <v>0</v>
      </c>
      <c r="F621" t="s">
        <v>3952</v>
      </c>
      <c r="G621">
        <v>18</v>
      </c>
      <c r="H621">
        <v>10.8</v>
      </c>
      <c r="I621">
        <v>89.80500000000001</v>
      </c>
      <c r="J621">
        <v>-0.3162766006680819</v>
      </c>
      <c r="K621">
        <v>0.03252406569219937</v>
      </c>
      <c r="L621">
        <v>31</v>
      </c>
      <c r="M621">
        <v>35</v>
      </c>
    </row>
    <row r="622" spans="1:13">
      <c r="A622" t="s">
        <v>608</v>
      </c>
      <c r="B622" t="s">
        <v>608</v>
      </c>
      <c r="C622" t="s">
        <v>1929</v>
      </c>
      <c r="D622" t="s">
        <v>3239</v>
      </c>
      <c r="E622" t="b">
        <v>0</v>
      </c>
      <c r="F622" t="s">
        <v>3952</v>
      </c>
      <c r="G622">
        <v>1</v>
      </c>
      <c r="H622">
        <v>10.5</v>
      </c>
      <c r="I622">
        <v>6.4192</v>
      </c>
      <c r="J622">
        <v>0.1413019876252584</v>
      </c>
      <c r="K622">
        <v>0.3153343603343787</v>
      </c>
      <c r="L622">
        <v>2</v>
      </c>
      <c r="M622">
        <v>2</v>
      </c>
    </row>
    <row r="623" spans="1:13">
      <c r="A623" t="s">
        <v>609</v>
      </c>
      <c r="B623" t="s">
        <v>609</v>
      </c>
      <c r="C623" t="s">
        <v>1930</v>
      </c>
      <c r="D623" t="s">
        <v>3240</v>
      </c>
      <c r="E623" t="b">
        <v>0</v>
      </c>
      <c r="F623" t="s">
        <v>3952</v>
      </c>
      <c r="G623">
        <v>1</v>
      </c>
      <c r="H623">
        <v>4.5</v>
      </c>
      <c r="I623">
        <v>4.2693</v>
      </c>
      <c r="J623">
        <v>0.1929516180698496</v>
      </c>
      <c r="K623">
        <v>0.31521841136579</v>
      </c>
      <c r="L623">
        <v>2</v>
      </c>
      <c r="M623">
        <v>2</v>
      </c>
    </row>
    <row r="624" spans="1:13">
      <c r="A624" t="s">
        <v>610</v>
      </c>
      <c r="B624" t="s">
        <v>610</v>
      </c>
      <c r="C624" t="s">
        <v>1931</v>
      </c>
      <c r="D624" t="s">
        <v>3241</v>
      </c>
      <c r="E624" t="b">
        <v>0</v>
      </c>
      <c r="F624" t="s">
        <v>3952</v>
      </c>
      <c r="G624">
        <v>4</v>
      </c>
      <c r="H624">
        <v>20.3</v>
      </c>
      <c r="I624">
        <v>24.528</v>
      </c>
      <c r="J624">
        <v>0.3149864854685155</v>
      </c>
      <c r="K624">
        <v>-0.2533604603817096</v>
      </c>
      <c r="L624">
        <v>7</v>
      </c>
      <c r="M624">
        <v>6</v>
      </c>
    </row>
    <row r="625" spans="1:13">
      <c r="A625" t="s">
        <v>611</v>
      </c>
      <c r="B625" t="s">
        <v>611</v>
      </c>
      <c r="C625" t="s">
        <v>1932</v>
      </c>
      <c r="D625" t="s">
        <v>3242</v>
      </c>
      <c r="E625" t="b">
        <v>0</v>
      </c>
      <c r="F625" t="s">
        <v>3952</v>
      </c>
      <c r="G625">
        <v>5</v>
      </c>
      <c r="H625">
        <v>28.7</v>
      </c>
      <c r="I625">
        <v>17.845</v>
      </c>
      <c r="J625">
        <v>0.3145225217916148</v>
      </c>
      <c r="K625">
        <v>0.1369788119635037</v>
      </c>
      <c r="L625">
        <v>8</v>
      </c>
      <c r="M625">
        <v>7</v>
      </c>
    </row>
    <row r="626" spans="1:13">
      <c r="A626" t="s">
        <v>612</v>
      </c>
      <c r="B626" t="s">
        <v>612</v>
      </c>
      <c r="C626" t="s">
        <v>1933</v>
      </c>
      <c r="D626" t="s">
        <v>3243</v>
      </c>
      <c r="E626" t="b">
        <v>0</v>
      </c>
      <c r="F626" t="s">
        <v>3952</v>
      </c>
      <c r="G626">
        <v>18</v>
      </c>
      <c r="H626">
        <v>80</v>
      </c>
      <c r="I626">
        <v>306.39</v>
      </c>
      <c r="J626">
        <v>0.3142904839879961</v>
      </c>
      <c r="K626">
        <v>0.09328973000147671</v>
      </c>
      <c r="L626">
        <v>46</v>
      </c>
      <c r="M626">
        <v>56</v>
      </c>
    </row>
    <row r="627" spans="1:13">
      <c r="A627" t="s">
        <v>613</v>
      </c>
      <c r="B627" t="s">
        <v>613</v>
      </c>
      <c r="C627" t="s">
        <v>1934</v>
      </c>
      <c r="D627" t="s">
        <v>3244</v>
      </c>
      <c r="E627" t="b">
        <v>0</v>
      </c>
      <c r="F627" t="s">
        <v>3952</v>
      </c>
      <c r="G627">
        <v>3</v>
      </c>
      <c r="H627">
        <v>13.3</v>
      </c>
      <c r="I627">
        <v>10.872</v>
      </c>
      <c r="J627">
        <v>-0.3140329484008416</v>
      </c>
      <c r="K627">
        <v>-0.2133869113071353</v>
      </c>
      <c r="L627">
        <v>3</v>
      </c>
      <c r="M627">
        <v>3</v>
      </c>
    </row>
    <row r="628" spans="1:13">
      <c r="A628" t="s">
        <v>614</v>
      </c>
      <c r="B628" t="s">
        <v>614</v>
      </c>
      <c r="C628" t="s">
        <v>1935</v>
      </c>
      <c r="D628" t="s">
        <v>3245</v>
      </c>
      <c r="E628" t="b">
        <v>0</v>
      </c>
      <c r="F628" t="s">
        <v>3952</v>
      </c>
      <c r="G628">
        <v>5</v>
      </c>
      <c r="H628">
        <v>22.6</v>
      </c>
      <c r="I628">
        <v>26.939</v>
      </c>
      <c r="J628">
        <v>0.21586493915324</v>
      </c>
      <c r="K628">
        <v>-0.3134232781199399</v>
      </c>
      <c r="L628">
        <v>8</v>
      </c>
      <c r="M628">
        <v>8</v>
      </c>
    </row>
    <row r="629" spans="1:13">
      <c r="A629" t="s">
        <v>615</v>
      </c>
      <c r="B629" t="s">
        <v>615</v>
      </c>
      <c r="C629" t="s">
        <v>1936</v>
      </c>
      <c r="D629" t="s">
        <v>3246</v>
      </c>
      <c r="E629" t="b">
        <v>0</v>
      </c>
      <c r="F629" t="s">
        <v>3952</v>
      </c>
      <c r="G629">
        <v>7</v>
      </c>
      <c r="H629">
        <v>21.6</v>
      </c>
      <c r="I629">
        <v>58.99</v>
      </c>
      <c r="J629">
        <v>0.3132458517875614</v>
      </c>
      <c r="K629">
        <v>-0.06359008371832496</v>
      </c>
      <c r="L629">
        <v>16</v>
      </c>
      <c r="M629">
        <v>15</v>
      </c>
    </row>
    <row r="630" spans="1:13">
      <c r="A630" t="s">
        <v>616</v>
      </c>
      <c r="B630" t="s">
        <v>616</v>
      </c>
      <c r="C630" t="s">
        <v>1937</v>
      </c>
      <c r="D630" t="s">
        <v>3247</v>
      </c>
      <c r="E630" t="b">
        <v>0</v>
      </c>
      <c r="F630" t="s">
        <v>3952</v>
      </c>
      <c r="G630">
        <v>11</v>
      </c>
      <c r="H630">
        <v>33</v>
      </c>
      <c r="I630">
        <v>35.037</v>
      </c>
      <c r="J630">
        <v>-0.0236950265034651</v>
      </c>
      <c r="K630">
        <v>-0.31295723344895</v>
      </c>
      <c r="L630">
        <v>20</v>
      </c>
      <c r="M630">
        <v>18</v>
      </c>
    </row>
    <row r="631" spans="1:13">
      <c r="A631" t="s">
        <v>617</v>
      </c>
      <c r="B631" t="s">
        <v>617</v>
      </c>
      <c r="C631" t="s">
        <v>1938</v>
      </c>
      <c r="D631" t="s">
        <v>3248</v>
      </c>
      <c r="E631" t="b">
        <v>0</v>
      </c>
      <c r="F631" t="s">
        <v>3952</v>
      </c>
      <c r="G631">
        <v>3</v>
      </c>
      <c r="H631">
        <v>27</v>
      </c>
      <c r="I631">
        <v>12.736</v>
      </c>
      <c r="J631">
        <v>-0.3127063486624329</v>
      </c>
      <c r="K631">
        <v>-0.2478508723053006</v>
      </c>
      <c r="L631">
        <v>5</v>
      </c>
      <c r="M631">
        <v>5</v>
      </c>
    </row>
    <row r="632" spans="1:13">
      <c r="A632" t="s">
        <v>618</v>
      </c>
      <c r="B632" t="s">
        <v>618</v>
      </c>
      <c r="C632" t="s">
        <v>1939</v>
      </c>
      <c r="D632" t="s">
        <v>3249</v>
      </c>
      <c r="E632" t="b">
        <v>0</v>
      </c>
      <c r="F632" t="s">
        <v>3952</v>
      </c>
      <c r="G632">
        <v>2</v>
      </c>
      <c r="H632">
        <v>17.3</v>
      </c>
      <c r="I632">
        <v>3.1973</v>
      </c>
      <c r="J632">
        <v>0.3112705914866413</v>
      </c>
      <c r="K632">
        <v>-0.08089641306121556</v>
      </c>
      <c r="L632">
        <v>3</v>
      </c>
      <c r="M632">
        <v>3</v>
      </c>
    </row>
    <row r="633" spans="1:13">
      <c r="A633" t="s">
        <v>619</v>
      </c>
      <c r="B633" t="s">
        <v>619</v>
      </c>
      <c r="C633" t="s">
        <v>1940</v>
      </c>
      <c r="D633" t="s">
        <v>3250</v>
      </c>
      <c r="E633" t="b">
        <v>0</v>
      </c>
      <c r="F633" t="s">
        <v>3952</v>
      </c>
      <c r="G633">
        <v>28</v>
      </c>
      <c r="H633">
        <v>13.8</v>
      </c>
      <c r="I633">
        <v>189.51</v>
      </c>
      <c r="J633">
        <v>0.2345013205622106</v>
      </c>
      <c r="K633">
        <v>0.3110380300223046</v>
      </c>
      <c r="L633">
        <v>49</v>
      </c>
      <c r="M633">
        <v>50</v>
      </c>
    </row>
    <row r="634" spans="1:13">
      <c r="A634" t="s">
        <v>620</v>
      </c>
      <c r="B634" t="s">
        <v>620</v>
      </c>
      <c r="D634" t="s">
        <v>3251</v>
      </c>
      <c r="E634" t="b">
        <v>0</v>
      </c>
      <c r="F634" t="s">
        <v>3952</v>
      </c>
      <c r="G634">
        <v>12</v>
      </c>
      <c r="H634">
        <v>66.2</v>
      </c>
      <c r="I634">
        <v>64.375</v>
      </c>
      <c r="J634">
        <v>-0.3108976857044645</v>
      </c>
      <c r="K634">
        <v>-0.1188209282799537</v>
      </c>
      <c r="L634">
        <v>29</v>
      </c>
      <c r="M634">
        <v>24</v>
      </c>
    </row>
    <row r="635" spans="1:13">
      <c r="A635" t="s">
        <v>621</v>
      </c>
      <c r="B635" t="s">
        <v>621</v>
      </c>
      <c r="C635" t="s">
        <v>1941</v>
      </c>
      <c r="D635" t="s">
        <v>3252</v>
      </c>
      <c r="E635" t="b">
        <v>0</v>
      </c>
      <c r="F635" t="s">
        <v>3952</v>
      </c>
      <c r="G635">
        <v>13</v>
      </c>
      <c r="H635">
        <v>37.6</v>
      </c>
      <c r="I635">
        <v>119.72</v>
      </c>
      <c r="J635">
        <v>0.187261004841697</v>
      </c>
      <c r="K635">
        <v>-0.3105219116403778</v>
      </c>
      <c r="L635">
        <v>32</v>
      </c>
      <c r="M635">
        <v>27</v>
      </c>
    </row>
    <row r="636" spans="1:13">
      <c r="A636" t="s">
        <v>622</v>
      </c>
      <c r="B636" t="s">
        <v>622</v>
      </c>
      <c r="C636" t="s">
        <v>1942</v>
      </c>
      <c r="D636" t="s">
        <v>3253</v>
      </c>
      <c r="E636" t="b">
        <v>0</v>
      </c>
      <c r="F636" t="s">
        <v>3952</v>
      </c>
      <c r="G636">
        <v>16</v>
      </c>
      <c r="H636">
        <v>48.8</v>
      </c>
      <c r="I636">
        <v>108.9</v>
      </c>
      <c r="J636">
        <v>0.3097582714246352</v>
      </c>
      <c r="K636">
        <v>-0.1526123599831919</v>
      </c>
      <c r="L636">
        <v>34</v>
      </c>
      <c r="M636">
        <v>31</v>
      </c>
    </row>
    <row r="637" spans="1:13">
      <c r="A637" t="s">
        <v>623</v>
      </c>
      <c r="B637" t="s">
        <v>623</v>
      </c>
      <c r="C637" t="s">
        <v>1943</v>
      </c>
      <c r="D637" t="s">
        <v>3254</v>
      </c>
      <c r="E637" t="b">
        <v>0</v>
      </c>
      <c r="F637" t="s">
        <v>3952</v>
      </c>
      <c r="G637">
        <v>5</v>
      </c>
      <c r="H637">
        <v>25.8</v>
      </c>
      <c r="I637">
        <v>7.8032</v>
      </c>
      <c r="J637">
        <v>0.01592568999025421</v>
      </c>
      <c r="K637">
        <v>0.3092926230575205</v>
      </c>
      <c r="L637">
        <v>7</v>
      </c>
      <c r="M637">
        <v>4</v>
      </c>
    </row>
    <row r="638" spans="1:13">
      <c r="A638" t="s">
        <v>624</v>
      </c>
      <c r="B638" t="s">
        <v>624</v>
      </c>
      <c r="C638" t="s">
        <v>1944</v>
      </c>
      <c r="D638" t="s">
        <v>3255</v>
      </c>
      <c r="E638" t="b">
        <v>0</v>
      </c>
      <c r="F638" t="s">
        <v>3952</v>
      </c>
      <c r="G638">
        <v>1</v>
      </c>
      <c r="H638">
        <v>2.9</v>
      </c>
      <c r="I638">
        <v>3.6302</v>
      </c>
      <c r="J638">
        <v>-0.05764689786594221</v>
      </c>
      <c r="K638">
        <v>0.3087103511680774</v>
      </c>
      <c r="L638">
        <v>2</v>
      </c>
      <c r="M638">
        <v>1</v>
      </c>
    </row>
    <row r="639" spans="1:13">
      <c r="A639" t="s">
        <v>581</v>
      </c>
      <c r="B639" t="s">
        <v>581</v>
      </c>
      <c r="C639" t="s">
        <v>1945</v>
      </c>
      <c r="D639" t="s">
        <v>3256</v>
      </c>
      <c r="E639" t="b">
        <v>0</v>
      </c>
      <c r="F639" t="s">
        <v>3952</v>
      </c>
      <c r="G639">
        <v>26</v>
      </c>
      <c r="H639">
        <v>78</v>
      </c>
      <c r="I639">
        <v>36.882</v>
      </c>
      <c r="J639">
        <v>-0.307822795481802</v>
      </c>
      <c r="K639">
        <v>0.08365589708063247</v>
      </c>
      <c r="L639">
        <v>4</v>
      </c>
      <c r="M639">
        <v>3</v>
      </c>
    </row>
    <row r="640" spans="1:13">
      <c r="A640" t="s">
        <v>625</v>
      </c>
      <c r="B640" t="s">
        <v>625</v>
      </c>
      <c r="C640" t="s">
        <v>1946</v>
      </c>
      <c r="D640" t="s">
        <v>3257</v>
      </c>
      <c r="E640" t="b">
        <v>0</v>
      </c>
      <c r="F640" t="s">
        <v>3952</v>
      </c>
      <c r="G640">
        <v>12</v>
      </c>
      <c r="H640">
        <v>39.8</v>
      </c>
      <c r="I640">
        <v>121.87</v>
      </c>
      <c r="J640">
        <v>-0.1109470614584593</v>
      </c>
      <c r="K640">
        <v>-0.3067695444199012</v>
      </c>
      <c r="L640">
        <v>27</v>
      </c>
      <c r="M640">
        <v>25</v>
      </c>
    </row>
    <row r="641" spans="1:13">
      <c r="A641" t="s">
        <v>626</v>
      </c>
      <c r="B641" t="s">
        <v>626</v>
      </c>
      <c r="C641" t="s">
        <v>1947</v>
      </c>
      <c r="D641" t="s">
        <v>3258</v>
      </c>
      <c r="E641" t="b">
        <v>0</v>
      </c>
      <c r="F641" t="s">
        <v>3952</v>
      </c>
      <c r="G641">
        <v>4</v>
      </c>
      <c r="H641">
        <v>38.1</v>
      </c>
      <c r="I641">
        <v>8.385</v>
      </c>
      <c r="J641">
        <v>0.03054796416296663</v>
      </c>
      <c r="K641">
        <v>0.3066122243753979</v>
      </c>
      <c r="L641">
        <v>5</v>
      </c>
      <c r="M641">
        <v>5</v>
      </c>
    </row>
    <row r="642" spans="1:13">
      <c r="A642" t="s">
        <v>627</v>
      </c>
      <c r="B642" t="s">
        <v>627</v>
      </c>
      <c r="C642" t="s">
        <v>1948</v>
      </c>
      <c r="D642" t="s">
        <v>3259</v>
      </c>
      <c r="E642" t="b">
        <v>0</v>
      </c>
      <c r="F642" t="s">
        <v>3952</v>
      </c>
      <c r="G642">
        <v>9</v>
      </c>
      <c r="H642">
        <v>7.9</v>
      </c>
      <c r="I642">
        <v>32.301</v>
      </c>
      <c r="J642">
        <v>0.02842770457266734</v>
      </c>
      <c r="K642">
        <v>0.3066122243753979</v>
      </c>
      <c r="L642">
        <v>16</v>
      </c>
      <c r="M642">
        <v>16</v>
      </c>
    </row>
    <row r="643" spans="1:13">
      <c r="A643" t="s">
        <v>628</v>
      </c>
      <c r="B643" t="s">
        <v>628</v>
      </c>
      <c r="C643" t="s">
        <v>1949</v>
      </c>
      <c r="D643" t="s">
        <v>3260</v>
      </c>
      <c r="E643" t="b">
        <v>0</v>
      </c>
      <c r="F643" t="s">
        <v>3952</v>
      </c>
      <c r="G643">
        <v>5</v>
      </c>
      <c r="H643">
        <v>38.2</v>
      </c>
      <c r="I643">
        <v>22.148</v>
      </c>
      <c r="J643">
        <v>0.3055620156204844</v>
      </c>
      <c r="K643">
        <v>0.2402532615845049</v>
      </c>
      <c r="L643">
        <v>9</v>
      </c>
      <c r="M643">
        <v>10</v>
      </c>
    </row>
    <row r="644" spans="1:13">
      <c r="A644" t="s">
        <v>629</v>
      </c>
      <c r="B644" t="s">
        <v>629</v>
      </c>
      <c r="C644" t="s">
        <v>1950</v>
      </c>
      <c r="D644" t="s">
        <v>3261</v>
      </c>
      <c r="E644" t="b">
        <v>0</v>
      </c>
      <c r="F644" t="s">
        <v>3952</v>
      </c>
      <c r="G644">
        <v>7</v>
      </c>
      <c r="H644">
        <v>32.7</v>
      </c>
      <c r="I644">
        <v>34.092</v>
      </c>
      <c r="J644">
        <v>0.3046278544929762</v>
      </c>
      <c r="K644">
        <v>-0.1284401882704721</v>
      </c>
      <c r="L644">
        <v>13</v>
      </c>
      <c r="M644">
        <v>12</v>
      </c>
    </row>
    <row r="645" spans="1:13">
      <c r="A645" t="s">
        <v>630</v>
      </c>
      <c r="B645" t="s">
        <v>630</v>
      </c>
      <c r="C645" t="s">
        <v>1951</v>
      </c>
      <c r="D645" t="s">
        <v>3262</v>
      </c>
      <c r="E645" t="b">
        <v>0</v>
      </c>
      <c r="F645" t="s">
        <v>3952</v>
      </c>
      <c r="G645">
        <v>3</v>
      </c>
      <c r="H645">
        <v>4.8</v>
      </c>
      <c r="I645">
        <v>3.9525</v>
      </c>
      <c r="J645">
        <v>0.226385217270386</v>
      </c>
      <c r="K645">
        <v>-0.3043268214154533</v>
      </c>
      <c r="L645">
        <v>3</v>
      </c>
      <c r="M645">
        <v>3</v>
      </c>
    </row>
    <row r="646" spans="1:13">
      <c r="A646" t="s">
        <v>631</v>
      </c>
      <c r="B646" t="s">
        <v>631</v>
      </c>
      <c r="C646" t="s">
        <v>1952</v>
      </c>
      <c r="D646" t="s">
        <v>3263</v>
      </c>
      <c r="E646" t="b">
        <v>0</v>
      </c>
      <c r="F646" t="s">
        <v>3952</v>
      </c>
      <c r="G646">
        <v>5</v>
      </c>
      <c r="H646">
        <v>14.6</v>
      </c>
      <c r="I646">
        <v>17.695</v>
      </c>
      <c r="J646">
        <v>0.01977306904002716</v>
      </c>
      <c r="K646">
        <v>0.3041605470013563</v>
      </c>
      <c r="L646">
        <v>12</v>
      </c>
      <c r="M646">
        <v>8</v>
      </c>
    </row>
    <row r="647" spans="1:13">
      <c r="A647" t="s">
        <v>632</v>
      </c>
      <c r="B647" t="s">
        <v>632</v>
      </c>
      <c r="C647" t="s">
        <v>1953</v>
      </c>
      <c r="D647" t="s">
        <v>3264</v>
      </c>
      <c r="E647" t="b">
        <v>0</v>
      </c>
      <c r="F647" t="s">
        <v>3952</v>
      </c>
      <c r="G647">
        <v>2</v>
      </c>
      <c r="H647">
        <v>1.8</v>
      </c>
      <c r="I647">
        <v>5.241000000000001</v>
      </c>
      <c r="J647">
        <v>0.3036930880937789</v>
      </c>
      <c r="K647">
        <v>-0.1814275363789191</v>
      </c>
      <c r="L647">
        <v>3</v>
      </c>
      <c r="M647">
        <v>3</v>
      </c>
    </row>
    <row r="648" spans="1:13">
      <c r="A648" t="s">
        <v>633</v>
      </c>
      <c r="B648" t="s">
        <v>633</v>
      </c>
      <c r="C648" t="s">
        <v>1954</v>
      </c>
      <c r="D648" t="s">
        <v>3265</v>
      </c>
      <c r="E648" t="b">
        <v>0</v>
      </c>
      <c r="F648" t="s">
        <v>3952</v>
      </c>
      <c r="G648">
        <v>15</v>
      </c>
      <c r="H648">
        <v>36.2</v>
      </c>
      <c r="I648">
        <v>30.941</v>
      </c>
      <c r="J648">
        <v>0.3034593018283363</v>
      </c>
      <c r="K648">
        <v>-0.1710110381331533</v>
      </c>
      <c r="L648">
        <v>11</v>
      </c>
      <c r="M648">
        <v>11</v>
      </c>
    </row>
    <row r="649" spans="1:13">
      <c r="A649" t="s">
        <v>634</v>
      </c>
      <c r="B649" t="s">
        <v>634</v>
      </c>
      <c r="C649" t="s">
        <v>1955</v>
      </c>
      <c r="D649" t="s">
        <v>3266</v>
      </c>
      <c r="E649" t="b">
        <v>0</v>
      </c>
      <c r="F649" t="s">
        <v>3952</v>
      </c>
      <c r="G649">
        <v>2</v>
      </c>
      <c r="H649">
        <v>5.7</v>
      </c>
      <c r="I649">
        <v>6.8444</v>
      </c>
      <c r="J649">
        <v>-0.07937131694269249</v>
      </c>
      <c r="K649">
        <v>-0.3034541499735438</v>
      </c>
      <c r="L649">
        <v>4</v>
      </c>
      <c r="M649">
        <v>3</v>
      </c>
    </row>
    <row r="650" spans="1:13">
      <c r="A650" t="s">
        <v>635</v>
      </c>
      <c r="B650" t="s">
        <v>635</v>
      </c>
      <c r="C650" t="s">
        <v>1956</v>
      </c>
      <c r="D650" t="s">
        <v>3267</v>
      </c>
      <c r="E650" t="b">
        <v>0</v>
      </c>
      <c r="F650" t="s">
        <v>3952</v>
      </c>
      <c r="G650">
        <v>10</v>
      </c>
      <c r="H650">
        <v>15.2</v>
      </c>
      <c r="I650">
        <v>22.363</v>
      </c>
      <c r="J650">
        <v>0.1733833212147234</v>
      </c>
      <c r="K650">
        <v>-0.3030803094593852</v>
      </c>
      <c r="L650">
        <v>9</v>
      </c>
      <c r="M650">
        <v>15</v>
      </c>
    </row>
    <row r="651" spans="1:13">
      <c r="A651" t="s">
        <v>636</v>
      </c>
      <c r="B651" t="s">
        <v>636</v>
      </c>
      <c r="C651" t="s">
        <v>1957</v>
      </c>
      <c r="D651" t="s">
        <v>3268</v>
      </c>
      <c r="E651" t="b">
        <v>0</v>
      </c>
      <c r="F651" t="s">
        <v>3952</v>
      </c>
      <c r="G651">
        <v>7</v>
      </c>
      <c r="H651">
        <v>19.7</v>
      </c>
      <c r="I651">
        <v>55.723</v>
      </c>
      <c r="J651">
        <v>-0.3021550258473353</v>
      </c>
      <c r="K651">
        <v>-0.02341640212300275</v>
      </c>
      <c r="L651">
        <v>6</v>
      </c>
      <c r="M651">
        <v>12</v>
      </c>
    </row>
    <row r="652" spans="1:13">
      <c r="A652" t="s">
        <v>637</v>
      </c>
      <c r="B652" t="s">
        <v>637</v>
      </c>
      <c r="C652" t="s">
        <v>1958</v>
      </c>
      <c r="D652" t="s">
        <v>3269</v>
      </c>
      <c r="E652" t="b">
        <v>0</v>
      </c>
      <c r="F652" t="s">
        <v>3952</v>
      </c>
      <c r="G652">
        <v>13</v>
      </c>
      <c r="H652">
        <v>6</v>
      </c>
      <c r="I652">
        <v>43.708</v>
      </c>
      <c r="J652">
        <v>0.302055788098619</v>
      </c>
      <c r="K652">
        <v>-0.1406823951676517</v>
      </c>
      <c r="L652">
        <v>16</v>
      </c>
      <c r="M652">
        <v>16</v>
      </c>
    </row>
    <row r="653" spans="1:13">
      <c r="A653" t="s">
        <v>638</v>
      </c>
      <c r="B653" t="s">
        <v>638</v>
      </c>
      <c r="C653" t="s">
        <v>1959</v>
      </c>
      <c r="D653" t="s">
        <v>3270</v>
      </c>
      <c r="E653" t="b">
        <v>0</v>
      </c>
      <c r="F653" t="s">
        <v>3952</v>
      </c>
      <c r="G653">
        <v>16</v>
      </c>
      <c r="H653">
        <v>47.9</v>
      </c>
      <c r="I653">
        <v>91.25700000000001</v>
      </c>
      <c r="J653">
        <v>-0.02567627702994237</v>
      </c>
      <c r="K653">
        <v>0.302055788098619</v>
      </c>
      <c r="L653">
        <v>35</v>
      </c>
      <c r="M653">
        <v>30</v>
      </c>
    </row>
    <row r="654" spans="1:13">
      <c r="A654" t="s">
        <v>639</v>
      </c>
      <c r="B654" t="s">
        <v>639</v>
      </c>
      <c r="C654" t="s">
        <v>1960</v>
      </c>
      <c r="D654" t="s">
        <v>3271</v>
      </c>
      <c r="E654" t="b">
        <v>0</v>
      </c>
      <c r="F654" t="s">
        <v>3952</v>
      </c>
      <c r="G654">
        <v>6</v>
      </c>
      <c r="H654">
        <v>6.2</v>
      </c>
      <c r="I654">
        <v>51.393</v>
      </c>
      <c r="J654">
        <v>0.3014705874899019</v>
      </c>
      <c r="K654">
        <v>-0.2137884080917083</v>
      </c>
      <c r="L654">
        <v>5</v>
      </c>
      <c r="M654">
        <v>8</v>
      </c>
    </row>
    <row r="655" spans="1:13">
      <c r="A655" t="s">
        <v>640</v>
      </c>
      <c r="B655" t="s">
        <v>640</v>
      </c>
      <c r="C655" t="s">
        <v>1961</v>
      </c>
      <c r="D655" t="s">
        <v>3272</v>
      </c>
      <c r="E655" t="b">
        <v>0</v>
      </c>
      <c r="F655" t="s">
        <v>3952</v>
      </c>
      <c r="G655">
        <v>4</v>
      </c>
      <c r="H655">
        <v>16.6</v>
      </c>
      <c r="I655">
        <v>30.311</v>
      </c>
      <c r="J655">
        <v>0.05408439284237917</v>
      </c>
      <c r="K655">
        <v>-0.301319222096224</v>
      </c>
      <c r="L655">
        <v>4</v>
      </c>
      <c r="M655">
        <v>3</v>
      </c>
    </row>
    <row r="656" spans="1:13">
      <c r="A656" t="s">
        <v>641</v>
      </c>
      <c r="B656" t="s">
        <v>641</v>
      </c>
      <c r="C656" t="s">
        <v>1962</v>
      </c>
      <c r="D656" t="s">
        <v>3273</v>
      </c>
      <c r="E656" t="b">
        <v>0</v>
      </c>
      <c r="F656" t="s">
        <v>3952</v>
      </c>
      <c r="G656">
        <v>2</v>
      </c>
      <c r="H656">
        <v>1.4</v>
      </c>
      <c r="I656">
        <v>4.1139</v>
      </c>
      <c r="J656">
        <v>-0.3012481122153235</v>
      </c>
      <c r="K656">
        <v>-0.1255256359296122</v>
      </c>
      <c r="L656">
        <v>4</v>
      </c>
      <c r="M656">
        <v>2</v>
      </c>
    </row>
    <row r="657" spans="1:13">
      <c r="A657" t="s">
        <v>642</v>
      </c>
      <c r="B657" t="s">
        <v>642</v>
      </c>
      <c r="C657" t="s">
        <v>1963</v>
      </c>
      <c r="D657" t="s">
        <v>3274</v>
      </c>
      <c r="E657" t="b">
        <v>0</v>
      </c>
      <c r="F657" t="s">
        <v>3952</v>
      </c>
      <c r="G657">
        <v>3</v>
      </c>
      <c r="H657">
        <v>6.3</v>
      </c>
      <c r="I657">
        <v>6.3379</v>
      </c>
      <c r="J657">
        <v>0.3011193531507625</v>
      </c>
      <c r="K657">
        <v>-0.2524836981351534</v>
      </c>
      <c r="L657">
        <v>4</v>
      </c>
      <c r="M657">
        <v>1</v>
      </c>
    </row>
    <row r="658" spans="1:13">
      <c r="A658" t="s">
        <v>643</v>
      </c>
      <c r="B658" t="s">
        <v>643</v>
      </c>
      <c r="C658" t="s">
        <v>1964</v>
      </c>
      <c r="D658" t="s">
        <v>3275</v>
      </c>
      <c r="E658" t="b">
        <v>0</v>
      </c>
      <c r="F658" t="s">
        <v>3952</v>
      </c>
      <c r="G658">
        <v>1</v>
      </c>
      <c r="H658">
        <v>22.7</v>
      </c>
      <c r="I658">
        <v>4.6128</v>
      </c>
      <c r="J658">
        <v>-0.1235911061311502</v>
      </c>
      <c r="K658">
        <v>0.3000651367787609</v>
      </c>
      <c r="L658">
        <v>2</v>
      </c>
      <c r="M658">
        <v>2</v>
      </c>
    </row>
    <row r="659" spans="1:13">
      <c r="A659" t="s">
        <v>644</v>
      </c>
      <c r="B659" t="s">
        <v>644</v>
      </c>
      <c r="C659" t="s">
        <v>1965</v>
      </c>
      <c r="D659" t="s">
        <v>3276</v>
      </c>
      <c r="E659" t="b">
        <v>0</v>
      </c>
      <c r="F659" t="s">
        <v>3952</v>
      </c>
      <c r="G659">
        <v>16</v>
      </c>
      <c r="H659">
        <v>30</v>
      </c>
      <c r="I659">
        <v>135.27</v>
      </c>
      <c r="J659">
        <v>0.001586092354026369</v>
      </c>
      <c r="K659">
        <v>-0.2996313085939009</v>
      </c>
      <c r="L659">
        <v>38</v>
      </c>
      <c r="M659">
        <v>37</v>
      </c>
    </row>
    <row r="660" spans="1:13">
      <c r="A660" t="s">
        <v>645</v>
      </c>
      <c r="B660" t="s">
        <v>645</v>
      </c>
      <c r="C660" t="s">
        <v>1966</v>
      </c>
      <c r="D660" t="s">
        <v>3277</v>
      </c>
      <c r="E660" t="b">
        <v>0</v>
      </c>
      <c r="F660" t="s">
        <v>3952</v>
      </c>
      <c r="G660">
        <v>3</v>
      </c>
      <c r="H660">
        <v>48.5</v>
      </c>
      <c r="I660">
        <v>5.0684</v>
      </c>
      <c r="J660">
        <v>-0.2994892586205296</v>
      </c>
      <c r="K660">
        <v>0.1040682264637167</v>
      </c>
      <c r="L660">
        <v>2</v>
      </c>
      <c r="M660">
        <v>5</v>
      </c>
    </row>
    <row r="661" spans="1:13">
      <c r="A661" t="s">
        <v>646</v>
      </c>
      <c r="B661" t="s">
        <v>646</v>
      </c>
      <c r="C661" t="s">
        <v>1967</v>
      </c>
      <c r="D661" t="s">
        <v>3278</v>
      </c>
      <c r="E661" t="b">
        <v>0</v>
      </c>
      <c r="F661" t="s">
        <v>3952</v>
      </c>
      <c r="G661">
        <v>6</v>
      </c>
      <c r="H661">
        <v>30.9</v>
      </c>
      <c r="I661">
        <v>31.339</v>
      </c>
      <c r="J661">
        <v>0.1456122471664759</v>
      </c>
      <c r="K661">
        <v>-0.299187448858529</v>
      </c>
      <c r="L661">
        <v>11</v>
      </c>
      <c r="M661">
        <v>12</v>
      </c>
    </row>
    <row r="662" spans="1:13">
      <c r="A662" t="s">
        <v>647</v>
      </c>
      <c r="B662" t="s">
        <v>647</v>
      </c>
      <c r="C662" t="s">
        <v>1968</v>
      </c>
      <c r="D662" t="s">
        <v>3279</v>
      </c>
      <c r="E662" t="b">
        <v>0</v>
      </c>
      <c r="F662" t="s">
        <v>3952</v>
      </c>
      <c r="G662">
        <v>61</v>
      </c>
      <c r="H662">
        <v>52.1</v>
      </c>
      <c r="I662">
        <v>323.31</v>
      </c>
      <c r="J662">
        <v>-0.2982291776209551</v>
      </c>
      <c r="K662">
        <v>0.01763690304949845</v>
      </c>
      <c r="L662">
        <v>153</v>
      </c>
      <c r="M662">
        <v>161</v>
      </c>
    </row>
    <row r="663" spans="1:13">
      <c r="A663" t="s">
        <v>648</v>
      </c>
      <c r="B663" t="s">
        <v>648</v>
      </c>
      <c r="C663" t="s">
        <v>1969</v>
      </c>
      <c r="D663" t="s">
        <v>3280</v>
      </c>
      <c r="E663" t="b">
        <v>0</v>
      </c>
      <c r="F663" t="s">
        <v>3952</v>
      </c>
      <c r="G663">
        <v>30</v>
      </c>
      <c r="H663">
        <v>40.2</v>
      </c>
      <c r="I663">
        <v>144.48</v>
      </c>
      <c r="J663">
        <v>0.297719672043513</v>
      </c>
      <c r="K663">
        <v>-0.1626218402461934</v>
      </c>
      <c r="L663">
        <v>49</v>
      </c>
      <c r="M663">
        <v>55</v>
      </c>
    </row>
    <row r="664" spans="1:13">
      <c r="A664" t="s">
        <v>649</v>
      </c>
      <c r="B664" t="s">
        <v>649</v>
      </c>
      <c r="C664" t="s">
        <v>1970</v>
      </c>
      <c r="D664" t="s">
        <v>3281</v>
      </c>
      <c r="E664" t="b">
        <v>0</v>
      </c>
      <c r="F664" t="s">
        <v>3952</v>
      </c>
      <c r="G664">
        <v>7</v>
      </c>
      <c r="H664">
        <v>11.7</v>
      </c>
      <c r="I664">
        <v>20.548</v>
      </c>
      <c r="J664">
        <v>-0.08811671059420585</v>
      </c>
      <c r="K664">
        <v>0.2971327095711626</v>
      </c>
      <c r="L664">
        <v>10</v>
      </c>
      <c r="M664">
        <v>11</v>
      </c>
    </row>
    <row r="665" spans="1:13">
      <c r="A665" t="s">
        <v>650</v>
      </c>
      <c r="B665" t="s">
        <v>650</v>
      </c>
      <c r="C665" t="s">
        <v>1971</v>
      </c>
      <c r="D665" t="s">
        <v>3282</v>
      </c>
      <c r="E665" t="b">
        <v>0</v>
      </c>
      <c r="F665" t="s">
        <v>3952</v>
      </c>
      <c r="G665">
        <v>13</v>
      </c>
      <c r="H665">
        <v>26.8</v>
      </c>
      <c r="I665">
        <v>96.28299999999999</v>
      </c>
      <c r="J665">
        <v>-0.23322676493567</v>
      </c>
      <c r="K665">
        <v>0.2966629675919573</v>
      </c>
      <c r="L665">
        <v>20</v>
      </c>
      <c r="M665">
        <v>22</v>
      </c>
    </row>
    <row r="666" spans="1:13">
      <c r="A666" t="s">
        <v>651</v>
      </c>
      <c r="B666" t="s">
        <v>651</v>
      </c>
      <c r="C666" t="s">
        <v>1972</v>
      </c>
      <c r="D666" t="s">
        <v>3283</v>
      </c>
      <c r="E666" t="b">
        <v>0</v>
      </c>
      <c r="F666" t="s">
        <v>3952</v>
      </c>
      <c r="G666">
        <v>7</v>
      </c>
      <c r="H666">
        <v>8.1</v>
      </c>
      <c r="I666">
        <v>21.024</v>
      </c>
      <c r="J666">
        <v>-0.1599598172733931</v>
      </c>
      <c r="K666">
        <v>0.29490007171757</v>
      </c>
      <c r="L666">
        <v>9</v>
      </c>
      <c r="M666">
        <v>11</v>
      </c>
    </row>
    <row r="667" spans="1:13">
      <c r="A667" t="s">
        <v>652</v>
      </c>
      <c r="B667" t="s">
        <v>652</v>
      </c>
      <c r="C667" t="s">
        <v>1973</v>
      </c>
      <c r="D667" t="s">
        <v>3284</v>
      </c>
      <c r="E667" t="b">
        <v>0</v>
      </c>
      <c r="F667" t="s">
        <v>3952</v>
      </c>
      <c r="G667">
        <v>3</v>
      </c>
      <c r="H667">
        <v>22.5</v>
      </c>
      <c r="I667">
        <v>20.449</v>
      </c>
      <c r="J667">
        <v>-0.2947386489443878</v>
      </c>
      <c r="K667">
        <v>-0.2710955819530087</v>
      </c>
      <c r="L667">
        <v>4</v>
      </c>
      <c r="M667">
        <v>4</v>
      </c>
    </row>
    <row r="668" spans="1:13">
      <c r="A668" t="s">
        <v>653</v>
      </c>
      <c r="B668" t="s">
        <v>653</v>
      </c>
      <c r="C668" t="s">
        <v>1974</v>
      </c>
      <c r="D668" t="s">
        <v>3285</v>
      </c>
      <c r="E668" t="b">
        <v>0</v>
      </c>
      <c r="F668" t="s">
        <v>3952</v>
      </c>
      <c r="G668">
        <v>19</v>
      </c>
      <c r="H668">
        <v>86.5</v>
      </c>
      <c r="I668">
        <v>4.4105</v>
      </c>
      <c r="J668">
        <v>-0.2928463112755123</v>
      </c>
      <c r="K668">
        <v>-0.2703645746781415</v>
      </c>
      <c r="L668">
        <v>2</v>
      </c>
      <c r="M668">
        <v>2</v>
      </c>
    </row>
    <row r="669" spans="1:13">
      <c r="A669" t="s">
        <v>654</v>
      </c>
      <c r="B669" t="s">
        <v>654</v>
      </c>
      <c r="C669" t="s">
        <v>1975</v>
      </c>
      <c r="D669" t="s">
        <v>3286</v>
      </c>
      <c r="E669" t="b">
        <v>0</v>
      </c>
      <c r="F669" t="s">
        <v>3952</v>
      </c>
      <c r="G669">
        <v>2</v>
      </c>
      <c r="H669">
        <v>16.8</v>
      </c>
      <c r="I669">
        <v>10.814</v>
      </c>
      <c r="J669">
        <v>0.2514464315585819</v>
      </c>
      <c r="K669">
        <v>-0.2926165701019885</v>
      </c>
      <c r="L669">
        <v>4</v>
      </c>
      <c r="M669">
        <v>4</v>
      </c>
    </row>
    <row r="670" spans="1:13">
      <c r="A670" t="s">
        <v>655</v>
      </c>
      <c r="B670" t="s">
        <v>655</v>
      </c>
      <c r="C670" t="s">
        <v>1976</v>
      </c>
      <c r="D670" t="s">
        <v>3287</v>
      </c>
      <c r="E670" t="b">
        <v>0</v>
      </c>
      <c r="F670" t="s">
        <v>3952</v>
      </c>
      <c r="G670">
        <v>10</v>
      </c>
      <c r="H670">
        <v>27.7</v>
      </c>
      <c r="I670">
        <v>60.504</v>
      </c>
      <c r="J670">
        <v>0.1518588167270049</v>
      </c>
      <c r="K670">
        <v>-0.2924575399490591</v>
      </c>
      <c r="L670">
        <v>17</v>
      </c>
      <c r="M670">
        <v>10</v>
      </c>
    </row>
    <row r="671" spans="1:13">
      <c r="A671" t="s">
        <v>656</v>
      </c>
      <c r="B671" t="s">
        <v>656</v>
      </c>
      <c r="C671" t="s">
        <v>1977</v>
      </c>
      <c r="D671" t="s">
        <v>3288</v>
      </c>
      <c r="E671" t="b">
        <v>0</v>
      </c>
      <c r="F671" t="s">
        <v>3952</v>
      </c>
      <c r="G671">
        <v>3</v>
      </c>
      <c r="H671">
        <v>6.1</v>
      </c>
      <c r="I671">
        <v>15.964</v>
      </c>
      <c r="J671">
        <v>-0.2922278606719425</v>
      </c>
      <c r="K671">
        <v>-0.2150438061958194</v>
      </c>
      <c r="L671">
        <v>5</v>
      </c>
      <c r="M671">
        <v>6</v>
      </c>
    </row>
    <row r="672" spans="1:13">
      <c r="A672" t="s">
        <v>657</v>
      </c>
      <c r="B672" t="s">
        <v>657</v>
      </c>
      <c r="C672" t="s">
        <v>1978</v>
      </c>
      <c r="D672" t="s">
        <v>3289</v>
      </c>
      <c r="E672" t="b">
        <v>0</v>
      </c>
      <c r="F672" t="s">
        <v>3952</v>
      </c>
      <c r="G672">
        <v>6</v>
      </c>
      <c r="H672">
        <v>19.2</v>
      </c>
      <c r="I672">
        <v>26.96</v>
      </c>
      <c r="J672">
        <v>-0.1943443364361455</v>
      </c>
      <c r="K672">
        <v>0.2918392732571145</v>
      </c>
      <c r="L672">
        <v>8</v>
      </c>
      <c r="M672">
        <v>9</v>
      </c>
    </row>
    <row r="673" spans="1:13">
      <c r="A673" t="s">
        <v>658</v>
      </c>
      <c r="B673" t="s">
        <v>658</v>
      </c>
      <c r="C673" t="s">
        <v>1979</v>
      </c>
      <c r="D673" t="s">
        <v>3290</v>
      </c>
      <c r="E673" t="b">
        <v>0</v>
      </c>
      <c r="F673" t="s">
        <v>3952</v>
      </c>
      <c r="G673">
        <v>4</v>
      </c>
      <c r="H673">
        <v>52.2</v>
      </c>
      <c r="I673">
        <v>7.4422</v>
      </c>
      <c r="J673">
        <v>-0.2898272517203384</v>
      </c>
      <c r="K673">
        <v>0.1597583380562981</v>
      </c>
      <c r="L673">
        <v>7</v>
      </c>
      <c r="M673">
        <v>6</v>
      </c>
    </row>
    <row r="674" spans="1:13">
      <c r="A674" t="s">
        <v>659</v>
      </c>
      <c r="B674" t="s">
        <v>659</v>
      </c>
      <c r="C674" t="s">
        <v>1980</v>
      </c>
      <c r="D674" t="s">
        <v>3291</v>
      </c>
      <c r="E674" t="b">
        <v>0</v>
      </c>
      <c r="F674" t="s">
        <v>3952</v>
      </c>
      <c r="G674">
        <v>13</v>
      </c>
      <c r="H674">
        <v>65.90000000000001</v>
      </c>
      <c r="I674">
        <v>91.491</v>
      </c>
      <c r="J674">
        <v>0.2892442851566425</v>
      </c>
      <c r="K674">
        <v>-0.1851789043539819</v>
      </c>
      <c r="L674">
        <v>28</v>
      </c>
      <c r="M674">
        <v>26</v>
      </c>
    </row>
    <row r="675" spans="1:13">
      <c r="A675" t="s">
        <v>660</v>
      </c>
      <c r="B675" t="s">
        <v>660</v>
      </c>
      <c r="C675" t="s">
        <v>1981</v>
      </c>
      <c r="D675" t="s">
        <v>3292</v>
      </c>
      <c r="E675" t="b">
        <v>0</v>
      </c>
      <c r="F675" t="s">
        <v>3952</v>
      </c>
      <c r="G675">
        <v>6</v>
      </c>
      <c r="H675">
        <v>19.8</v>
      </c>
      <c r="I675">
        <v>36.048</v>
      </c>
      <c r="J675">
        <v>0.2890081455307959</v>
      </c>
      <c r="K675">
        <v>-0.1973021865953834</v>
      </c>
      <c r="L675">
        <v>10</v>
      </c>
      <c r="M675">
        <v>11</v>
      </c>
    </row>
    <row r="676" spans="1:13">
      <c r="A676" t="s">
        <v>661</v>
      </c>
      <c r="B676" t="s">
        <v>661</v>
      </c>
      <c r="C676" t="s">
        <v>1982</v>
      </c>
      <c r="D676" t="s">
        <v>3293</v>
      </c>
      <c r="E676" t="b">
        <v>0</v>
      </c>
      <c r="F676" t="s">
        <v>3952</v>
      </c>
      <c r="G676">
        <v>6</v>
      </c>
      <c r="H676">
        <v>15.6</v>
      </c>
      <c r="I676">
        <v>29.552</v>
      </c>
      <c r="J676">
        <v>-0.005999642306125402</v>
      </c>
      <c r="K676">
        <v>0.2890081455307959</v>
      </c>
      <c r="L676">
        <v>9</v>
      </c>
      <c r="M676">
        <v>10</v>
      </c>
    </row>
    <row r="677" spans="1:13">
      <c r="A677" t="s">
        <v>662</v>
      </c>
      <c r="B677" t="s">
        <v>662</v>
      </c>
      <c r="D677" t="s">
        <v>3294</v>
      </c>
      <c r="E677" t="b">
        <v>0</v>
      </c>
      <c r="F677" t="s">
        <v>3952</v>
      </c>
      <c r="G677">
        <v>7</v>
      </c>
      <c r="H677">
        <v>23.2</v>
      </c>
      <c r="I677">
        <v>5.5724</v>
      </c>
      <c r="J677">
        <v>0.2887719672474021</v>
      </c>
      <c r="K677">
        <v>0.1701814577652504</v>
      </c>
      <c r="L677">
        <v>4</v>
      </c>
      <c r="M677">
        <v>4</v>
      </c>
    </row>
    <row r="678" spans="1:13">
      <c r="A678" t="s">
        <v>663</v>
      </c>
      <c r="B678" t="s">
        <v>663</v>
      </c>
      <c r="C678" t="s">
        <v>1983</v>
      </c>
      <c r="D678" t="s">
        <v>3295</v>
      </c>
      <c r="E678" t="b">
        <v>0</v>
      </c>
      <c r="F678" t="s">
        <v>3952</v>
      </c>
      <c r="G678">
        <v>4</v>
      </c>
      <c r="H678">
        <v>22.7</v>
      </c>
      <c r="I678">
        <v>8.4435</v>
      </c>
      <c r="J678">
        <v>0.2884176273117172</v>
      </c>
      <c r="K678">
        <v>0.1838358314496797</v>
      </c>
      <c r="L678">
        <v>8</v>
      </c>
      <c r="M678">
        <v>6</v>
      </c>
    </row>
    <row r="679" spans="1:13">
      <c r="A679" t="s">
        <v>664</v>
      </c>
      <c r="B679" t="s">
        <v>664</v>
      </c>
      <c r="C679" t="s">
        <v>1984</v>
      </c>
      <c r="D679" t="s">
        <v>3296</v>
      </c>
      <c r="E679" t="b">
        <v>0</v>
      </c>
      <c r="F679" t="s">
        <v>3952</v>
      </c>
      <c r="G679">
        <v>106</v>
      </c>
      <c r="H679">
        <v>33.3</v>
      </c>
      <c r="I679">
        <v>323.31</v>
      </c>
      <c r="J679">
        <v>-0.2883288970818757</v>
      </c>
      <c r="K679">
        <v>0.2840402639540961</v>
      </c>
      <c r="L679">
        <v>240</v>
      </c>
      <c r="M679">
        <v>223</v>
      </c>
    </row>
    <row r="680" spans="1:13">
      <c r="A680" t="s">
        <v>665</v>
      </c>
      <c r="B680" t="s">
        <v>665</v>
      </c>
      <c r="C680" t="s">
        <v>1985</v>
      </c>
      <c r="D680" t="s">
        <v>3297</v>
      </c>
      <c r="E680" t="b">
        <v>0</v>
      </c>
      <c r="F680" t="s">
        <v>3952</v>
      </c>
      <c r="G680">
        <v>2</v>
      </c>
      <c r="H680">
        <v>3.6</v>
      </c>
      <c r="I680">
        <v>7.2636</v>
      </c>
      <c r="J680">
        <v>-0.1872635699557598</v>
      </c>
      <c r="K680">
        <v>-0.2882936604103821</v>
      </c>
      <c r="L680">
        <v>4</v>
      </c>
      <c r="M680">
        <v>4</v>
      </c>
    </row>
    <row r="681" spans="1:13">
      <c r="A681" t="s">
        <v>666</v>
      </c>
      <c r="B681" t="s">
        <v>666</v>
      </c>
      <c r="C681" t="s">
        <v>1986</v>
      </c>
      <c r="D681" t="s">
        <v>3298</v>
      </c>
      <c r="E681" t="b">
        <v>0</v>
      </c>
      <c r="F681" t="s">
        <v>3952</v>
      </c>
      <c r="G681">
        <v>15</v>
      </c>
      <c r="H681">
        <v>39.6</v>
      </c>
      <c r="I681">
        <v>114.53</v>
      </c>
      <c r="J681">
        <v>0.1407786557827959</v>
      </c>
      <c r="K681">
        <v>-0.2882408070167659</v>
      </c>
      <c r="L681">
        <v>30</v>
      </c>
      <c r="M681">
        <v>34</v>
      </c>
    </row>
    <row r="682" spans="1:13">
      <c r="A682" t="s">
        <v>667</v>
      </c>
      <c r="B682" t="s">
        <v>667</v>
      </c>
      <c r="C682" t="s">
        <v>1987</v>
      </c>
      <c r="D682" t="s">
        <v>3299</v>
      </c>
      <c r="E682" t="b">
        <v>0</v>
      </c>
      <c r="F682" t="s">
        <v>3952</v>
      </c>
      <c r="G682">
        <v>12</v>
      </c>
      <c r="H682">
        <v>28.2</v>
      </c>
      <c r="I682">
        <v>63.249</v>
      </c>
      <c r="J682">
        <v>-0.03643709752344667</v>
      </c>
      <c r="K682">
        <v>0.2879450386445189</v>
      </c>
      <c r="L682">
        <v>29</v>
      </c>
      <c r="M682">
        <v>22</v>
      </c>
    </row>
    <row r="683" spans="1:13">
      <c r="A683" t="s">
        <v>668</v>
      </c>
      <c r="B683" t="s">
        <v>668</v>
      </c>
      <c r="C683" t="s">
        <v>1988</v>
      </c>
      <c r="D683" t="s">
        <v>3300</v>
      </c>
      <c r="E683" t="b">
        <v>0</v>
      </c>
      <c r="F683" t="s">
        <v>3952</v>
      </c>
      <c r="G683">
        <v>3</v>
      </c>
      <c r="H683">
        <v>7.1</v>
      </c>
      <c r="I683">
        <v>15.263</v>
      </c>
      <c r="J683">
        <v>0.02105325205407518</v>
      </c>
      <c r="K683">
        <v>-0.287571498240721</v>
      </c>
      <c r="L683">
        <v>4</v>
      </c>
      <c r="M683">
        <v>4</v>
      </c>
    </row>
    <row r="684" spans="1:13">
      <c r="A684" t="s">
        <v>669</v>
      </c>
      <c r="B684" t="s">
        <v>669</v>
      </c>
      <c r="C684" t="s">
        <v>1989</v>
      </c>
      <c r="D684" t="s">
        <v>3301</v>
      </c>
      <c r="E684" t="b">
        <v>0</v>
      </c>
      <c r="F684" t="s">
        <v>3952</v>
      </c>
      <c r="G684">
        <v>14</v>
      </c>
      <c r="H684">
        <v>19.9</v>
      </c>
      <c r="I684">
        <v>62.287</v>
      </c>
      <c r="J684">
        <v>0.2871176357881811</v>
      </c>
      <c r="K684">
        <v>-0.2793012660200723</v>
      </c>
      <c r="L684">
        <v>19</v>
      </c>
      <c r="M684">
        <v>24</v>
      </c>
    </row>
    <row r="685" spans="1:13">
      <c r="A685" t="s">
        <v>446</v>
      </c>
      <c r="B685" t="s">
        <v>446</v>
      </c>
      <c r="D685" t="s">
        <v>3302</v>
      </c>
      <c r="E685" t="b">
        <v>0</v>
      </c>
      <c r="F685" t="s">
        <v>3952</v>
      </c>
      <c r="G685">
        <v>12</v>
      </c>
      <c r="H685">
        <v>63.3</v>
      </c>
      <c r="I685">
        <v>138.69</v>
      </c>
      <c r="J685">
        <v>0.1840898270561263</v>
      </c>
      <c r="K685">
        <v>-0.2865857140951651</v>
      </c>
      <c r="L685">
        <v>36</v>
      </c>
      <c r="M685">
        <v>28</v>
      </c>
    </row>
    <row r="686" spans="1:13">
      <c r="A686" t="s">
        <v>670</v>
      </c>
      <c r="B686" t="s">
        <v>670</v>
      </c>
      <c r="C686" t="s">
        <v>1990</v>
      </c>
      <c r="D686" t="s">
        <v>3303</v>
      </c>
      <c r="E686" t="b">
        <v>0</v>
      </c>
      <c r="F686" t="s">
        <v>3952</v>
      </c>
      <c r="G686">
        <v>3</v>
      </c>
      <c r="H686">
        <v>8.5</v>
      </c>
      <c r="I686">
        <v>10.828</v>
      </c>
      <c r="J686">
        <v>-0.06374086233544628</v>
      </c>
      <c r="K686">
        <v>0.2859348079438727</v>
      </c>
      <c r="L686">
        <v>6</v>
      </c>
      <c r="M686">
        <v>6</v>
      </c>
    </row>
    <row r="687" spans="1:13">
      <c r="A687" t="s">
        <v>671</v>
      </c>
      <c r="B687" t="s">
        <v>671</v>
      </c>
      <c r="C687" t="s">
        <v>1991</v>
      </c>
      <c r="D687" t="s">
        <v>3304</v>
      </c>
      <c r="E687" t="b">
        <v>0</v>
      </c>
      <c r="F687" t="s">
        <v>3952</v>
      </c>
      <c r="G687">
        <v>7</v>
      </c>
      <c r="H687">
        <v>29.1</v>
      </c>
      <c r="I687">
        <v>58.268</v>
      </c>
      <c r="J687">
        <v>0.05116325258211458</v>
      </c>
      <c r="K687">
        <v>-0.2859171725474801</v>
      </c>
      <c r="L687">
        <v>11</v>
      </c>
      <c r="M687">
        <v>10</v>
      </c>
    </row>
    <row r="688" spans="1:13">
      <c r="A688" t="s">
        <v>672</v>
      </c>
      <c r="B688" t="s">
        <v>672</v>
      </c>
      <c r="C688" t="s">
        <v>1992</v>
      </c>
      <c r="D688" t="s">
        <v>3305</v>
      </c>
      <c r="E688" t="b">
        <v>0</v>
      </c>
      <c r="F688" t="s">
        <v>3952</v>
      </c>
      <c r="G688">
        <v>5</v>
      </c>
      <c r="H688">
        <v>24.5</v>
      </c>
      <c r="I688">
        <v>35.252</v>
      </c>
      <c r="J688">
        <v>-0.2856357740258735</v>
      </c>
      <c r="K688">
        <v>-0.04438961094349504</v>
      </c>
      <c r="L688">
        <v>6</v>
      </c>
      <c r="M688">
        <v>9</v>
      </c>
    </row>
    <row r="689" spans="1:13">
      <c r="A689" t="s">
        <v>673</v>
      </c>
      <c r="B689" t="s">
        <v>673</v>
      </c>
      <c r="C689" t="s">
        <v>1993</v>
      </c>
      <c r="D689" t="s">
        <v>3306</v>
      </c>
      <c r="E689" t="b">
        <v>0</v>
      </c>
      <c r="F689" t="s">
        <v>3952</v>
      </c>
      <c r="G689">
        <v>6</v>
      </c>
      <c r="H689">
        <v>12.1</v>
      </c>
      <c r="I689">
        <v>21.82</v>
      </c>
      <c r="J689">
        <v>0.2072681731120283</v>
      </c>
      <c r="K689">
        <v>-0.2845634454034925</v>
      </c>
      <c r="L689">
        <v>9</v>
      </c>
      <c r="M689">
        <v>10</v>
      </c>
    </row>
    <row r="690" spans="1:13">
      <c r="A690" t="s">
        <v>674</v>
      </c>
      <c r="B690" t="s">
        <v>674</v>
      </c>
      <c r="C690" t="s">
        <v>1994</v>
      </c>
      <c r="D690" t="s">
        <v>3307</v>
      </c>
      <c r="E690" t="b">
        <v>0</v>
      </c>
      <c r="F690" t="s">
        <v>3952</v>
      </c>
      <c r="G690">
        <v>19</v>
      </c>
      <c r="H690">
        <v>30.7</v>
      </c>
      <c r="I690">
        <v>171.45</v>
      </c>
      <c r="J690">
        <v>0.1659440877705977</v>
      </c>
      <c r="K690">
        <v>-0.2837728938613935</v>
      </c>
      <c r="L690">
        <v>36</v>
      </c>
      <c r="M690">
        <v>30</v>
      </c>
    </row>
    <row r="691" spans="1:13">
      <c r="A691" t="s">
        <v>675</v>
      </c>
      <c r="B691" t="s">
        <v>675</v>
      </c>
      <c r="C691" t="s">
        <v>1995</v>
      </c>
      <c r="D691" t="s">
        <v>3308</v>
      </c>
      <c r="E691" t="b">
        <v>0</v>
      </c>
      <c r="F691" t="s">
        <v>3952</v>
      </c>
      <c r="G691">
        <v>3</v>
      </c>
      <c r="H691">
        <v>3.2</v>
      </c>
      <c r="I691">
        <v>2.9007</v>
      </c>
      <c r="J691">
        <v>-0.2050975985606515</v>
      </c>
      <c r="K691">
        <v>-0.2828599068268322</v>
      </c>
      <c r="L691">
        <v>2</v>
      </c>
      <c r="M691">
        <v>4</v>
      </c>
    </row>
    <row r="692" spans="1:13">
      <c r="A692" t="s">
        <v>676</v>
      </c>
      <c r="B692" t="s">
        <v>676</v>
      </c>
      <c r="C692" t="s">
        <v>1996</v>
      </c>
      <c r="D692" t="s">
        <v>3309</v>
      </c>
      <c r="E692" t="b">
        <v>0</v>
      </c>
      <c r="F692" t="s">
        <v>3952</v>
      </c>
      <c r="G692">
        <v>2</v>
      </c>
      <c r="H692">
        <v>0.9</v>
      </c>
      <c r="I692">
        <v>3.1869</v>
      </c>
      <c r="J692">
        <v>0.08800587129002016</v>
      </c>
      <c r="K692">
        <v>0.2828549093225548</v>
      </c>
      <c r="L692">
        <v>3</v>
      </c>
      <c r="M692">
        <v>3</v>
      </c>
    </row>
    <row r="693" spans="1:13">
      <c r="A693" t="s">
        <v>677</v>
      </c>
      <c r="B693" t="s">
        <v>677</v>
      </c>
      <c r="C693" t="s">
        <v>1997</v>
      </c>
      <c r="D693" t="s">
        <v>3310</v>
      </c>
      <c r="E693" t="b">
        <v>0</v>
      </c>
      <c r="F693" t="s">
        <v>3952</v>
      </c>
      <c r="G693">
        <v>19</v>
      </c>
      <c r="H693">
        <v>86.5</v>
      </c>
      <c r="I693">
        <v>7.6894</v>
      </c>
      <c r="J693">
        <v>-0.2825089117539653</v>
      </c>
      <c r="K693">
        <v>-0.2790561657771165</v>
      </c>
      <c r="L693">
        <v>2</v>
      </c>
      <c r="M693">
        <v>2</v>
      </c>
    </row>
    <row r="694" spans="1:13">
      <c r="A694" t="s">
        <v>678</v>
      </c>
      <c r="B694" t="s">
        <v>678</v>
      </c>
      <c r="C694" t="s">
        <v>1998</v>
      </c>
      <c r="D694" t="s">
        <v>3311</v>
      </c>
      <c r="E694" t="b">
        <v>0</v>
      </c>
      <c r="F694" t="s">
        <v>3952</v>
      </c>
      <c r="G694">
        <v>10</v>
      </c>
      <c r="H694">
        <v>48.4</v>
      </c>
      <c r="I694">
        <v>93.62899999999999</v>
      </c>
      <c r="J694">
        <v>0.02048442206508403</v>
      </c>
      <c r="K694">
        <v>0.2824991129359706</v>
      </c>
      <c r="L694">
        <v>21</v>
      </c>
      <c r="M694">
        <v>18</v>
      </c>
    </row>
    <row r="695" spans="1:13">
      <c r="A695" t="s">
        <v>679</v>
      </c>
      <c r="B695" t="s">
        <v>679</v>
      </c>
      <c r="C695" t="s">
        <v>1999</v>
      </c>
      <c r="D695" t="s">
        <v>3312</v>
      </c>
      <c r="E695" t="b">
        <v>0</v>
      </c>
      <c r="F695" t="s">
        <v>3952</v>
      </c>
      <c r="G695">
        <v>33</v>
      </c>
      <c r="H695">
        <v>41</v>
      </c>
      <c r="I695">
        <v>255.41</v>
      </c>
      <c r="J695">
        <v>0.2824991129359706</v>
      </c>
      <c r="K695">
        <v>-0.1997855106669147</v>
      </c>
      <c r="L695">
        <v>70</v>
      </c>
      <c r="M695">
        <v>67</v>
      </c>
    </row>
    <row r="696" spans="1:13">
      <c r="A696" t="s">
        <v>680</v>
      </c>
      <c r="B696" t="s">
        <v>680</v>
      </c>
      <c r="C696" t="s">
        <v>2000</v>
      </c>
      <c r="D696" t="s">
        <v>3313</v>
      </c>
      <c r="E696" t="b">
        <v>0</v>
      </c>
      <c r="F696" t="s">
        <v>3952</v>
      </c>
      <c r="G696">
        <v>5</v>
      </c>
      <c r="H696">
        <v>25.9</v>
      </c>
      <c r="I696">
        <v>11.878</v>
      </c>
      <c r="J696">
        <v>-0.2824211763269425</v>
      </c>
      <c r="K696">
        <v>-0.03953277242821923</v>
      </c>
      <c r="L696">
        <v>9</v>
      </c>
      <c r="M696">
        <v>8</v>
      </c>
    </row>
    <row r="697" spans="1:13">
      <c r="A697" t="s">
        <v>681</v>
      </c>
      <c r="B697" t="s">
        <v>681</v>
      </c>
      <c r="C697" t="s">
        <v>2001</v>
      </c>
      <c r="D697" t="s">
        <v>3314</v>
      </c>
      <c r="E697" t="b">
        <v>0</v>
      </c>
      <c r="F697" t="s">
        <v>3952</v>
      </c>
      <c r="G697">
        <v>4</v>
      </c>
      <c r="H697">
        <v>2.9</v>
      </c>
      <c r="I697">
        <v>23.447</v>
      </c>
      <c r="J697">
        <v>-0.05186268340178603</v>
      </c>
      <c r="K697">
        <v>0.2823804946386057</v>
      </c>
      <c r="L697">
        <v>6</v>
      </c>
      <c r="M697">
        <v>5</v>
      </c>
    </row>
    <row r="698" spans="1:13">
      <c r="A698" t="s">
        <v>682</v>
      </c>
      <c r="B698" t="s">
        <v>682</v>
      </c>
      <c r="C698" t="s">
        <v>2002</v>
      </c>
      <c r="D698" t="s">
        <v>3315</v>
      </c>
      <c r="E698" t="b">
        <v>0</v>
      </c>
      <c r="F698" t="s">
        <v>3952</v>
      </c>
      <c r="G698">
        <v>259</v>
      </c>
      <c r="H698">
        <v>48.8</v>
      </c>
      <c r="I698">
        <v>323.31</v>
      </c>
      <c r="J698">
        <v>0.2822618665876496</v>
      </c>
      <c r="K698">
        <v>0.07956584981027477</v>
      </c>
      <c r="L698">
        <v>688</v>
      </c>
      <c r="M698">
        <v>677</v>
      </c>
    </row>
    <row r="699" spans="1:13">
      <c r="A699" t="s">
        <v>683</v>
      </c>
      <c r="B699" t="s">
        <v>683</v>
      </c>
      <c r="C699" t="s">
        <v>2003</v>
      </c>
      <c r="D699" t="s">
        <v>3316</v>
      </c>
      <c r="E699" t="b">
        <v>0</v>
      </c>
      <c r="F699" t="s">
        <v>3952</v>
      </c>
      <c r="G699">
        <v>2</v>
      </c>
      <c r="H699">
        <v>8.699999999999999</v>
      </c>
      <c r="I699">
        <v>2.4137</v>
      </c>
      <c r="J699">
        <v>-0.2822457214777869</v>
      </c>
      <c r="K699">
        <v>0.02687086472474519</v>
      </c>
      <c r="L699">
        <v>3</v>
      </c>
      <c r="M699">
        <v>3</v>
      </c>
    </row>
    <row r="700" spans="1:13">
      <c r="A700" t="s">
        <v>684</v>
      </c>
      <c r="B700" t="s">
        <v>684</v>
      </c>
      <c r="C700" t="s">
        <v>2004</v>
      </c>
      <c r="D700" t="s">
        <v>3317</v>
      </c>
      <c r="E700" t="b">
        <v>0</v>
      </c>
      <c r="F700" t="s">
        <v>3952</v>
      </c>
      <c r="G700">
        <v>7</v>
      </c>
      <c r="H700">
        <v>4.7</v>
      </c>
      <c r="I700">
        <v>24.796</v>
      </c>
      <c r="J700">
        <v>0.2819059238971919</v>
      </c>
      <c r="K700">
        <v>0.07327183642451936</v>
      </c>
      <c r="L700">
        <v>8</v>
      </c>
      <c r="M700">
        <v>12</v>
      </c>
    </row>
    <row r="701" spans="1:13">
      <c r="A701" t="s">
        <v>685</v>
      </c>
      <c r="B701" t="s">
        <v>685</v>
      </c>
      <c r="C701" t="s">
        <v>2005</v>
      </c>
      <c r="D701" t="s">
        <v>3318</v>
      </c>
      <c r="E701" t="b">
        <v>0</v>
      </c>
      <c r="F701" t="s">
        <v>3952</v>
      </c>
      <c r="G701">
        <v>1</v>
      </c>
      <c r="H701">
        <v>7.6</v>
      </c>
      <c r="I701">
        <v>3.0333</v>
      </c>
      <c r="J701">
        <v>-0.2818773357355122</v>
      </c>
      <c r="K701">
        <v>-0.09801134436837214</v>
      </c>
      <c r="L701">
        <v>2</v>
      </c>
      <c r="M701">
        <v>2</v>
      </c>
    </row>
    <row r="702" spans="1:13">
      <c r="A702" t="s">
        <v>686</v>
      </c>
      <c r="B702" t="s">
        <v>686</v>
      </c>
      <c r="C702" t="s">
        <v>2006</v>
      </c>
      <c r="D702" t="s">
        <v>3319</v>
      </c>
      <c r="E702" t="b">
        <v>0</v>
      </c>
      <c r="F702" t="s">
        <v>3952</v>
      </c>
      <c r="G702">
        <v>101</v>
      </c>
      <c r="H702">
        <v>71.09999999999999</v>
      </c>
      <c r="I702">
        <v>323.31</v>
      </c>
      <c r="J702">
        <v>0.2810750492774744</v>
      </c>
      <c r="K702">
        <v>-0.02569096311634607</v>
      </c>
      <c r="L702">
        <v>291</v>
      </c>
      <c r="M702">
        <v>275</v>
      </c>
    </row>
    <row r="703" spans="1:13">
      <c r="A703" t="s">
        <v>687</v>
      </c>
      <c r="B703" t="s">
        <v>687</v>
      </c>
      <c r="C703" t="s">
        <v>2007</v>
      </c>
      <c r="D703" t="s">
        <v>3320</v>
      </c>
      <c r="E703" t="b">
        <v>0</v>
      </c>
      <c r="F703" t="s">
        <v>3952</v>
      </c>
      <c r="G703">
        <v>31</v>
      </c>
      <c r="H703">
        <v>62.3</v>
      </c>
      <c r="I703">
        <v>204.47</v>
      </c>
      <c r="J703">
        <v>0.112233057598497</v>
      </c>
      <c r="K703">
        <v>-0.2775164884222743</v>
      </c>
      <c r="L703">
        <v>84</v>
      </c>
      <c r="M703">
        <v>78</v>
      </c>
    </row>
    <row r="704" spans="1:13">
      <c r="A704" t="s">
        <v>688</v>
      </c>
      <c r="B704" t="s">
        <v>688</v>
      </c>
      <c r="C704" t="s">
        <v>2008</v>
      </c>
      <c r="D704" t="s">
        <v>3321</v>
      </c>
      <c r="E704" t="b">
        <v>0</v>
      </c>
      <c r="F704" t="s">
        <v>3952</v>
      </c>
      <c r="G704">
        <v>10</v>
      </c>
      <c r="H704">
        <v>32</v>
      </c>
      <c r="I704">
        <v>38.628</v>
      </c>
      <c r="J704">
        <v>0.2772706596556423</v>
      </c>
      <c r="K704">
        <v>0.07778988864366765</v>
      </c>
      <c r="L704">
        <v>14</v>
      </c>
      <c r="M704">
        <v>14</v>
      </c>
    </row>
    <row r="705" spans="1:13">
      <c r="A705" t="s">
        <v>689</v>
      </c>
      <c r="B705" t="s">
        <v>689</v>
      </c>
      <c r="C705" t="s">
        <v>2009</v>
      </c>
      <c r="D705" t="s">
        <v>3322</v>
      </c>
      <c r="E705" t="b">
        <v>0</v>
      </c>
      <c r="F705" t="s">
        <v>3952</v>
      </c>
      <c r="G705">
        <v>7</v>
      </c>
      <c r="H705">
        <v>19.7</v>
      </c>
      <c r="I705">
        <v>25.238</v>
      </c>
      <c r="J705">
        <v>0.034779158048019</v>
      </c>
      <c r="K705">
        <v>0.2761988650322415</v>
      </c>
      <c r="L705">
        <v>7</v>
      </c>
      <c r="M705">
        <v>9</v>
      </c>
    </row>
    <row r="706" spans="1:13">
      <c r="A706" t="s">
        <v>690</v>
      </c>
      <c r="B706" t="s">
        <v>690</v>
      </c>
      <c r="C706" t="s">
        <v>2010</v>
      </c>
      <c r="D706" t="s">
        <v>3323</v>
      </c>
      <c r="E706" t="b">
        <v>0</v>
      </c>
      <c r="F706" t="s">
        <v>3952</v>
      </c>
      <c r="G706">
        <v>1</v>
      </c>
      <c r="H706">
        <v>1.4</v>
      </c>
      <c r="I706">
        <v>6.5427</v>
      </c>
      <c r="J706">
        <v>0.2754838926672877</v>
      </c>
      <c r="K706">
        <v>-0.02924939898581407</v>
      </c>
      <c r="L706">
        <v>2</v>
      </c>
      <c r="M706">
        <v>2</v>
      </c>
    </row>
    <row r="707" spans="1:13">
      <c r="A707" t="s">
        <v>691</v>
      </c>
      <c r="B707" t="s">
        <v>691</v>
      </c>
      <c r="C707" t="s">
        <v>2011</v>
      </c>
      <c r="D707" t="s">
        <v>3324</v>
      </c>
      <c r="E707" t="b">
        <v>0</v>
      </c>
      <c r="F707" t="s">
        <v>3952</v>
      </c>
      <c r="G707">
        <v>4</v>
      </c>
      <c r="H707">
        <v>4.1</v>
      </c>
      <c r="I707">
        <v>6.1854</v>
      </c>
      <c r="J707">
        <v>0.2164859072000536</v>
      </c>
      <c r="K707">
        <v>-0.2747387311749092</v>
      </c>
      <c r="L707">
        <v>5</v>
      </c>
      <c r="M707">
        <v>5</v>
      </c>
    </row>
    <row r="708" spans="1:13">
      <c r="A708" t="s">
        <v>692</v>
      </c>
      <c r="B708" t="s">
        <v>692</v>
      </c>
      <c r="C708" t="s">
        <v>2012</v>
      </c>
      <c r="D708" t="s">
        <v>3325</v>
      </c>
      <c r="E708" t="b">
        <v>0</v>
      </c>
      <c r="F708" t="s">
        <v>3952</v>
      </c>
      <c r="G708">
        <v>24</v>
      </c>
      <c r="H708">
        <v>53.4</v>
      </c>
      <c r="I708">
        <v>227.19</v>
      </c>
      <c r="J708">
        <v>0.07217441692431663</v>
      </c>
      <c r="K708">
        <v>0.2738142445870366</v>
      </c>
      <c r="L708">
        <v>65</v>
      </c>
      <c r="M708">
        <v>59</v>
      </c>
    </row>
    <row r="709" spans="1:13">
      <c r="A709" t="s">
        <v>693</v>
      </c>
      <c r="B709" t="s">
        <v>693</v>
      </c>
      <c r="C709" t="s">
        <v>2013</v>
      </c>
      <c r="D709" t="s">
        <v>3326</v>
      </c>
      <c r="E709" t="b">
        <v>0</v>
      </c>
      <c r="F709" t="s">
        <v>3952</v>
      </c>
      <c r="G709">
        <v>2</v>
      </c>
      <c r="H709">
        <v>2.2</v>
      </c>
      <c r="I709">
        <v>11.015</v>
      </c>
      <c r="J709">
        <v>0.2726204546629918</v>
      </c>
      <c r="K709">
        <v>0.03252406569219937</v>
      </c>
      <c r="L709">
        <v>2</v>
      </c>
      <c r="M709">
        <v>3</v>
      </c>
    </row>
    <row r="710" spans="1:13">
      <c r="A710" t="s">
        <v>694</v>
      </c>
      <c r="B710" t="s">
        <v>694</v>
      </c>
      <c r="C710" t="s">
        <v>2014</v>
      </c>
      <c r="D710" t="s">
        <v>3327</v>
      </c>
      <c r="E710" t="b">
        <v>0</v>
      </c>
      <c r="F710" t="s">
        <v>3952</v>
      </c>
      <c r="G710">
        <v>10</v>
      </c>
      <c r="H710">
        <v>30.4</v>
      </c>
      <c r="I710">
        <v>28.466</v>
      </c>
      <c r="J710">
        <v>-0.003437706692926318</v>
      </c>
      <c r="K710">
        <v>0.271664710977234</v>
      </c>
      <c r="L710">
        <v>16</v>
      </c>
      <c r="M710">
        <v>12</v>
      </c>
    </row>
    <row r="711" spans="1:13">
      <c r="A711" t="s">
        <v>695</v>
      </c>
      <c r="B711" t="s">
        <v>695</v>
      </c>
      <c r="C711" t="s">
        <v>2015</v>
      </c>
      <c r="D711" t="s">
        <v>3328</v>
      </c>
      <c r="E711" t="b">
        <v>0</v>
      </c>
      <c r="F711" t="s">
        <v>3952</v>
      </c>
      <c r="G711">
        <v>23</v>
      </c>
      <c r="H711">
        <v>23.7</v>
      </c>
      <c r="I711">
        <v>104.81</v>
      </c>
      <c r="J711">
        <v>-0.07178508895522782</v>
      </c>
      <c r="K711">
        <v>-0.2713567457706131</v>
      </c>
      <c r="L711">
        <v>31</v>
      </c>
      <c r="M711">
        <v>38</v>
      </c>
    </row>
    <row r="712" spans="1:13">
      <c r="A712" t="s">
        <v>696</v>
      </c>
      <c r="B712" t="s">
        <v>696</v>
      </c>
      <c r="C712" t="s">
        <v>2016</v>
      </c>
      <c r="D712" t="s">
        <v>3329</v>
      </c>
      <c r="E712" t="b">
        <v>0</v>
      </c>
      <c r="F712" t="s">
        <v>3952</v>
      </c>
      <c r="G712">
        <v>64</v>
      </c>
      <c r="H712">
        <v>38.7</v>
      </c>
      <c r="I712">
        <v>323.31</v>
      </c>
      <c r="J712">
        <v>0.03308816933218776</v>
      </c>
      <c r="K712">
        <v>0.271186601597253</v>
      </c>
      <c r="L712">
        <v>144</v>
      </c>
      <c r="M712">
        <v>131</v>
      </c>
    </row>
    <row r="713" spans="1:13">
      <c r="A713" t="s">
        <v>697</v>
      </c>
      <c r="B713" t="s">
        <v>697</v>
      </c>
      <c r="C713" t="s">
        <v>2017</v>
      </c>
      <c r="D713" t="s">
        <v>3330</v>
      </c>
      <c r="E713" t="b">
        <v>0</v>
      </c>
      <c r="F713" t="s">
        <v>3952</v>
      </c>
      <c r="G713">
        <v>8</v>
      </c>
      <c r="H713">
        <v>14.6</v>
      </c>
      <c r="I713">
        <v>33.915</v>
      </c>
      <c r="J713">
        <v>-0.2708518717037148</v>
      </c>
      <c r="K713">
        <v>-0.2536184330670762</v>
      </c>
      <c r="L713">
        <v>7</v>
      </c>
      <c r="M713">
        <v>9</v>
      </c>
    </row>
    <row r="714" spans="1:13">
      <c r="A714" t="s">
        <v>698</v>
      </c>
      <c r="B714" t="s">
        <v>698</v>
      </c>
      <c r="C714" t="s">
        <v>2018</v>
      </c>
      <c r="D714" t="s">
        <v>3331</v>
      </c>
      <c r="E714" t="b">
        <v>0</v>
      </c>
      <c r="F714" t="s">
        <v>3952</v>
      </c>
      <c r="G714">
        <v>8</v>
      </c>
      <c r="H714">
        <v>17.1</v>
      </c>
      <c r="I714">
        <v>39.866</v>
      </c>
      <c r="J714">
        <v>-0.2699122319140393</v>
      </c>
      <c r="K714">
        <v>0.09518178934268523</v>
      </c>
      <c r="L714">
        <v>10</v>
      </c>
      <c r="M714">
        <v>13</v>
      </c>
    </row>
    <row r="715" spans="1:13">
      <c r="A715" t="s">
        <v>699</v>
      </c>
      <c r="B715" t="s">
        <v>699</v>
      </c>
      <c r="C715" t="s">
        <v>2019</v>
      </c>
      <c r="D715" t="s">
        <v>3332</v>
      </c>
      <c r="E715" t="b">
        <v>0</v>
      </c>
      <c r="F715" t="s">
        <v>3952</v>
      </c>
      <c r="G715">
        <v>4</v>
      </c>
      <c r="H715">
        <v>5.6</v>
      </c>
      <c r="I715">
        <v>9.974</v>
      </c>
      <c r="J715">
        <v>-0.269373085453257</v>
      </c>
      <c r="K715">
        <v>-0.1229939706396797</v>
      </c>
      <c r="L715">
        <v>6</v>
      </c>
      <c r="M715">
        <v>4</v>
      </c>
    </row>
    <row r="716" spans="1:13">
      <c r="A716" t="s">
        <v>700</v>
      </c>
      <c r="B716" t="s">
        <v>700</v>
      </c>
      <c r="C716" t="s">
        <v>2020</v>
      </c>
      <c r="D716" t="s">
        <v>3333</v>
      </c>
      <c r="E716" t="b">
        <v>0</v>
      </c>
      <c r="F716" t="s">
        <v>3952</v>
      </c>
      <c r="G716">
        <v>5</v>
      </c>
      <c r="H716">
        <v>18.6</v>
      </c>
      <c r="I716">
        <v>24.044</v>
      </c>
      <c r="J716">
        <v>0.1396004645855146</v>
      </c>
      <c r="K716">
        <v>-0.2691644376777991</v>
      </c>
      <c r="L716">
        <v>2</v>
      </c>
      <c r="M716">
        <v>7</v>
      </c>
    </row>
    <row r="717" spans="1:13">
      <c r="A717" t="s">
        <v>701</v>
      </c>
      <c r="B717" t="s">
        <v>701</v>
      </c>
      <c r="C717" t="s">
        <v>2021</v>
      </c>
      <c r="D717" t="s">
        <v>3334</v>
      </c>
      <c r="E717" t="b">
        <v>0</v>
      </c>
      <c r="F717" t="s">
        <v>3952</v>
      </c>
      <c r="G717">
        <v>2</v>
      </c>
      <c r="H717">
        <v>5.4</v>
      </c>
      <c r="I717">
        <v>7.702000000000001</v>
      </c>
      <c r="J717">
        <v>-0.2689558200733737</v>
      </c>
      <c r="K717">
        <v>0.1446990251541387</v>
      </c>
      <c r="L717">
        <v>2</v>
      </c>
      <c r="M717">
        <v>3</v>
      </c>
    </row>
    <row r="718" spans="1:13">
      <c r="A718" t="s">
        <v>702</v>
      </c>
      <c r="B718" t="s">
        <v>702</v>
      </c>
      <c r="C718" t="s">
        <v>2022</v>
      </c>
      <c r="D718" t="s">
        <v>3335</v>
      </c>
      <c r="E718" t="b">
        <v>0</v>
      </c>
      <c r="F718" t="s">
        <v>3952</v>
      </c>
      <c r="G718">
        <v>14</v>
      </c>
      <c r="H718">
        <v>29.2</v>
      </c>
      <c r="I718">
        <v>114.06</v>
      </c>
      <c r="J718">
        <v>0.154712813782158</v>
      </c>
      <c r="K718">
        <v>-0.2684865407310717</v>
      </c>
      <c r="L718">
        <v>39</v>
      </c>
      <c r="M718">
        <v>39</v>
      </c>
    </row>
    <row r="719" spans="1:13">
      <c r="A719" t="s">
        <v>703</v>
      </c>
      <c r="B719" t="s">
        <v>703</v>
      </c>
      <c r="C719" t="s">
        <v>2023</v>
      </c>
      <c r="D719" t="s">
        <v>3336</v>
      </c>
      <c r="E719" t="b">
        <v>0</v>
      </c>
      <c r="F719" t="s">
        <v>3952</v>
      </c>
      <c r="G719">
        <v>4</v>
      </c>
      <c r="H719">
        <v>9.9</v>
      </c>
      <c r="I719">
        <v>33.816</v>
      </c>
      <c r="J719">
        <v>-0.2680000418507748</v>
      </c>
      <c r="K719">
        <v>0.06584800336608129</v>
      </c>
      <c r="L719">
        <v>4</v>
      </c>
      <c r="M719">
        <v>6</v>
      </c>
    </row>
    <row r="720" spans="1:13">
      <c r="A720" t="s">
        <v>704</v>
      </c>
      <c r="B720" t="s">
        <v>704</v>
      </c>
      <c r="C720" t="s">
        <v>2024</v>
      </c>
      <c r="D720" t="s">
        <v>3337</v>
      </c>
      <c r="E720" t="b">
        <v>0</v>
      </c>
      <c r="F720" t="s">
        <v>3952</v>
      </c>
      <c r="G720">
        <v>6</v>
      </c>
      <c r="H720">
        <v>10.7</v>
      </c>
      <c r="I720">
        <v>19.593</v>
      </c>
      <c r="J720">
        <v>0.1804025068286491</v>
      </c>
      <c r="K720">
        <v>0.2672361418124099</v>
      </c>
      <c r="L720">
        <v>5</v>
      </c>
      <c r="M720">
        <v>10</v>
      </c>
    </row>
    <row r="721" spans="1:13">
      <c r="A721" t="s">
        <v>462</v>
      </c>
      <c r="B721" t="s">
        <v>462</v>
      </c>
      <c r="C721" t="s">
        <v>2025</v>
      </c>
      <c r="D721" t="s">
        <v>3338</v>
      </c>
      <c r="E721" t="b">
        <v>0</v>
      </c>
      <c r="F721" t="s">
        <v>3952</v>
      </c>
      <c r="G721">
        <v>41</v>
      </c>
      <c r="H721">
        <v>60.4</v>
      </c>
      <c r="I721">
        <v>160.78</v>
      </c>
      <c r="J721">
        <v>0.1746620795335883</v>
      </c>
      <c r="K721">
        <v>0.2672361418124099</v>
      </c>
      <c r="L721">
        <v>39</v>
      </c>
      <c r="M721">
        <v>40</v>
      </c>
    </row>
    <row r="722" spans="1:13">
      <c r="A722" t="s">
        <v>705</v>
      </c>
      <c r="B722" t="s">
        <v>705</v>
      </c>
      <c r="C722" t="s">
        <v>2026</v>
      </c>
      <c r="D722" t="s">
        <v>3339</v>
      </c>
      <c r="E722" t="b">
        <v>0</v>
      </c>
      <c r="F722" t="s">
        <v>3952</v>
      </c>
      <c r="G722">
        <v>3</v>
      </c>
      <c r="H722">
        <v>11.1</v>
      </c>
      <c r="I722">
        <v>10.889</v>
      </c>
      <c r="J722">
        <v>-0.2669407369674066</v>
      </c>
      <c r="K722">
        <v>-0.251727703717684</v>
      </c>
      <c r="L722">
        <v>3</v>
      </c>
      <c r="M722">
        <v>5</v>
      </c>
    </row>
    <row r="723" spans="1:13">
      <c r="A723" t="s">
        <v>706</v>
      </c>
      <c r="D723" t="s">
        <v>706</v>
      </c>
      <c r="E723" t="b">
        <v>0</v>
      </c>
      <c r="F723" t="s">
        <v>3952</v>
      </c>
      <c r="G723">
        <v>19</v>
      </c>
      <c r="H723">
        <v>19.1</v>
      </c>
      <c r="I723">
        <v>165.13</v>
      </c>
      <c r="J723">
        <v>-0.2667324406452375</v>
      </c>
      <c r="K723">
        <v>-0.1696310822697302</v>
      </c>
      <c r="L723">
        <v>32</v>
      </c>
      <c r="M723">
        <v>29</v>
      </c>
    </row>
    <row r="724" spans="1:13">
      <c r="A724" t="s">
        <v>707</v>
      </c>
      <c r="B724" t="s">
        <v>707</v>
      </c>
      <c r="C724" t="s">
        <v>2027</v>
      </c>
      <c r="D724" t="s">
        <v>3340</v>
      </c>
      <c r="E724" t="b">
        <v>0</v>
      </c>
      <c r="F724" t="s">
        <v>3952</v>
      </c>
      <c r="G724">
        <v>1</v>
      </c>
      <c r="H724">
        <v>7.3</v>
      </c>
      <c r="I724">
        <v>6.3131</v>
      </c>
      <c r="J724">
        <v>-0.1237168503659399</v>
      </c>
      <c r="K724">
        <v>-0.2664200525395531</v>
      </c>
      <c r="L724">
        <v>1</v>
      </c>
      <c r="M724">
        <v>2</v>
      </c>
    </row>
    <row r="725" spans="1:13">
      <c r="A725" t="s">
        <v>708</v>
      </c>
      <c r="B725" t="s">
        <v>708</v>
      </c>
      <c r="C725" t="s">
        <v>2028</v>
      </c>
      <c r="D725" t="s">
        <v>3341</v>
      </c>
      <c r="E725" t="b">
        <v>0</v>
      </c>
      <c r="F725" t="s">
        <v>3952</v>
      </c>
      <c r="G725">
        <v>29</v>
      </c>
      <c r="H725">
        <v>55.2</v>
      </c>
      <c r="I725">
        <v>323.31</v>
      </c>
      <c r="J725">
        <v>-0.1036118876404508</v>
      </c>
      <c r="K725">
        <v>0.2663967730245536</v>
      </c>
      <c r="L725">
        <v>76</v>
      </c>
      <c r="M725">
        <v>73</v>
      </c>
    </row>
    <row r="726" spans="1:13">
      <c r="A726" t="s">
        <v>709</v>
      </c>
      <c r="B726" t="s">
        <v>709</v>
      </c>
      <c r="C726" t="s">
        <v>2029</v>
      </c>
      <c r="D726" t="s">
        <v>3342</v>
      </c>
      <c r="E726" t="b">
        <v>0</v>
      </c>
      <c r="F726" t="s">
        <v>3952</v>
      </c>
      <c r="G726">
        <v>18</v>
      </c>
      <c r="H726">
        <v>28.9</v>
      </c>
      <c r="I726">
        <v>105.39</v>
      </c>
      <c r="J726">
        <v>-0.2660730339587467</v>
      </c>
      <c r="K726">
        <v>0.1575611760911883</v>
      </c>
      <c r="L726">
        <v>27</v>
      </c>
      <c r="M726">
        <v>28</v>
      </c>
    </row>
    <row r="727" spans="1:13">
      <c r="A727" t="s">
        <v>710</v>
      </c>
      <c r="B727" t="s">
        <v>710</v>
      </c>
      <c r="C727" t="s">
        <v>2030</v>
      </c>
      <c r="D727" t="s">
        <v>3343</v>
      </c>
      <c r="E727" t="b">
        <v>0</v>
      </c>
      <c r="F727" t="s">
        <v>3952</v>
      </c>
      <c r="G727">
        <v>11</v>
      </c>
      <c r="H727">
        <v>29</v>
      </c>
      <c r="I727">
        <v>56.623</v>
      </c>
      <c r="J727">
        <v>0.2660368939953171</v>
      </c>
      <c r="K727">
        <v>-0.007362070162041014</v>
      </c>
      <c r="L727">
        <v>20</v>
      </c>
      <c r="M727">
        <v>22</v>
      </c>
    </row>
    <row r="728" spans="1:13">
      <c r="A728" t="s">
        <v>711</v>
      </c>
      <c r="B728" t="s">
        <v>711</v>
      </c>
      <c r="C728" t="s">
        <v>2031</v>
      </c>
      <c r="D728" t="s">
        <v>3344</v>
      </c>
      <c r="E728" t="b">
        <v>0</v>
      </c>
      <c r="F728" t="s">
        <v>3952</v>
      </c>
      <c r="G728">
        <v>8</v>
      </c>
      <c r="H728">
        <v>36.1</v>
      </c>
      <c r="I728">
        <v>34.991</v>
      </c>
      <c r="J728">
        <v>-0.1464833352453005</v>
      </c>
      <c r="K728">
        <v>0.2644763800077004</v>
      </c>
      <c r="L728">
        <v>12</v>
      </c>
      <c r="M728">
        <v>18</v>
      </c>
    </row>
    <row r="729" spans="1:13">
      <c r="A729" t="s">
        <v>712</v>
      </c>
      <c r="B729" t="s">
        <v>712</v>
      </c>
      <c r="C729" t="s">
        <v>2032</v>
      </c>
      <c r="D729" t="s">
        <v>3345</v>
      </c>
      <c r="E729" t="b">
        <v>0</v>
      </c>
      <c r="F729" t="s">
        <v>3952</v>
      </c>
      <c r="G729">
        <v>18</v>
      </c>
      <c r="H729">
        <v>73.3</v>
      </c>
      <c r="I729">
        <v>60.01300000000001</v>
      </c>
      <c r="J729">
        <v>-0.02436981371917638</v>
      </c>
      <c r="K729">
        <v>0.2642361510435469</v>
      </c>
      <c r="L729">
        <v>34</v>
      </c>
      <c r="M729">
        <v>32</v>
      </c>
    </row>
    <row r="730" spans="1:13">
      <c r="A730" t="s">
        <v>713</v>
      </c>
      <c r="B730" t="s">
        <v>713</v>
      </c>
      <c r="C730" t="s">
        <v>2033</v>
      </c>
      <c r="D730" t="s">
        <v>3346</v>
      </c>
      <c r="E730" t="b">
        <v>0</v>
      </c>
      <c r="F730" t="s">
        <v>3952</v>
      </c>
      <c r="G730">
        <v>8</v>
      </c>
      <c r="H730">
        <v>70.5</v>
      </c>
      <c r="I730">
        <v>69.22800000000001</v>
      </c>
      <c r="J730">
        <v>-0.1646094578483883</v>
      </c>
      <c r="K730">
        <v>0.2642361510435469</v>
      </c>
      <c r="L730">
        <v>17</v>
      </c>
      <c r="M730">
        <v>18</v>
      </c>
    </row>
    <row r="731" spans="1:13">
      <c r="A731" t="s">
        <v>714</v>
      </c>
      <c r="B731" t="s">
        <v>714</v>
      </c>
      <c r="C731" t="s">
        <v>2034</v>
      </c>
      <c r="D731" t="s">
        <v>3347</v>
      </c>
      <c r="E731" t="b">
        <v>0</v>
      </c>
      <c r="F731" t="s">
        <v>3952</v>
      </c>
      <c r="G731">
        <v>20</v>
      </c>
      <c r="H731">
        <v>28.5</v>
      </c>
      <c r="I731">
        <v>82.63600000000001</v>
      </c>
      <c r="J731">
        <v>0.2641160215592454</v>
      </c>
      <c r="K731">
        <v>-0.1316451085077389</v>
      </c>
      <c r="L731">
        <v>14</v>
      </c>
      <c r="M731">
        <v>41</v>
      </c>
    </row>
    <row r="732" spans="1:13">
      <c r="A732" t="s">
        <v>715</v>
      </c>
      <c r="B732" t="s">
        <v>715</v>
      </c>
      <c r="C732" t="s">
        <v>2035</v>
      </c>
      <c r="D732" t="s">
        <v>3348</v>
      </c>
      <c r="E732" t="b">
        <v>0</v>
      </c>
      <c r="F732" t="s">
        <v>3952</v>
      </c>
      <c r="G732">
        <v>2</v>
      </c>
      <c r="H732">
        <v>14.1</v>
      </c>
      <c r="I732">
        <v>20.872</v>
      </c>
      <c r="J732">
        <v>-0.2637155186483657</v>
      </c>
      <c r="K732">
        <v>-0.004392472871007818</v>
      </c>
      <c r="L732">
        <v>4</v>
      </c>
      <c r="M732">
        <v>2</v>
      </c>
    </row>
    <row r="733" spans="1:13">
      <c r="A733" t="s">
        <v>716</v>
      </c>
      <c r="B733" t="s">
        <v>716</v>
      </c>
      <c r="C733" t="s">
        <v>2036</v>
      </c>
      <c r="D733" t="s">
        <v>3349</v>
      </c>
      <c r="E733" t="b">
        <v>0</v>
      </c>
      <c r="F733" t="s">
        <v>3952</v>
      </c>
      <c r="G733">
        <v>3</v>
      </c>
      <c r="H733">
        <v>12.1</v>
      </c>
      <c r="I733">
        <v>6.6213</v>
      </c>
      <c r="J733">
        <v>-0.2630574891391149</v>
      </c>
      <c r="K733">
        <v>-0.07518559655014859</v>
      </c>
      <c r="L733">
        <v>5</v>
      </c>
      <c r="M733">
        <v>5</v>
      </c>
    </row>
    <row r="734" spans="1:13">
      <c r="A734" t="s">
        <v>717</v>
      </c>
      <c r="B734" t="s">
        <v>717</v>
      </c>
      <c r="C734" t="s">
        <v>2037</v>
      </c>
      <c r="D734" t="s">
        <v>3350</v>
      </c>
      <c r="E734" t="b">
        <v>0</v>
      </c>
      <c r="F734" t="s">
        <v>3952</v>
      </c>
      <c r="G734">
        <v>2</v>
      </c>
      <c r="H734">
        <v>3.1</v>
      </c>
      <c r="I734">
        <v>10.083</v>
      </c>
      <c r="J734">
        <v>-0.1817384144305213</v>
      </c>
      <c r="K734">
        <v>0.262914176237417</v>
      </c>
      <c r="L734">
        <v>4</v>
      </c>
      <c r="M734">
        <v>3</v>
      </c>
    </row>
    <row r="735" spans="1:13">
      <c r="A735" t="s">
        <v>718</v>
      </c>
      <c r="B735" t="s">
        <v>718</v>
      </c>
      <c r="C735" t="s">
        <v>2038</v>
      </c>
      <c r="D735" t="s">
        <v>3351</v>
      </c>
      <c r="E735" t="b">
        <v>0</v>
      </c>
      <c r="F735" t="s">
        <v>3952</v>
      </c>
      <c r="G735">
        <v>3</v>
      </c>
      <c r="H735">
        <v>5.4</v>
      </c>
      <c r="I735">
        <v>7.5188</v>
      </c>
      <c r="J735">
        <v>0.2072681731120283</v>
      </c>
      <c r="K735">
        <v>-0.2624516747410311</v>
      </c>
      <c r="L735">
        <v>6</v>
      </c>
      <c r="M735">
        <v>4</v>
      </c>
    </row>
    <row r="736" spans="1:13">
      <c r="A736" t="s">
        <v>719</v>
      </c>
      <c r="B736" t="s">
        <v>719</v>
      </c>
      <c r="C736" t="s">
        <v>2039</v>
      </c>
      <c r="D736" t="s">
        <v>3352</v>
      </c>
      <c r="E736" t="b">
        <v>0</v>
      </c>
      <c r="F736" t="s">
        <v>3952</v>
      </c>
      <c r="G736">
        <v>2</v>
      </c>
      <c r="H736">
        <v>3.2</v>
      </c>
      <c r="I736">
        <v>2.7517</v>
      </c>
      <c r="J736">
        <v>0.2623128779163344</v>
      </c>
      <c r="K736">
        <v>-0.240366898492013</v>
      </c>
      <c r="L736">
        <v>4</v>
      </c>
      <c r="M736">
        <v>2</v>
      </c>
    </row>
    <row r="737" spans="1:13">
      <c r="A737" t="s">
        <v>720</v>
      </c>
      <c r="B737" t="s">
        <v>720</v>
      </c>
      <c r="C737" t="s">
        <v>2040</v>
      </c>
      <c r="D737" t="s">
        <v>3353</v>
      </c>
      <c r="E737" t="b">
        <v>0</v>
      </c>
      <c r="F737" t="s">
        <v>3952</v>
      </c>
      <c r="G737">
        <v>34</v>
      </c>
      <c r="H737">
        <v>30.1</v>
      </c>
      <c r="I737">
        <v>215.75</v>
      </c>
      <c r="J737">
        <v>0.05283319976294459</v>
      </c>
      <c r="K737">
        <v>0.2620722883984103</v>
      </c>
      <c r="L737">
        <v>72</v>
      </c>
      <c r="M737">
        <v>70</v>
      </c>
    </row>
    <row r="738" spans="1:13">
      <c r="A738" t="s">
        <v>721</v>
      </c>
      <c r="B738" t="s">
        <v>721</v>
      </c>
      <c r="C738" t="s">
        <v>2041</v>
      </c>
      <c r="D738" t="s">
        <v>3354</v>
      </c>
      <c r="E738" t="b">
        <v>0</v>
      </c>
      <c r="F738" t="s">
        <v>3952</v>
      </c>
      <c r="G738">
        <v>14</v>
      </c>
      <c r="H738">
        <v>11.8</v>
      </c>
      <c r="I738">
        <v>72.735</v>
      </c>
      <c r="J738">
        <v>-0.03665905402181348</v>
      </c>
      <c r="K738">
        <v>-0.2619499068835624</v>
      </c>
      <c r="L738">
        <v>16</v>
      </c>
      <c r="M738">
        <v>19</v>
      </c>
    </row>
    <row r="739" spans="1:13">
      <c r="A739" t="s">
        <v>722</v>
      </c>
      <c r="B739" t="s">
        <v>722</v>
      </c>
      <c r="C739" t="s">
        <v>2042</v>
      </c>
      <c r="D739" t="s">
        <v>3355</v>
      </c>
      <c r="E739" t="b">
        <v>0</v>
      </c>
      <c r="F739" t="s">
        <v>3952</v>
      </c>
      <c r="G739">
        <v>21</v>
      </c>
      <c r="H739">
        <v>56.2</v>
      </c>
      <c r="I739">
        <v>140.97</v>
      </c>
      <c r="J739">
        <v>0.2617113288766852</v>
      </c>
      <c r="K739">
        <v>-0.1700043518517176</v>
      </c>
      <c r="L739">
        <v>37</v>
      </c>
      <c r="M739">
        <v>39</v>
      </c>
    </row>
    <row r="740" spans="1:13">
      <c r="A740" t="s">
        <v>723</v>
      </c>
      <c r="B740" t="s">
        <v>723</v>
      </c>
      <c r="C740" t="s">
        <v>2043</v>
      </c>
      <c r="D740" t="s">
        <v>3356</v>
      </c>
      <c r="E740" t="b">
        <v>0</v>
      </c>
      <c r="F740" t="s">
        <v>3952</v>
      </c>
      <c r="G740">
        <v>1</v>
      </c>
      <c r="H740">
        <v>1.1</v>
      </c>
      <c r="I740">
        <v>2.909</v>
      </c>
      <c r="J740">
        <v>-0.2608950334151198</v>
      </c>
      <c r="K740">
        <v>-0.2369114213986485</v>
      </c>
      <c r="L740">
        <v>2</v>
      </c>
      <c r="M740">
        <v>2</v>
      </c>
    </row>
    <row r="741" spans="1:13">
      <c r="A741" t="s">
        <v>724</v>
      </c>
      <c r="B741" t="s">
        <v>724</v>
      </c>
      <c r="C741" t="s">
        <v>2044</v>
      </c>
      <c r="D741" t="s">
        <v>3357</v>
      </c>
      <c r="E741" t="b">
        <v>0</v>
      </c>
      <c r="F741" t="s">
        <v>3952</v>
      </c>
      <c r="G741">
        <v>30</v>
      </c>
      <c r="H741">
        <v>37.9</v>
      </c>
      <c r="I741">
        <v>162.95</v>
      </c>
      <c r="J741">
        <v>-0.03303803366527892</v>
      </c>
      <c r="K741">
        <v>-0.2605147764174286</v>
      </c>
      <c r="L741">
        <v>71</v>
      </c>
      <c r="M741">
        <v>66</v>
      </c>
    </row>
    <row r="742" spans="1:13">
      <c r="A742" t="s">
        <v>725</v>
      </c>
      <c r="B742" t="s">
        <v>725</v>
      </c>
      <c r="C742" t="s">
        <v>2045</v>
      </c>
      <c r="D742" t="s">
        <v>3358</v>
      </c>
      <c r="E742" t="b">
        <v>0</v>
      </c>
      <c r="F742" t="s">
        <v>3952</v>
      </c>
      <c r="G742">
        <v>5</v>
      </c>
      <c r="H742">
        <v>47.2</v>
      </c>
      <c r="I742">
        <v>22.002</v>
      </c>
      <c r="J742">
        <v>0.1792562471905075</v>
      </c>
      <c r="K742">
        <v>0.259543673148691</v>
      </c>
      <c r="L742">
        <v>11</v>
      </c>
      <c r="M742">
        <v>9</v>
      </c>
    </row>
    <row r="743" spans="1:13">
      <c r="A743" t="s">
        <v>726</v>
      </c>
      <c r="B743" t="s">
        <v>726</v>
      </c>
      <c r="C743" t="s">
        <v>2046</v>
      </c>
      <c r="D743" t="s">
        <v>3359</v>
      </c>
      <c r="E743" t="b">
        <v>0</v>
      </c>
      <c r="F743" t="s">
        <v>3952</v>
      </c>
      <c r="G743">
        <v>2</v>
      </c>
      <c r="H743">
        <v>7.2</v>
      </c>
      <c r="I743">
        <v>3.0631</v>
      </c>
      <c r="J743">
        <v>-0.2587530750831022</v>
      </c>
      <c r="K743">
        <v>-0.1972525636885437</v>
      </c>
      <c r="L743">
        <v>3</v>
      </c>
      <c r="M743">
        <v>2</v>
      </c>
    </row>
    <row r="744" spans="1:13">
      <c r="A744" t="s">
        <v>727</v>
      </c>
      <c r="B744" t="s">
        <v>727</v>
      </c>
      <c r="C744" t="s">
        <v>2047</v>
      </c>
      <c r="D744" t="s">
        <v>3360</v>
      </c>
      <c r="E744" t="b">
        <v>0</v>
      </c>
      <c r="F744" t="s">
        <v>3952</v>
      </c>
      <c r="G744">
        <v>2</v>
      </c>
      <c r="H744">
        <v>4</v>
      </c>
      <c r="I744">
        <v>17.471</v>
      </c>
      <c r="J744">
        <v>-0.07690407754583459</v>
      </c>
      <c r="K744">
        <v>-0.2584078955667019</v>
      </c>
      <c r="L744">
        <v>4</v>
      </c>
      <c r="M744">
        <v>4</v>
      </c>
    </row>
    <row r="745" spans="1:13">
      <c r="A745" t="s">
        <v>728</v>
      </c>
      <c r="B745" t="s">
        <v>728</v>
      </c>
      <c r="C745" t="s">
        <v>2048</v>
      </c>
      <c r="D745" t="s">
        <v>3361</v>
      </c>
      <c r="E745" t="b">
        <v>0</v>
      </c>
      <c r="F745" t="s">
        <v>3952</v>
      </c>
      <c r="G745">
        <v>2</v>
      </c>
      <c r="H745">
        <v>28.8</v>
      </c>
      <c r="I745">
        <v>2.5242</v>
      </c>
      <c r="J745">
        <v>-0.06769688751213979</v>
      </c>
      <c r="K745">
        <v>-0.2573556078354543</v>
      </c>
      <c r="L745">
        <v>1</v>
      </c>
      <c r="M745">
        <v>1</v>
      </c>
    </row>
    <row r="746" spans="1:13">
      <c r="A746" t="s">
        <v>729</v>
      </c>
      <c r="B746" t="s">
        <v>729</v>
      </c>
      <c r="C746" t="s">
        <v>2049</v>
      </c>
      <c r="D746" t="s">
        <v>3362</v>
      </c>
      <c r="E746" t="b">
        <v>0</v>
      </c>
      <c r="F746" t="s">
        <v>3952</v>
      </c>
      <c r="G746">
        <v>2</v>
      </c>
      <c r="H746">
        <v>15.8</v>
      </c>
      <c r="I746">
        <v>11.13</v>
      </c>
      <c r="J746">
        <v>-0.2573383636096556</v>
      </c>
      <c r="K746">
        <v>0.02856915219677092</v>
      </c>
      <c r="L746">
        <v>4</v>
      </c>
      <c r="M746">
        <v>3</v>
      </c>
    </row>
    <row r="747" spans="1:13">
      <c r="A747" t="s">
        <v>730</v>
      </c>
      <c r="B747" t="s">
        <v>730</v>
      </c>
      <c r="C747" t="s">
        <v>2050</v>
      </c>
      <c r="D747" t="s">
        <v>3363</v>
      </c>
      <c r="E747" t="b">
        <v>0</v>
      </c>
      <c r="F747" t="s">
        <v>3952</v>
      </c>
      <c r="G747">
        <v>23</v>
      </c>
      <c r="H747">
        <v>35.6</v>
      </c>
      <c r="I747">
        <v>173.75</v>
      </c>
      <c r="J747">
        <v>-0.2463612364856668</v>
      </c>
      <c r="K747">
        <v>-0.2569762824726444</v>
      </c>
      <c r="L747">
        <v>56</v>
      </c>
      <c r="M747">
        <v>48</v>
      </c>
    </row>
    <row r="748" spans="1:13">
      <c r="A748" t="s">
        <v>731</v>
      </c>
      <c r="B748" t="s">
        <v>731</v>
      </c>
      <c r="C748" t="s">
        <v>2051</v>
      </c>
      <c r="D748" t="s">
        <v>3364</v>
      </c>
      <c r="E748" t="b">
        <v>0</v>
      </c>
      <c r="F748" t="s">
        <v>3952</v>
      </c>
      <c r="G748">
        <v>18</v>
      </c>
      <c r="H748">
        <v>46.3</v>
      </c>
      <c r="I748">
        <v>102.48</v>
      </c>
      <c r="J748">
        <v>0.2566483898806774</v>
      </c>
      <c r="K748">
        <v>-0.2422257231899842</v>
      </c>
      <c r="L748">
        <v>42</v>
      </c>
      <c r="M748">
        <v>41</v>
      </c>
    </row>
    <row r="749" spans="1:13">
      <c r="A749" t="s">
        <v>732</v>
      </c>
      <c r="B749" t="s">
        <v>732</v>
      </c>
      <c r="C749" t="s">
        <v>2052</v>
      </c>
      <c r="D749" t="s">
        <v>3365</v>
      </c>
      <c r="E749" t="b">
        <v>0</v>
      </c>
      <c r="F749" t="s">
        <v>3952</v>
      </c>
      <c r="G749">
        <v>13</v>
      </c>
      <c r="H749">
        <v>46.5</v>
      </c>
      <c r="I749">
        <v>93.48</v>
      </c>
      <c r="J749">
        <v>-0.2566315277595814</v>
      </c>
      <c r="K749">
        <v>0.0529722748139887</v>
      </c>
      <c r="L749">
        <v>22</v>
      </c>
      <c r="M749">
        <v>21</v>
      </c>
    </row>
    <row r="750" spans="1:13">
      <c r="A750" t="s">
        <v>733</v>
      </c>
      <c r="B750" t="s">
        <v>733</v>
      </c>
      <c r="C750" t="s">
        <v>2053</v>
      </c>
      <c r="D750" t="s">
        <v>3366</v>
      </c>
      <c r="E750" t="b">
        <v>0</v>
      </c>
      <c r="F750" t="s">
        <v>3952</v>
      </c>
      <c r="G750">
        <v>5</v>
      </c>
      <c r="H750">
        <v>46.2</v>
      </c>
      <c r="I750">
        <v>51.338</v>
      </c>
      <c r="J750">
        <v>0.2371965736303936</v>
      </c>
      <c r="K750">
        <v>-0.2543926280119875</v>
      </c>
      <c r="L750">
        <v>14</v>
      </c>
      <c r="M750">
        <v>14</v>
      </c>
    </row>
    <row r="751" spans="1:13">
      <c r="A751" t="s">
        <v>734</v>
      </c>
      <c r="B751" t="s">
        <v>734</v>
      </c>
      <c r="C751" t="s">
        <v>2054</v>
      </c>
      <c r="D751" t="s">
        <v>3367</v>
      </c>
      <c r="E751" t="b">
        <v>0</v>
      </c>
      <c r="F751" t="s">
        <v>3952</v>
      </c>
      <c r="G751">
        <v>24</v>
      </c>
      <c r="H751">
        <v>39</v>
      </c>
      <c r="I751">
        <v>173.9</v>
      </c>
      <c r="J751">
        <v>0.2542312073752227</v>
      </c>
      <c r="K751">
        <v>-0.2232222095719457</v>
      </c>
      <c r="L751">
        <v>45</v>
      </c>
      <c r="M751">
        <v>43</v>
      </c>
    </row>
    <row r="752" spans="1:13">
      <c r="A752" t="s">
        <v>735</v>
      </c>
      <c r="B752" t="s">
        <v>735</v>
      </c>
      <c r="D752" t="s">
        <v>3368</v>
      </c>
      <c r="E752" t="b">
        <v>0</v>
      </c>
      <c r="F752" t="s">
        <v>3952</v>
      </c>
      <c r="G752">
        <v>8</v>
      </c>
      <c r="H752">
        <v>80.8</v>
      </c>
      <c r="I752">
        <v>102.84</v>
      </c>
      <c r="J752">
        <v>0.213751646311006</v>
      </c>
      <c r="K752">
        <v>0.2539892662307868</v>
      </c>
      <c r="L752">
        <v>4</v>
      </c>
      <c r="M752">
        <v>4</v>
      </c>
    </row>
    <row r="753" spans="1:13">
      <c r="A753" t="s">
        <v>736</v>
      </c>
      <c r="B753" t="s">
        <v>736</v>
      </c>
      <c r="C753" t="s">
        <v>2055</v>
      </c>
      <c r="D753" t="s">
        <v>3369</v>
      </c>
      <c r="E753" t="b">
        <v>0</v>
      </c>
      <c r="F753" t="s">
        <v>3952</v>
      </c>
      <c r="G753">
        <v>2</v>
      </c>
      <c r="H753">
        <v>28.6</v>
      </c>
      <c r="I753">
        <v>36.607</v>
      </c>
      <c r="J753">
        <v>0.2325379690085176</v>
      </c>
      <c r="K753">
        <v>-0.2530337611868725</v>
      </c>
      <c r="L753">
        <v>3</v>
      </c>
      <c r="M753">
        <v>4</v>
      </c>
    </row>
    <row r="754" spans="1:13">
      <c r="A754" t="s">
        <v>737</v>
      </c>
      <c r="B754" t="s">
        <v>737</v>
      </c>
      <c r="C754" t="s">
        <v>2056</v>
      </c>
      <c r="D754" t="s">
        <v>3370</v>
      </c>
      <c r="E754" t="b">
        <v>0</v>
      </c>
      <c r="F754" t="s">
        <v>3952</v>
      </c>
      <c r="G754">
        <v>1</v>
      </c>
      <c r="H754">
        <v>4.5</v>
      </c>
      <c r="I754">
        <v>29.564</v>
      </c>
      <c r="J754">
        <v>0.2102641663130906</v>
      </c>
      <c r="K754">
        <v>-0.2523118464326407</v>
      </c>
      <c r="L754">
        <v>2</v>
      </c>
      <c r="M754">
        <v>2</v>
      </c>
    </row>
    <row r="755" spans="1:13">
      <c r="A755" t="s">
        <v>738</v>
      </c>
      <c r="B755" t="s">
        <v>738</v>
      </c>
      <c r="C755" t="s">
        <v>2057</v>
      </c>
      <c r="D755" t="s">
        <v>3371</v>
      </c>
      <c r="E755" t="b">
        <v>0</v>
      </c>
      <c r="F755" t="s">
        <v>3952</v>
      </c>
      <c r="G755">
        <v>5</v>
      </c>
      <c r="H755">
        <v>19.3</v>
      </c>
      <c r="I755">
        <v>15.011</v>
      </c>
      <c r="J755">
        <v>0.06887714085030783</v>
      </c>
      <c r="K755">
        <v>0.2513252323279575</v>
      </c>
      <c r="L755">
        <v>9</v>
      </c>
      <c r="M755">
        <v>10</v>
      </c>
    </row>
    <row r="756" spans="1:13">
      <c r="A756" t="s">
        <v>739</v>
      </c>
      <c r="B756" t="s">
        <v>739</v>
      </c>
      <c r="C756" t="s">
        <v>2058</v>
      </c>
      <c r="D756" t="s">
        <v>3372</v>
      </c>
      <c r="E756" t="b">
        <v>0</v>
      </c>
      <c r="F756" t="s">
        <v>3952</v>
      </c>
      <c r="G756">
        <v>39</v>
      </c>
      <c r="H756">
        <v>32.8</v>
      </c>
      <c r="I756">
        <v>238.51</v>
      </c>
      <c r="J756">
        <v>0.2510828033169873</v>
      </c>
      <c r="K756">
        <v>-0.201708883262368</v>
      </c>
      <c r="L756">
        <v>66</v>
      </c>
      <c r="M756">
        <v>77</v>
      </c>
    </row>
    <row r="757" spans="1:13">
      <c r="A757" t="s">
        <v>740</v>
      </c>
      <c r="B757" t="s">
        <v>740</v>
      </c>
      <c r="C757" t="s">
        <v>2059</v>
      </c>
      <c r="D757" t="s">
        <v>3373</v>
      </c>
      <c r="E757" t="b">
        <v>0</v>
      </c>
      <c r="F757" t="s">
        <v>3952</v>
      </c>
      <c r="G757">
        <v>14</v>
      </c>
      <c r="H757">
        <v>37</v>
      </c>
      <c r="I757">
        <v>43.61199999999999</v>
      </c>
      <c r="J757">
        <v>-0.2510236107537868</v>
      </c>
      <c r="K757">
        <v>0.1386834279792717</v>
      </c>
      <c r="L757">
        <v>9</v>
      </c>
      <c r="M757">
        <v>10</v>
      </c>
    </row>
    <row r="758" spans="1:13">
      <c r="A758" t="s">
        <v>741</v>
      </c>
      <c r="B758" t="s">
        <v>741</v>
      </c>
      <c r="C758" t="s">
        <v>2060</v>
      </c>
      <c r="D758" t="s">
        <v>3374</v>
      </c>
      <c r="E758" t="b">
        <v>0</v>
      </c>
      <c r="F758" t="s">
        <v>3952</v>
      </c>
      <c r="G758">
        <v>10</v>
      </c>
      <c r="H758">
        <v>7.8</v>
      </c>
      <c r="I758">
        <v>74.634</v>
      </c>
      <c r="J758">
        <v>-0.1714334060387826</v>
      </c>
      <c r="K758">
        <v>0.2509615735332188</v>
      </c>
      <c r="L758">
        <v>11</v>
      </c>
      <c r="M758">
        <v>15</v>
      </c>
    </row>
    <row r="759" spans="1:13">
      <c r="A759" t="s">
        <v>742</v>
      </c>
      <c r="B759" t="s">
        <v>742</v>
      </c>
      <c r="C759" t="s">
        <v>2061</v>
      </c>
      <c r="D759" t="s">
        <v>3375</v>
      </c>
      <c r="E759" t="b">
        <v>0</v>
      </c>
      <c r="F759" t="s">
        <v>3952</v>
      </c>
      <c r="G759">
        <v>4</v>
      </c>
      <c r="H759">
        <v>4.9</v>
      </c>
      <c r="I759">
        <v>8.239599999999999</v>
      </c>
      <c r="J759">
        <v>0.2508403335616453</v>
      </c>
      <c r="K759">
        <v>0.1596291858212278</v>
      </c>
      <c r="L759">
        <v>4</v>
      </c>
      <c r="M759">
        <v>6</v>
      </c>
    </row>
    <row r="760" spans="1:13">
      <c r="A760" t="s">
        <v>743</v>
      </c>
      <c r="B760" t="s">
        <v>743</v>
      </c>
      <c r="C760" t="s">
        <v>2062</v>
      </c>
      <c r="D760" t="s">
        <v>3376</v>
      </c>
      <c r="E760" t="b">
        <v>0</v>
      </c>
      <c r="F760" t="s">
        <v>3952</v>
      </c>
      <c r="G760">
        <v>9</v>
      </c>
      <c r="H760">
        <v>35.7</v>
      </c>
      <c r="I760">
        <v>76.249</v>
      </c>
      <c r="J760">
        <v>-0.1108380042046238</v>
      </c>
      <c r="K760">
        <v>-0.2507661015981029</v>
      </c>
      <c r="L760">
        <v>16</v>
      </c>
      <c r="M760">
        <v>21</v>
      </c>
    </row>
    <row r="761" spans="1:13">
      <c r="A761" t="s">
        <v>744</v>
      </c>
      <c r="B761" t="s">
        <v>744</v>
      </c>
      <c r="C761" t="s">
        <v>2063</v>
      </c>
      <c r="D761" t="s">
        <v>3377</v>
      </c>
      <c r="E761" t="b">
        <v>0</v>
      </c>
      <c r="F761" t="s">
        <v>3952</v>
      </c>
      <c r="G761">
        <v>58</v>
      </c>
      <c r="H761">
        <v>55.6</v>
      </c>
      <c r="I761">
        <v>323.31</v>
      </c>
      <c r="J761">
        <v>0.2505978230482337</v>
      </c>
      <c r="K761">
        <v>-0.1686091424868863</v>
      </c>
      <c r="L761">
        <v>122</v>
      </c>
      <c r="M761">
        <v>126</v>
      </c>
    </row>
    <row r="762" spans="1:13">
      <c r="A762" t="s">
        <v>745</v>
      </c>
      <c r="B762" t="s">
        <v>745</v>
      </c>
      <c r="C762" t="s">
        <v>2064</v>
      </c>
      <c r="D762" t="s">
        <v>3378</v>
      </c>
      <c r="E762" t="b">
        <v>0</v>
      </c>
      <c r="F762" t="s">
        <v>3952</v>
      </c>
      <c r="G762">
        <v>2</v>
      </c>
      <c r="H762">
        <v>31.2</v>
      </c>
      <c r="I762">
        <v>6.4739</v>
      </c>
      <c r="J762">
        <v>0.02005765234125348</v>
      </c>
      <c r="K762">
        <v>0.2504765525029693</v>
      </c>
      <c r="L762">
        <v>4</v>
      </c>
      <c r="M762">
        <v>5</v>
      </c>
    </row>
    <row r="763" spans="1:13">
      <c r="A763" t="s">
        <v>746</v>
      </c>
      <c r="B763" t="s">
        <v>746</v>
      </c>
      <c r="C763" t="s">
        <v>2065</v>
      </c>
      <c r="D763" t="s">
        <v>3379</v>
      </c>
      <c r="E763" t="b">
        <v>0</v>
      </c>
      <c r="F763" t="s">
        <v>3952</v>
      </c>
      <c r="G763">
        <v>3</v>
      </c>
      <c r="H763">
        <v>11.1</v>
      </c>
      <c r="I763">
        <v>5.6073</v>
      </c>
      <c r="J763">
        <v>0.249991368358195</v>
      </c>
      <c r="K763">
        <v>-0.1815257011583322</v>
      </c>
      <c r="L763">
        <v>3</v>
      </c>
      <c r="M763">
        <v>5</v>
      </c>
    </row>
    <row r="764" spans="1:13">
      <c r="A764" t="s">
        <v>747</v>
      </c>
      <c r="B764" t="s">
        <v>747</v>
      </c>
      <c r="C764" t="s">
        <v>2066</v>
      </c>
      <c r="D764" t="s">
        <v>3380</v>
      </c>
      <c r="E764" t="b">
        <v>0</v>
      </c>
      <c r="F764" t="s">
        <v>3952</v>
      </c>
      <c r="G764">
        <v>11</v>
      </c>
      <c r="H764">
        <v>46.8</v>
      </c>
      <c r="I764">
        <v>45.38399999999999</v>
      </c>
      <c r="J764">
        <v>0.01321211142685117</v>
      </c>
      <c r="K764">
        <v>0.249991368358195</v>
      </c>
      <c r="L764">
        <v>25</v>
      </c>
      <c r="M764">
        <v>23</v>
      </c>
    </row>
    <row r="765" spans="1:13">
      <c r="A765" t="s">
        <v>748</v>
      </c>
      <c r="B765" t="s">
        <v>748</v>
      </c>
      <c r="C765" t="s">
        <v>2067</v>
      </c>
      <c r="D765" t="s">
        <v>3381</v>
      </c>
      <c r="E765" t="b">
        <v>0</v>
      </c>
      <c r="F765" t="s">
        <v>3952</v>
      </c>
      <c r="G765">
        <v>1</v>
      </c>
      <c r="H765">
        <v>6</v>
      </c>
      <c r="I765">
        <v>3.5007</v>
      </c>
      <c r="J765">
        <v>0.2498700468224982</v>
      </c>
      <c r="K765">
        <v>-0.1986923214124327</v>
      </c>
      <c r="L765">
        <v>1</v>
      </c>
      <c r="M765">
        <v>1</v>
      </c>
    </row>
    <row r="766" spans="1:13">
      <c r="A766" t="s">
        <v>749</v>
      </c>
      <c r="B766" t="s">
        <v>749</v>
      </c>
      <c r="C766" t="s">
        <v>2068</v>
      </c>
      <c r="D766" t="s">
        <v>3382</v>
      </c>
      <c r="E766" t="b">
        <v>0</v>
      </c>
      <c r="F766" t="s">
        <v>3952</v>
      </c>
      <c r="G766">
        <v>14</v>
      </c>
      <c r="H766">
        <v>30.7</v>
      </c>
      <c r="I766">
        <v>92.82600000000001</v>
      </c>
      <c r="J766">
        <v>-0.1260450977641217</v>
      </c>
      <c r="K766">
        <v>-0.249839449027849</v>
      </c>
      <c r="L766">
        <v>26</v>
      </c>
      <c r="M766">
        <v>26</v>
      </c>
    </row>
    <row r="767" spans="1:13">
      <c r="A767" t="s">
        <v>750</v>
      </c>
      <c r="B767" t="s">
        <v>750</v>
      </c>
      <c r="C767" t="s">
        <v>2069</v>
      </c>
      <c r="D767" t="s">
        <v>3383</v>
      </c>
      <c r="E767" t="b">
        <v>0</v>
      </c>
      <c r="F767" t="s">
        <v>3952</v>
      </c>
      <c r="G767">
        <v>2</v>
      </c>
      <c r="H767">
        <v>16.6</v>
      </c>
      <c r="I767">
        <v>8.8728</v>
      </c>
      <c r="J767">
        <v>-0.2495821511296998</v>
      </c>
      <c r="K767">
        <v>0.1471764269809465</v>
      </c>
      <c r="L767">
        <v>3</v>
      </c>
      <c r="M767">
        <v>4</v>
      </c>
    </row>
    <row r="768" spans="1:13">
      <c r="A768" t="s">
        <v>751</v>
      </c>
      <c r="B768" t="s">
        <v>751</v>
      </c>
      <c r="C768" t="s">
        <v>2070</v>
      </c>
      <c r="D768" t="s">
        <v>3384</v>
      </c>
      <c r="E768" t="b">
        <v>0</v>
      </c>
      <c r="F768" t="s">
        <v>3952</v>
      </c>
      <c r="G768">
        <v>13</v>
      </c>
      <c r="H768">
        <v>10.8</v>
      </c>
      <c r="I768">
        <v>27.809</v>
      </c>
      <c r="J768">
        <v>-0.1976826855964072</v>
      </c>
      <c r="K768">
        <v>0.2490205102859649</v>
      </c>
      <c r="L768">
        <v>18</v>
      </c>
      <c r="M768">
        <v>16</v>
      </c>
    </row>
    <row r="769" spans="1:13">
      <c r="A769" t="s">
        <v>752</v>
      </c>
      <c r="B769" t="s">
        <v>752</v>
      </c>
      <c r="C769" t="s">
        <v>2071</v>
      </c>
      <c r="D769" t="s">
        <v>3385</v>
      </c>
      <c r="E769" t="b">
        <v>0</v>
      </c>
      <c r="F769" t="s">
        <v>3952</v>
      </c>
      <c r="G769">
        <v>3</v>
      </c>
      <c r="H769">
        <v>6.6</v>
      </c>
      <c r="I769">
        <v>7.0426</v>
      </c>
      <c r="J769">
        <v>0.04082231010734112</v>
      </c>
      <c r="K769">
        <v>0.2488991070763263</v>
      </c>
      <c r="L769">
        <v>5</v>
      </c>
      <c r="M769">
        <v>3</v>
      </c>
    </row>
    <row r="770" spans="1:13">
      <c r="A770" t="s">
        <v>753</v>
      </c>
      <c r="B770" t="s">
        <v>753</v>
      </c>
      <c r="C770" t="s">
        <v>2072</v>
      </c>
      <c r="D770" t="s">
        <v>3386</v>
      </c>
      <c r="E770" t="b">
        <v>0</v>
      </c>
      <c r="F770" t="s">
        <v>3952</v>
      </c>
      <c r="G770">
        <v>19</v>
      </c>
      <c r="H770">
        <v>17.7</v>
      </c>
      <c r="I770">
        <v>137.58</v>
      </c>
      <c r="J770">
        <v>-0.2488105326479753</v>
      </c>
      <c r="K770">
        <v>-0.01283924026040701</v>
      </c>
      <c r="L770">
        <v>44</v>
      </c>
      <c r="M770">
        <v>48</v>
      </c>
    </row>
    <row r="771" spans="1:13">
      <c r="A771" t="s">
        <v>754</v>
      </c>
      <c r="B771" t="s">
        <v>754</v>
      </c>
      <c r="C771" t="s">
        <v>2073</v>
      </c>
      <c r="D771" t="s">
        <v>3387</v>
      </c>
      <c r="E771" t="b">
        <v>0</v>
      </c>
      <c r="F771" t="s">
        <v>3952</v>
      </c>
      <c r="G771">
        <v>7</v>
      </c>
      <c r="H771">
        <v>21.7</v>
      </c>
      <c r="I771">
        <v>50.667</v>
      </c>
      <c r="J771">
        <v>0.1963552428827484</v>
      </c>
      <c r="K771">
        <v>0.2485348361386787</v>
      </c>
      <c r="L771">
        <v>13</v>
      </c>
      <c r="M771">
        <v>16</v>
      </c>
    </row>
    <row r="772" spans="1:13">
      <c r="A772" t="s">
        <v>755</v>
      </c>
      <c r="B772" t="s">
        <v>755</v>
      </c>
      <c r="C772" t="s">
        <v>2074</v>
      </c>
      <c r="D772" t="s">
        <v>3388</v>
      </c>
      <c r="E772" t="b">
        <v>0</v>
      </c>
      <c r="F772" t="s">
        <v>3952</v>
      </c>
      <c r="G772">
        <v>2</v>
      </c>
      <c r="H772">
        <v>12.3</v>
      </c>
      <c r="I772">
        <v>6.3866</v>
      </c>
      <c r="J772">
        <v>-0.2483820339722078</v>
      </c>
      <c r="K772">
        <v>0.1051416603234235</v>
      </c>
      <c r="L772">
        <v>4</v>
      </c>
      <c r="M772">
        <v>2</v>
      </c>
    </row>
    <row r="773" spans="1:13">
      <c r="A773" t="s">
        <v>756</v>
      </c>
      <c r="B773" t="s">
        <v>756</v>
      </c>
      <c r="C773" t="s">
        <v>2075</v>
      </c>
      <c r="D773" t="s">
        <v>3389</v>
      </c>
      <c r="E773" t="b">
        <v>0</v>
      </c>
      <c r="F773" t="s">
        <v>3952</v>
      </c>
      <c r="G773">
        <v>4</v>
      </c>
      <c r="H773">
        <v>32.2</v>
      </c>
      <c r="I773">
        <v>15.124</v>
      </c>
      <c r="J773">
        <v>-0.2477309596341885</v>
      </c>
      <c r="K773">
        <v>-0.1864260587961273</v>
      </c>
      <c r="L773">
        <v>5</v>
      </c>
      <c r="M773">
        <v>5</v>
      </c>
    </row>
    <row r="774" spans="1:13">
      <c r="A774" t="s">
        <v>757</v>
      </c>
      <c r="B774" t="s">
        <v>757</v>
      </c>
      <c r="C774" t="s">
        <v>2076</v>
      </c>
      <c r="D774" t="s">
        <v>3390</v>
      </c>
      <c r="E774" t="b">
        <v>0</v>
      </c>
      <c r="F774" t="s">
        <v>3952</v>
      </c>
      <c r="G774">
        <v>2</v>
      </c>
      <c r="H774">
        <v>15.8</v>
      </c>
      <c r="I774">
        <v>4.9825</v>
      </c>
      <c r="J774">
        <v>0.1536756497972376</v>
      </c>
      <c r="K774">
        <v>-0.2475596731058088</v>
      </c>
      <c r="L774">
        <v>4</v>
      </c>
      <c r="M774">
        <v>3</v>
      </c>
    </row>
    <row r="775" spans="1:13">
      <c r="A775" t="s">
        <v>758</v>
      </c>
      <c r="B775" t="s">
        <v>758</v>
      </c>
      <c r="C775" t="s">
        <v>2077</v>
      </c>
      <c r="D775" t="s">
        <v>3391</v>
      </c>
      <c r="E775" t="b">
        <v>0</v>
      </c>
      <c r="F775" t="s">
        <v>3952</v>
      </c>
      <c r="G775">
        <v>12</v>
      </c>
      <c r="H775">
        <v>21.2</v>
      </c>
      <c r="I775">
        <v>35.935</v>
      </c>
      <c r="J775">
        <v>-0.1738400122420266</v>
      </c>
      <c r="K775">
        <v>0.2474414711444078</v>
      </c>
      <c r="L775">
        <v>13</v>
      </c>
      <c r="M775">
        <v>20</v>
      </c>
    </row>
    <row r="776" spans="1:13">
      <c r="A776" t="s">
        <v>759</v>
      </c>
      <c r="B776" t="s">
        <v>759</v>
      </c>
      <c r="C776" t="s">
        <v>2078</v>
      </c>
      <c r="D776" t="s">
        <v>3392</v>
      </c>
      <c r="E776" t="b">
        <v>0</v>
      </c>
      <c r="F776" t="s">
        <v>3952</v>
      </c>
      <c r="G776">
        <v>31</v>
      </c>
      <c r="H776">
        <v>17.3</v>
      </c>
      <c r="I776">
        <v>132.12</v>
      </c>
      <c r="J776">
        <v>0.01020694286925708</v>
      </c>
      <c r="K776">
        <v>0.2469552650429523</v>
      </c>
      <c r="L776">
        <v>45</v>
      </c>
      <c r="M776">
        <v>52</v>
      </c>
    </row>
    <row r="777" spans="1:13">
      <c r="A777" t="s">
        <v>760</v>
      </c>
      <c r="B777" t="s">
        <v>760</v>
      </c>
      <c r="C777" t="s">
        <v>2079</v>
      </c>
      <c r="D777" t="s">
        <v>3393</v>
      </c>
      <c r="E777" t="b">
        <v>0</v>
      </c>
      <c r="F777" t="s">
        <v>3952</v>
      </c>
      <c r="G777">
        <v>7</v>
      </c>
      <c r="H777">
        <v>9.4</v>
      </c>
      <c r="I777">
        <v>96.82700000000001</v>
      </c>
      <c r="J777">
        <v>0.010636636108737</v>
      </c>
      <c r="K777">
        <v>0.2463472769009146</v>
      </c>
      <c r="L777">
        <v>19</v>
      </c>
      <c r="M777">
        <v>18</v>
      </c>
    </row>
    <row r="778" spans="1:13">
      <c r="A778" t="s">
        <v>761</v>
      </c>
      <c r="B778" t="s">
        <v>761</v>
      </c>
      <c r="D778" t="s">
        <v>3394</v>
      </c>
      <c r="E778" t="b">
        <v>0</v>
      </c>
      <c r="F778" t="s">
        <v>3952</v>
      </c>
      <c r="G778">
        <v>30</v>
      </c>
      <c r="H778">
        <v>26.5</v>
      </c>
      <c r="I778">
        <v>12.891</v>
      </c>
      <c r="J778">
        <v>-0.2463441231730025</v>
      </c>
      <c r="K778">
        <v>0.0398402645317911</v>
      </c>
      <c r="L778">
        <v>4</v>
      </c>
      <c r="M778">
        <v>3</v>
      </c>
    </row>
    <row r="779" spans="1:13">
      <c r="A779" t="s">
        <v>762</v>
      </c>
      <c r="B779" t="s">
        <v>762</v>
      </c>
      <c r="C779" t="s">
        <v>2080</v>
      </c>
      <c r="D779" t="s">
        <v>3395</v>
      </c>
      <c r="E779" t="b">
        <v>0</v>
      </c>
      <c r="F779" t="s">
        <v>3952</v>
      </c>
      <c r="G779">
        <v>3</v>
      </c>
      <c r="H779">
        <v>2.5</v>
      </c>
      <c r="I779">
        <v>18.01</v>
      </c>
      <c r="J779">
        <v>-0.2456768622687636</v>
      </c>
      <c r="K779">
        <v>-0.05700139335998087</v>
      </c>
      <c r="L779">
        <v>5</v>
      </c>
      <c r="M779">
        <v>4</v>
      </c>
    </row>
    <row r="780" spans="1:13">
      <c r="A780" t="s">
        <v>763</v>
      </c>
      <c r="B780" t="s">
        <v>763</v>
      </c>
      <c r="C780" t="s">
        <v>2081</v>
      </c>
      <c r="D780" t="s">
        <v>3396</v>
      </c>
      <c r="E780" t="b">
        <v>0</v>
      </c>
      <c r="F780" t="s">
        <v>3952</v>
      </c>
      <c r="G780">
        <v>15</v>
      </c>
      <c r="H780">
        <v>28.4</v>
      </c>
      <c r="I780">
        <v>67.593</v>
      </c>
      <c r="J780">
        <v>-0.1472180839589619</v>
      </c>
      <c r="K780">
        <v>0.2452522521493774</v>
      </c>
      <c r="L780">
        <v>24</v>
      </c>
      <c r="M780">
        <v>28</v>
      </c>
    </row>
    <row r="781" spans="1:13">
      <c r="A781" t="s">
        <v>764</v>
      </c>
      <c r="B781" t="s">
        <v>764</v>
      </c>
      <c r="C781" t="s">
        <v>2082</v>
      </c>
      <c r="D781" t="s">
        <v>3397</v>
      </c>
      <c r="E781" t="b">
        <v>0</v>
      </c>
      <c r="F781" t="s">
        <v>3952</v>
      </c>
      <c r="G781">
        <v>3</v>
      </c>
      <c r="H781">
        <v>19</v>
      </c>
      <c r="I781">
        <v>5.1046</v>
      </c>
      <c r="J781">
        <v>-0.2452492931848828</v>
      </c>
      <c r="K781">
        <v>-0.04205569366689426</v>
      </c>
      <c r="L781">
        <v>4</v>
      </c>
      <c r="M781">
        <v>3</v>
      </c>
    </row>
    <row r="782" spans="1:13">
      <c r="A782" t="s">
        <v>765</v>
      </c>
      <c r="B782" t="s">
        <v>765</v>
      </c>
      <c r="C782" t="s">
        <v>2083</v>
      </c>
      <c r="D782" t="s">
        <v>3398</v>
      </c>
      <c r="E782" t="b">
        <v>0</v>
      </c>
      <c r="F782" t="s">
        <v>3952</v>
      </c>
      <c r="G782">
        <v>3</v>
      </c>
      <c r="H782">
        <v>56</v>
      </c>
      <c r="I782">
        <v>39.364</v>
      </c>
      <c r="J782">
        <v>-0.2452150931317596</v>
      </c>
      <c r="K782">
        <v>-0.03541653722313546</v>
      </c>
      <c r="L782">
        <v>8</v>
      </c>
      <c r="M782">
        <v>8</v>
      </c>
    </row>
    <row r="783" spans="1:13">
      <c r="A783" t="s">
        <v>766</v>
      </c>
      <c r="B783" t="s">
        <v>766</v>
      </c>
      <c r="C783" t="s">
        <v>2084</v>
      </c>
      <c r="D783" t="s">
        <v>3399</v>
      </c>
      <c r="E783" t="b">
        <v>0</v>
      </c>
      <c r="F783" t="s">
        <v>3952</v>
      </c>
      <c r="G783">
        <v>5</v>
      </c>
      <c r="H783">
        <v>19.9</v>
      </c>
      <c r="I783">
        <v>44.185</v>
      </c>
      <c r="J783">
        <v>0.2450088004037965</v>
      </c>
      <c r="K783">
        <v>0.2213203067570513</v>
      </c>
      <c r="L783">
        <v>9</v>
      </c>
      <c r="M783">
        <v>8</v>
      </c>
    </row>
    <row r="784" spans="1:13">
      <c r="A784" t="s">
        <v>767</v>
      </c>
      <c r="B784" t="s">
        <v>767</v>
      </c>
      <c r="C784" t="s">
        <v>2085</v>
      </c>
      <c r="D784" t="s">
        <v>3400</v>
      </c>
      <c r="E784" t="b">
        <v>0</v>
      </c>
      <c r="F784" t="s">
        <v>3952</v>
      </c>
      <c r="G784">
        <v>5</v>
      </c>
      <c r="H784">
        <v>28.4</v>
      </c>
      <c r="I784">
        <v>35.283</v>
      </c>
      <c r="J784">
        <v>-0.09954082604240438</v>
      </c>
      <c r="K784">
        <v>-0.2447534717477481</v>
      </c>
      <c r="L784">
        <v>6</v>
      </c>
      <c r="M784">
        <v>7</v>
      </c>
    </row>
    <row r="785" spans="1:13">
      <c r="A785" t="s">
        <v>768</v>
      </c>
      <c r="B785" t="s">
        <v>768</v>
      </c>
      <c r="C785" t="s">
        <v>2086</v>
      </c>
      <c r="D785" t="s">
        <v>3401</v>
      </c>
      <c r="E785" t="b">
        <v>0</v>
      </c>
      <c r="F785" t="s">
        <v>3952</v>
      </c>
      <c r="G785">
        <v>2</v>
      </c>
      <c r="H785">
        <v>19.5</v>
      </c>
      <c r="I785">
        <v>7.9026</v>
      </c>
      <c r="J785">
        <v>0.05185929883524985</v>
      </c>
      <c r="K785">
        <v>-0.2446338162368505</v>
      </c>
      <c r="L785">
        <v>5</v>
      </c>
      <c r="M785">
        <v>5</v>
      </c>
    </row>
    <row r="786" spans="1:13">
      <c r="A786" t="s">
        <v>769</v>
      </c>
      <c r="B786" t="s">
        <v>769</v>
      </c>
      <c r="C786" t="s">
        <v>2087</v>
      </c>
      <c r="D786" t="s">
        <v>3402</v>
      </c>
      <c r="E786" t="b">
        <v>0</v>
      </c>
      <c r="F786" t="s">
        <v>3952</v>
      </c>
      <c r="G786">
        <v>4</v>
      </c>
      <c r="H786">
        <v>32.6</v>
      </c>
      <c r="I786">
        <v>28.062</v>
      </c>
      <c r="J786">
        <v>-0.2442236440966552</v>
      </c>
      <c r="K786">
        <v>0.005471851210059493</v>
      </c>
      <c r="L786">
        <v>6</v>
      </c>
      <c r="M786">
        <v>5</v>
      </c>
    </row>
    <row r="787" spans="1:13">
      <c r="A787" t="s">
        <v>770</v>
      </c>
      <c r="B787" t="s">
        <v>770</v>
      </c>
      <c r="C787" t="s">
        <v>2088</v>
      </c>
      <c r="D787" t="s">
        <v>3403</v>
      </c>
      <c r="E787" t="b">
        <v>0</v>
      </c>
      <c r="F787" t="s">
        <v>3952</v>
      </c>
      <c r="G787">
        <v>4</v>
      </c>
      <c r="H787">
        <v>58.7</v>
      </c>
      <c r="I787">
        <v>29.943</v>
      </c>
      <c r="J787">
        <v>-0.03145945534371569</v>
      </c>
      <c r="K787">
        <v>-0.2437794225031043</v>
      </c>
      <c r="L787">
        <v>5</v>
      </c>
      <c r="M787">
        <v>5</v>
      </c>
    </row>
    <row r="788" spans="1:13">
      <c r="A788" t="s">
        <v>771</v>
      </c>
      <c r="B788" t="s">
        <v>771</v>
      </c>
      <c r="C788" t="s">
        <v>2089</v>
      </c>
      <c r="D788" t="s">
        <v>3404</v>
      </c>
      <c r="E788" t="b">
        <v>0</v>
      </c>
      <c r="F788" t="s">
        <v>3952</v>
      </c>
      <c r="G788">
        <v>4</v>
      </c>
      <c r="H788">
        <v>13.6</v>
      </c>
      <c r="I788">
        <v>10.88</v>
      </c>
      <c r="J788">
        <v>0.1040682264637167</v>
      </c>
      <c r="K788">
        <v>-0.2422257231899842</v>
      </c>
      <c r="L788">
        <v>5</v>
      </c>
      <c r="M788">
        <v>6</v>
      </c>
    </row>
    <row r="789" spans="1:13">
      <c r="A789" t="s">
        <v>772</v>
      </c>
      <c r="B789" t="s">
        <v>772</v>
      </c>
      <c r="C789" t="s">
        <v>2090</v>
      </c>
      <c r="D789" t="s">
        <v>3405</v>
      </c>
      <c r="E789" t="b">
        <v>0</v>
      </c>
      <c r="F789" t="s">
        <v>3952</v>
      </c>
      <c r="G789">
        <v>5</v>
      </c>
      <c r="H789">
        <v>47.8</v>
      </c>
      <c r="I789">
        <v>11.407</v>
      </c>
      <c r="J789">
        <v>0.04292444517384095</v>
      </c>
      <c r="K789">
        <v>0.2422061485708749</v>
      </c>
      <c r="L789">
        <v>8</v>
      </c>
      <c r="M789">
        <v>7</v>
      </c>
    </row>
    <row r="790" spans="1:13">
      <c r="A790" t="s">
        <v>773</v>
      </c>
      <c r="B790" t="s">
        <v>773</v>
      </c>
      <c r="C790" t="s">
        <v>2091</v>
      </c>
      <c r="D790" t="s">
        <v>3406</v>
      </c>
      <c r="E790" t="b">
        <v>0</v>
      </c>
      <c r="F790" t="s">
        <v>3952</v>
      </c>
      <c r="G790">
        <v>27</v>
      </c>
      <c r="H790">
        <v>53.6</v>
      </c>
      <c r="I790">
        <v>173.59</v>
      </c>
      <c r="J790">
        <v>-0.1514581782404402</v>
      </c>
      <c r="K790">
        <v>-0.2418674146905618</v>
      </c>
      <c r="L790">
        <v>57</v>
      </c>
      <c r="M790">
        <v>52</v>
      </c>
    </row>
    <row r="791" spans="1:13">
      <c r="A791" t="s">
        <v>774</v>
      </c>
      <c r="B791" t="s">
        <v>774</v>
      </c>
      <c r="C791" t="s">
        <v>2092</v>
      </c>
      <c r="D791" t="s">
        <v>3407</v>
      </c>
      <c r="E791" t="b">
        <v>0</v>
      </c>
      <c r="F791" t="s">
        <v>3952</v>
      </c>
      <c r="G791">
        <v>9</v>
      </c>
      <c r="H791">
        <v>37</v>
      </c>
      <c r="I791">
        <v>19.362</v>
      </c>
      <c r="J791">
        <v>0.03703073094496703</v>
      </c>
      <c r="K791">
        <v>0.2413520857706587</v>
      </c>
      <c r="L791">
        <v>10</v>
      </c>
      <c r="M791">
        <v>8</v>
      </c>
    </row>
    <row r="792" spans="1:13">
      <c r="A792" t="s">
        <v>775</v>
      </c>
      <c r="B792" t="s">
        <v>775</v>
      </c>
      <c r="C792" t="s">
        <v>2093</v>
      </c>
      <c r="D792" t="s">
        <v>3408</v>
      </c>
      <c r="E792" t="b">
        <v>0</v>
      </c>
      <c r="F792" t="s">
        <v>3952</v>
      </c>
      <c r="G792">
        <v>12</v>
      </c>
      <c r="H792">
        <v>14.3</v>
      </c>
      <c r="I792">
        <v>45.861</v>
      </c>
      <c r="J792">
        <v>0.07189993156563308</v>
      </c>
      <c r="K792">
        <v>0.2411079749340545</v>
      </c>
      <c r="L792">
        <v>9</v>
      </c>
      <c r="M792">
        <v>19</v>
      </c>
    </row>
    <row r="793" spans="1:13">
      <c r="A793" t="s">
        <v>776</v>
      </c>
      <c r="B793" t="s">
        <v>776</v>
      </c>
      <c r="C793" t="s">
        <v>2094</v>
      </c>
      <c r="D793" t="s">
        <v>3409</v>
      </c>
      <c r="E793" t="b">
        <v>0</v>
      </c>
      <c r="F793" t="s">
        <v>3952</v>
      </c>
      <c r="G793">
        <v>2</v>
      </c>
      <c r="H793">
        <v>3.8</v>
      </c>
      <c r="I793">
        <v>3.553</v>
      </c>
      <c r="J793">
        <v>-0.2408271182054365</v>
      </c>
      <c r="K793">
        <v>-0.1308392615998827</v>
      </c>
      <c r="L793">
        <v>1</v>
      </c>
      <c r="M793">
        <v>3</v>
      </c>
    </row>
    <row r="794" spans="1:13">
      <c r="A794" t="s">
        <v>777</v>
      </c>
      <c r="B794" t="s">
        <v>777</v>
      </c>
      <c r="C794" t="s">
        <v>2095</v>
      </c>
      <c r="D794" t="s">
        <v>3410</v>
      </c>
      <c r="E794" t="b">
        <v>0</v>
      </c>
      <c r="F794" t="s">
        <v>3952</v>
      </c>
      <c r="G794">
        <v>2</v>
      </c>
      <c r="H794">
        <v>0.4</v>
      </c>
      <c r="I794">
        <v>2.3602</v>
      </c>
      <c r="J794">
        <v>0.05450121618256057</v>
      </c>
      <c r="K794">
        <v>-0.240724834469968</v>
      </c>
      <c r="L794">
        <v>3</v>
      </c>
      <c r="M794">
        <v>4</v>
      </c>
    </row>
    <row r="795" spans="1:13">
      <c r="A795" t="s">
        <v>778</v>
      </c>
      <c r="B795" t="s">
        <v>778</v>
      </c>
      <c r="C795" t="s">
        <v>2096</v>
      </c>
      <c r="D795" t="s">
        <v>3411</v>
      </c>
      <c r="E795" t="b">
        <v>0</v>
      </c>
      <c r="F795" t="s">
        <v>3952</v>
      </c>
      <c r="G795">
        <v>1</v>
      </c>
      <c r="H795">
        <v>2.9</v>
      </c>
      <c r="I795">
        <v>7.0064</v>
      </c>
      <c r="J795">
        <v>0.1347466553684875</v>
      </c>
      <c r="K795">
        <v>0.2404975170732605</v>
      </c>
      <c r="L795">
        <v>2</v>
      </c>
      <c r="M795">
        <v>2</v>
      </c>
    </row>
    <row r="796" spans="1:13">
      <c r="A796" t="s">
        <v>779</v>
      </c>
      <c r="B796" t="s">
        <v>779</v>
      </c>
      <c r="C796" t="s">
        <v>2097</v>
      </c>
      <c r="D796" t="s">
        <v>3412</v>
      </c>
      <c r="E796" t="b">
        <v>0</v>
      </c>
      <c r="F796" t="s">
        <v>3952</v>
      </c>
      <c r="G796">
        <v>19</v>
      </c>
      <c r="H796">
        <v>28.2</v>
      </c>
      <c r="I796">
        <v>79.107</v>
      </c>
      <c r="J796">
        <v>0.01221108395087436</v>
      </c>
      <c r="K796">
        <v>-0.240366898492013</v>
      </c>
      <c r="L796">
        <v>31</v>
      </c>
      <c r="M796">
        <v>34</v>
      </c>
    </row>
    <row r="797" spans="1:13">
      <c r="A797" t="s">
        <v>780</v>
      </c>
      <c r="B797" t="s">
        <v>780</v>
      </c>
      <c r="C797" t="s">
        <v>2098</v>
      </c>
      <c r="D797" t="s">
        <v>3413</v>
      </c>
      <c r="E797" t="b">
        <v>0</v>
      </c>
      <c r="F797" t="s">
        <v>3952</v>
      </c>
      <c r="G797">
        <v>17</v>
      </c>
      <c r="H797">
        <v>21.6</v>
      </c>
      <c r="I797">
        <v>96.41500000000001</v>
      </c>
      <c r="J797">
        <v>0.2401311183307479</v>
      </c>
      <c r="K797">
        <v>-0.04196657423676903</v>
      </c>
      <c r="L797">
        <v>25</v>
      </c>
      <c r="M797">
        <v>29</v>
      </c>
    </row>
    <row r="798" spans="1:13">
      <c r="A798" t="s">
        <v>781</v>
      </c>
      <c r="B798" t="s">
        <v>781</v>
      </c>
      <c r="C798" t="s">
        <v>2099</v>
      </c>
      <c r="D798" t="s">
        <v>3414</v>
      </c>
      <c r="E798" t="b">
        <v>0</v>
      </c>
      <c r="F798" t="s">
        <v>3952</v>
      </c>
      <c r="G798">
        <v>51</v>
      </c>
      <c r="H798">
        <v>36</v>
      </c>
      <c r="I798">
        <v>299.77</v>
      </c>
      <c r="J798">
        <v>0.2398868007957205</v>
      </c>
      <c r="K798">
        <v>0.02076886509457185</v>
      </c>
      <c r="L798">
        <v>105</v>
      </c>
      <c r="M798">
        <v>104</v>
      </c>
    </row>
    <row r="799" spans="1:13">
      <c r="A799" t="s">
        <v>782</v>
      </c>
      <c r="B799" t="s">
        <v>782</v>
      </c>
      <c r="C799" t="s">
        <v>2100</v>
      </c>
      <c r="D799" t="s">
        <v>3415</v>
      </c>
      <c r="E799" t="b">
        <v>0</v>
      </c>
      <c r="F799" t="s">
        <v>3952</v>
      </c>
      <c r="G799">
        <v>4</v>
      </c>
      <c r="H799">
        <v>4.7</v>
      </c>
      <c r="I799">
        <v>19.336</v>
      </c>
      <c r="J799">
        <v>-0.2398046070298923</v>
      </c>
      <c r="K799">
        <v>0.09464145411506232</v>
      </c>
      <c r="L799">
        <v>5</v>
      </c>
      <c r="M799">
        <v>5</v>
      </c>
    </row>
    <row r="800" spans="1:13">
      <c r="A800" t="s">
        <v>783</v>
      </c>
      <c r="B800" t="s">
        <v>783</v>
      </c>
      <c r="C800" t="s">
        <v>2101</v>
      </c>
      <c r="D800" t="s">
        <v>3416</v>
      </c>
      <c r="E800" t="b">
        <v>0</v>
      </c>
      <c r="F800" t="s">
        <v>3952</v>
      </c>
      <c r="G800">
        <v>19</v>
      </c>
      <c r="H800">
        <v>18.4</v>
      </c>
      <c r="I800">
        <v>159</v>
      </c>
      <c r="J800">
        <v>-0.2396172252327569</v>
      </c>
      <c r="K800">
        <v>0.1710786960586826</v>
      </c>
      <c r="L800">
        <v>45</v>
      </c>
      <c r="M800">
        <v>41</v>
      </c>
    </row>
    <row r="801" spans="1:13">
      <c r="A801" t="s">
        <v>784</v>
      </c>
      <c r="B801" t="s">
        <v>784</v>
      </c>
      <c r="C801" t="s">
        <v>2102</v>
      </c>
      <c r="D801" t="s">
        <v>3417</v>
      </c>
      <c r="E801" t="b">
        <v>0</v>
      </c>
      <c r="F801" t="s">
        <v>3952</v>
      </c>
      <c r="G801">
        <v>14</v>
      </c>
      <c r="H801">
        <v>20.5</v>
      </c>
      <c r="I801">
        <v>73.63200000000001</v>
      </c>
      <c r="J801">
        <v>-0.09064930354446578</v>
      </c>
      <c r="K801">
        <v>0.2395202468981174</v>
      </c>
      <c r="L801">
        <v>25</v>
      </c>
      <c r="M801">
        <v>31</v>
      </c>
    </row>
    <row r="802" spans="1:13">
      <c r="A802" t="s">
        <v>785</v>
      </c>
      <c r="B802" t="s">
        <v>785</v>
      </c>
      <c r="C802" t="s">
        <v>2103</v>
      </c>
      <c r="D802" t="s">
        <v>3418</v>
      </c>
      <c r="E802" t="b">
        <v>0</v>
      </c>
      <c r="F802" t="s">
        <v>3952</v>
      </c>
      <c r="G802">
        <v>7</v>
      </c>
      <c r="H802">
        <v>82.59999999999999</v>
      </c>
      <c r="I802">
        <v>86.20299999999999</v>
      </c>
      <c r="J802">
        <v>0.00417776078910997</v>
      </c>
      <c r="K802">
        <v>0.2393980415665557</v>
      </c>
      <c r="L802">
        <v>14</v>
      </c>
      <c r="M802">
        <v>13</v>
      </c>
    </row>
    <row r="803" spans="1:13">
      <c r="A803" t="s">
        <v>786</v>
      </c>
      <c r="B803" t="s">
        <v>786</v>
      </c>
      <c r="C803" t="s">
        <v>2104</v>
      </c>
      <c r="D803" t="s">
        <v>3419</v>
      </c>
      <c r="E803" t="b">
        <v>0</v>
      </c>
      <c r="F803" t="s">
        <v>3952</v>
      </c>
      <c r="G803">
        <v>7</v>
      </c>
      <c r="H803">
        <v>19.8</v>
      </c>
      <c r="I803">
        <v>69.251</v>
      </c>
      <c r="J803">
        <v>-0.02205338486027357</v>
      </c>
      <c r="K803">
        <v>0.2381754185773755</v>
      </c>
      <c r="L803">
        <v>11</v>
      </c>
      <c r="M803">
        <v>11</v>
      </c>
    </row>
    <row r="804" spans="1:13">
      <c r="A804" t="s">
        <v>787</v>
      </c>
      <c r="B804" t="s">
        <v>787</v>
      </c>
      <c r="C804" t="s">
        <v>2105</v>
      </c>
      <c r="D804" t="s">
        <v>3420</v>
      </c>
      <c r="E804" t="b">
        <v>0</v>
      </c>
      <c r="F804" t="s">
        <v>3952</v>
      </c>
      <c r="G804">
        <v>3</v>
      </c>
      <c r="H804">
        <v>56.2</v>
      </c>
      <c r="I804">
        <v>20.438</v>
      </c>
      <c r="J804">
        <v>-0.2378808431124188</v>
      </c>
      <c r="K804">
        <v>0.02743718270685113</v>
      </c>
      <c r="L804">
        <v>2</v>
      </c>
      <c r="M804">
        <v>6</v>
      </c>
    </row>
    <row r="805" spans="1:13">
      <c r="A805" t="s">
        <v>788</v>
      </c>
      <c r="B805" t="s">
        <v>788</v>
      </c>
      <c r="C805" t="s">
        <v>2106</v>
      </c>
      <c r="D805" t="s">
        <v>3421</v>
      </c>
      <c r="E805" t="b">
        <v>0</v>
      </c>
      <c r="F805" t="s">
        <v>3952</v>
      </c>
      <c r="G805">
        <v>1</v>
      </c>
      <c r="H805">
        <v>9.199999999999999</v>
      </c>
      <c r="I805">
        <v>2.4132</v>
      </c>
      <c r="J805">
        <v>0.2374413471363912</v>
      </c>
      <c r="K805">
        <v>-0.2201939872793242</v>
      </c>
      <c r="L805">
        <v>2</v>
      </c>
      <c r="M805">
        <v>2</v>
      </c>
    </row>
    <row r="806" spans="1:13">
      <c r="A806" t="s">
        <v>789</v>
      </c>
      <c r="B806" t="s">
        <v>789</v>
      </c>
      <c r="C806" t="s">
        <v>2107</v>
      </c>
      <c r="D806" t="s">
        <v>3422</v>
      </c>
      <c r="E806" t="b">
        <v>0</v>
      </c>
      <c r="F806" t="s">
        <v>3952</v>
      </c>
      <c r="G806">
        <v>6</v>
      </c>
      <c r="H806">
        <v>9.800000000000001</v>
      </c>
      <c r="I806">
        <v>21.447</v>
      </c>
      <c r="J806">
        <v>-0.2373875471560746</v>
      </c>
      <c r="K806">
        <v>-0.09751731301660903</v>
      </c>
      <c r="L806">
        <v>6</v>
      </c>
      <c r="M806">
        <v>9</v>
      </c>
    </row>
    <row r="807" spans="1:13">
      <c r="A807" t="s">
        <v>790</v>
      </c>
      <c r="B807" t="s">
        <v>790</v>
      </c>
      <c r="C807" t="s">
        <v>2108</v>
      </c>
      <c r="D807" t="s">
        <v>3423</v>
      </c>
      <c r="E807" t="b">
        <v>0</v>
      </c>
      <c r="F807" t="s">
        <v>3952</v>
      </c>
      <c r="G807">
        <v>2</v>
      </c>
      <c r="H807">
        <v>2.4</v>
      </c>
      <c r="I807">
        <v>3.1733</v>
      </c>
      <c r="J807">
        <v>-0.1188522595438052</v>
      </c>
      <c r="K807">
        <v>-0.2373195195695527</v>
      </c>
      <c r="L807">
        <v>2</v>
      </c>
      <c r="M807">
        <v>2</v>
      </c>
    </row>
    <row r="808" spans="1:13">
      <c r="A808" t="s">
        <v>791</v>
      </c>
      <c r="B808" t="s">
        <v>791</v>
      </c>
      <c r="C808" t="s">
        <v>2109</v>
      </c>
      <c r="D808" t="s">
        <v>3424</v>
      </c>
      <c r="E808" t="b">
        <v>0</v>
      </c>
      <c r="F808" t="s">
        <v>3952</v>
      </c>
      <c r="G808">
        <v>16</v>
      </c>
      <c r="H808">
        <v>32</v>
      </c>
      <c r="I808">
        <v>62.605</v>
      </c>
      <c r="J808">
        <v>0.21586493915324</v>
      </c>
      <c r="K808">
        <v>-0.2371154560541526</v>
      </c>
      <c r="L808">
        <v>26</v>
      </c>
      <c r="M808">
        <v>29</v>
      </c>
    </row>
    <row r="809" spans="1:13">
      <c r="A809" t="s">
        <v>792</v>
      </c>
      <c r="B809" t="s">
        <v>792</v>
      </c>
      <c r="C809" t="s">
        <v>2110</v>
      </c>
      <c r="D809" t="s">
        <v>3425</v>
      </c>
      <c r="E809" t="b">
        <v>0</v>
      </c>
      <c r="F809" t="s">
        <v>3952</v>
      </c>
      <c r="G809">
        <v>4</v>
      </c>
      <c r="H809">
        <v>30.2</v>
      </c>
      <c r="I809">
        <v>11.501</v>
      </c>
      <c r="J809">
        <v>-0.2366904164133107</v>
      </c>
      <c r="K809">
        <v>-0.1821803037721418</v>
      </c>
      <c r="L809">
        <v>6</v>
      </c>
      <c r="M809">
        <v>7</v>
      </c>
    </row>
    <row r="810" spans="1:13">
      <c r="A810" t="s">
        <v>793</v>
      </c>
      <c r="B810" t="s">
        <v>793</v>
      </c>
      <c r="C810" t="s">
        <v>2111</v>
      </c>
      <c r="D810" t="s">
        <v>3426</v>
      </c>
      <c r="E810" t="b">
        <v>0</v>
      </c>
      <c r="F810" t="s">
        <v>3952</v>
      </c>
      <c r="G810">
        <v>9</v>
      </c>
      <c r="H810">
        <v>22.5</v>
      </c>
      <c r="I810">
        <v>19.501</v>
      </c>
      <c r="J810">
        <v>-0.2078109810208193</v>
      </c>
      <c r="K810">
        <v>0.2363395391683736</v>
      </c>
      <c r="L810">
        <v>10</v>
      </c>
      <c r="M810">
        <v>10</v>
      </c>
    </row>
    <row r="811" spans="1:13">
      <c r="A811" t="s">
        <v>794</v>
      </c>
      <c r="B811" t="s">
        <v>794</v>
      </c>
      <c r="C811" t="s">
        <v>2112</v>
      </c>
      <c r="D811" t="s">
        <v>3427</v>
      </c>
      <c r="E811" t="b">
        <v>0</v>
      </c>
      <c r="F811" t="s">
        <v>3952</v>
      </c>
      <c r="G811">
        <v>4</v>
      </c>
      <c r="H811">
        <v>30.5</v>
      </c>
      <c r="I811">
        <v>17.591</v>
      </c>
      <c r="J811">
        <v>-0.2357217940107694</v>
      </c>
      <c r="K811">
        <v>-0.1798251230986775</v>
      </c>
      <c r="L811">
        <v>4</v>
      </c>
      <c r="M811">
        <v>6</v>
      </c>
    </row>
    <row r="812" spans="1:13">
      <c r="A812" t="s">
        <v>795</v>
      </c>
      <c r="B812" t="s">
        <v>795</v>
      </c>
      <c r="C812" t="s">
        <v>2113</v>
      </c>
      <c r="D812" t="s">
        <v>3428</v>
      </c>
      <c r="E812" t="b">
        <v>0</v>
      </c>
      <c r="F812" t="s">
        <v>3952</v>
      </c>
      <c r="G812">
        <v>3</v>
      </c>
      <c r="H812">
        <v>53.1</v>
      </c>
      <c r="I812">
        <v>30.508</v>
      </c>
      <c r="J812">
        <v>0.2345013205622106</v>
      </c>
      <c r="K812">
        <v>-0.2250590611345467</v>
      </c>
      <c r="L812">
        <v>7</v>
      </c>
      <c r="M812">
        <v>6</v>
      </c>
    </row>
    <row r="813" spans="1:13">
      <c r="A813" t="s">
        <v>796</v>
      </c>
      <c r="B813" t="s">
        <v>796</v>
      </c>
      <c r="C813" t="s">
        <v>2114</v>
      </c>
      <c r="D813" t="s">
        <v>3429</v>
      </c>
      <c r="E813" t="b">
        <v>0</v>
      </c>
      <c r="F813" t="s">
        <v>3952</v>
      </c>
      <c r="G813">
        <v>5</v>
      </c>
      <c r="H813">
        <v>12.8</v>
      </c>
      <c r="I813">
        <v>45.129</v>
      </c>
      <c r="J813">
        <v>0.2341333956124824</v>
      </c>
      <c r="K813">
        <v>-0.1388386342466021</v>
      </c>
      <c r="L813">
        <v>10</v>
      </c>
      <c r="M813">
        <v>10</v>
      </c>
    </row>
    <row r="814" spans="1:13">
      <c r="A814" t="s">
        <v>797</v>
      </c>
      <c r="B814" t="s">
        <v>797</v>
      </c>
      <c r="C814" t="s">
        <v>2115</v>
      </c>
      <c r="D814" t="s">
        <v>3430</v>
      </c>
      <c r="E814" t="b">
        <v>0</v>
      </c>
      <c r="F814" t="s">
        <v>3952</v>
      </c>
      <c r="G814">
        <v>4</v>
      </c>
      <c r="H814">
        <v>58.3</v>
      </c>
      <c r="I814">
        <v>21.371</v>
      </c>
      <c r="J814">
        <v>-0.1756150158178372</v>
      </c>
      <c r="K814">
        <v>-0.2336507852069105</v>
      </c>
      <c r="L814">
        <v>7</v>
      </c>
      <c r="M814">
        <v>6</v>
      </c>
    </row>
    <row r="815" spans="1:13">
      <c r="A815" t="s">
        <v>798</v>
      </c>
      <c r="B815" t="s">
        <v>798</v>
      </c>
      <c r="C815" t="s">
        <v>2116</v>
      </c>
      <c r="D815" t="s">
        <v>3431</v>
      </c>
      <c r="E815" t="b">
        <v>0</v>
      </c>
      <c r="F815" t="s">
        <v>3952</v>
      </c>
      <c r="G815">
        <v>46</v>
      </c>
      <c r="H815">
        <v>78.8</v>
      </c>
      <c r="I815">
        <v>323.31</v>
      </c>
      <c r="J815">
        <v>-0.008479060923436864</v>
      </c>
      <c r="K815">
        <v>0.2335199787739163</v>
      </c>
      <c r="L815">
        <v>164</v>
      </c>
      <c r="M815">
        <v>152</v>
      </c>
    </row>
    <row r="816" spans="1:13">
      <c r="A816" t="s">
        <v>799</v>
      </c>
      <c r="B816" t="s">
        <v>799</v>
      </c>
      <c r="C816" t="s">
        <v>2117</v>
      </c>
      <c r="D816" t="s">
        <v>3432</v>
      </c>
      <c r="E816" t="b">
        <v>0</v>
      </c>
      <c r="F816" t="s">
        <v>3952</v>
      </c>
      <c r="G816">
        <v>2</v>
      </c>
      <c r="H816">
        <v>13.7</v>
      </c>
      <c r="I816">
        <v>6.9363</v>
      </c>
      <c r="J816">
        <v>-0.2052140193745554</v>
      </c>
      <c r="K816">
        <v>-0.2328876384244909</v>
      </c>
      <c r="L816">
        <v>3</v>
      </c>
      <c r="M816">
        <v>4</v>
      </c>
    </row>
    <row r="817" spans="1:13">
      <c r="A817" t="s">
        <v>800</v>
      </c>
      <c r="B817" t="s">
        <v>800</v>
      </c>
      <c r="C817" t="s">
        <v>2118</v>
      </c>
      <c r="D817" t="s">
        <v>3433</v>
      </c>
      <c r="E817" t="b">
        <v>0</v>
      </c>
      <c r="F817" t="s">
        <v>3952</v>
      </c>
      <c r="G817">
        <v>6</v>
      </c>
      <c r="H817">
        <v>53.7</v>
      </c>
      <c r="I817">
        <v>24.56</v>
      </c>
      <c r="J817">
        <v>0.1277653281485451</v>
      </c>
      <c r="K817">
        <v>-0.2327011528169669</v>
      </c>
      <c r="L817">
        <v>16</v>
      </c>
      <c r="M817">
        <v>18</v>
      </c>
    </row>
    <row r="818" spans="1:13">
      <c r="A818" t="s">
        <v>801</v>
      </c>
      <c r="B818" t="s">
        <v>801</v>
      </c>
      <c r="C818" t="s">
        <v>2119</v>
      </c>
      <c r="D818" t="s">
        <v>3434</v>
      </c>
      <c r="E818" t="b">
        <v>0</v>
      </c>
      <c r="F818" t="s">
        <v>3952</v>
      </c>
      <c r="G818">
        <v>17</v>
      </c>
      <c r="H818">
        <v>44.5</v>
      </c>
      <c r="I818">
        <v>104.19</v>
      </c>
      <c r="J818">
        <v>0.1293489672108412</v>
      </c>
      <c r="K818">
        <v>-0.232650297289144</v>
      </c>
      <c r="L818">
        <v>23</v>
      </c>
      <c r="M818">
        <v>27</v>
      </c>
    </row>
    <row r="819" spans="1:13">
      <c r="A819" t="s">
        <v>802</v>
      </c>
      <c r="B819" t="s">
        <v>802</v>
      </c>
      <c r="C819" t="s">
        <v>2120</v>
      </c>
      <c r="D819" t="s">
        <v>3435</v>
      </c>
      <c r="E819" t="b">
        <v>0</v>
      </c>
      <c r="F819" t="s">
        <v>3952</v>
      </c>
      <c r="G819">
        <v>8</v>
      </c>
      <c r="H819">
        <v>39.1</v>
      </c>
      <c r="I819">
        <v>43.025</v>
      </c>
      <c r="J819">
        <v>0.1525079483649029</v>
      </c>
      <c r="K819">
        <v>0.2324151707754019</v>
      </c>
      <c r="L819">
        <v>16</v>
      </c>
      <c r="M819">
        <v>14</v>
      </c>
    </row>
    <row r="820" spans="1:13">
      <c r="A820" t="s">
        <v>803</v>
      </c>
      <c r="B820" t="s">
        <v>803</v>
      </c>
      <c r="C820" t="s">
        <v>2121</v>
      </c>
      <c r="D820" t="s">
        <v>3436</v>
      </c>
      <c r="E820" t="b">
        <v>0</v>
      </c>
      <c r="F820" t="s">
        <v>3952</v>
      </c>
      <c r="G820">
        <v>5</v>
      </c>
      <c r="H820">
        <v>19.3</v>
      </c>
      <c r="I820">
        <v>11.756</v>
      </c>
      <c r="J820">
        <v>0.2319238732937635</v>
      </c>
      <c r="K820">
        <v>-0.1181004969452384</v>
      </c>
      <c r="L820">
        <v>7</v>
      </c>
      <c r="M820">
        <v>5</v>
      </c>
    </row>
    <row r="821" spans="1:13">
      <c r="A821" t="s">
        <v>804</v>
      </c>
      <c r="B821" t="s">
        <v>804</v>
      </c>
      <c r="C821" t="s">
        <v>2122</v>
      </c>
      <c r="D821" t="s">
        <v>3437</v>
      </c>
      <c r="E821" t="b">
        <v>0</v>
      </c>
      <c r="F821" t="s">
        <v>3952</v>
      </c>
      <c r="G821">
        <v>17</v>
      </c>
      <c r="H821">
        <v>21.9</v>
      </c>
      <c r="I821">
        <v>115.13</v>
      </c>
      <c r="J821">
        <v>-0.167231481059625</v>
      </c>
      <c r="K821">
        <v>0.2313095160725009</v>
      </c>
      <c r="L821">
        <v>26</v>
      </c>
      <c r="M821">
        <v>32</v>
      </c>
    </row>
    <row r="822" spans="1:13">
      <c r="A822" t="s">
        <v>805</v>
      </c>
      <c r="B822" t="s">
        <v>805</v>
      </c>
      <c r="C822" t="s">
        <v>2123</v>
      </c>
      <c r="D822" t="s">
        <v>3438</v>
      </c>
      <c r="E822" t="b">
        <v>0</v>
      </c>
      <c r="F822" t="s">
        <v>3952</v>
      </c>
      <c r="G822">
        <v>30</v>
      </c>
      <c r="H822">
        <v>37.5</v>
      </c>
      <c r="I822">
        <v>205.52</v>
      </c>
      <c r="J822">
        <v>-0.2312948107568945</v>
      </c>
      <c r="K822">
        <v>0.1088924016324091</v>
      </c>
      <c r="L822">
        <v>43</v>
      </c>
      <c r="M822">
        <v>48</v>
      </c>
    </row>
    <row r="823" spans="1:13">
      <c r="A823" t="s">
        <v>806</v>
      </c>
      <c r="B823" t="s">
        <v>806</v>
      </c>
      <c r="C823" t="s">
        <v>2124</v>
      </c>
      <c r="D823" t="s">
        <v>3439</v>
      </c>
      <c r="E823" t="b">
        <v>0</v>
      </c>
      <c r="F823" t="s">
        <v>3952</v>
      </c>
      <c r="G823">
        <v>10</v>
      </c>
      <c r="H823">
        <v>52</v>
      </c>
      <c r="I823">
        <v>73.982</v>
      </c>
      <c r="J823">
        <v>0.09450633868149234</v>
      </c>
      <c r="K823">
        <v>0.2310636999122727</v>
      </c>
      <c r="L823">
        <v>20</v>
      </c>
      <c r="M823">
        <v>19</v>
      </c>
    </row>
    <row r="824" spans="1:13">
      <c r="A824" t="s">
        <v>807</v>
      </c>
      <c r="B824" t="s">
        <v>807</v>
      </c>
      <c r="C824" t="s">
        <v>2125</v>
      </c>
      <c r="D824" t="s">
        <v>3440</v>
      </c>
      <c r="E824" t="b">
        <v>0</v>
      </c>
      <c r="F824" t="s">
        <v>3952</v>
      </c>
      <c r="G824">
        <v>4</v>
      </c>
      <c r="H824">
        <v>14.7</v>
      </c>
      <c r="I824">
        <v>37.27</v>
      </c>
      <c r="J824">
        <v>0.06101577468162803</v>
      </c>
      <c r="K824">
        <v>0.2308178418610832</v>
      </c>
      <c r="L824">
        <v>6</v>
      </c>
      <c r="M824">
        <v>9</v>
      </c>
    </row>
    <row r="825" spans="1:13">
      <c r="A825" t="s">
        <v>808</v>
      </c>
      <c r="B825" t="s">
        <v>808</v>
      </c>
      <c r="C825" t="s">
        <v>2126</v>
      </c>
      <c r="D825" t="s">
        <v>3441</v>
      </c>
      <c r="E825" t="b">
        <v>0</v>
      </c>
      <c r="F825" t="s">
        <v>3952</v>
      </c>
      <c r="G825">
        <v>13</v>
      </c>
      <c r="H825">
        <v>19.3</v>
      </c>
      <c r="I825">
        <v>50.629</v>
      </c>
      <c r="J825">
        <v>0.1505596765753814</v>
      </c>
      <c r="K825">
        <v>-0.2307360433712302</v>
      </c>
      <c r="L825">
        <v>20</v>
      </c>
      <c r="M825">
        <v>22</v>
      </c>
    </row>
    <row r="826" spans="1:13">
      <c r="A826" t="s">
        <v>809</v>
      </c>
      <c r="B826" t="s">
        <v>809</v>
      </c>
      <c r="C826" t="s">
        <v>2127</v>
      </c>
      <c r="D826" t="s">
        <v>3442</v>
      </c>
      <c r="E826" t="b">
        <v>0</v>
      </c>
      <c r="F826" t="s">
        <v>3952</v>
      </c>
      <c r="G826">
        <v>11</v>
      </c>
      <c r="H826">
        <v>29.3</v>
      </c>
      <c r="I826">
        <v>61.339</v>
      </c>
      <c r="J826">
        <v>0.2302030133664215</v>
      </c>
      <c r="K826">
        <v>0.2030131707745</v>
      </c>
      <c r="L826">
        <v>29</v>
      </c>
      <c r="M826">
        <v>27</v>
      </c>
    </row>
    <row r="827" spans="1:13">
      <c r="A827" t="s">
        <v>810</v>
      </c>
      <c r="B827" t="s">
        <v>810</v>
      </c>
      <c r="C827" t="s">
        <v>2128</v>
      </c>
      <c r="D827" t="s">
        <v>3443</v>
      </c>
      <c r="E827" t="b">
        <v>0</v>
      </c>
      <c r="F827" t="s">
        <v>3952</v>
      </c>
      <c r="G827">
        <v>28</v>
      </c>
      <c r="H827">
        <v>48.2</v>
      </c>
      <c r="I827">
        <v>251.98</v>
      </c>
      <c r="J827">
        <v>0.2298339904609976</v>
      </c>
      <c r="K827">
        <v>-0.07349952176647995</v>
      </c>
      <c r="L827">
        <v>67</v>
      </c>
      <c r="M827">
        <v>64</v>
      </c>
    </row>
    <row r="828" spans="1:13">
      <c r="A828" t="s">
        <v>811</v>
      </c>
      <c r="B828" t="s">
        <v>811</v>
      </c>
      <c r="C828" t="s">
        <v>2129</v>
      </c>
      <c r="D828" t="s">
        <v>3444</v>
      </c>
      <c r="E828" t="b">
        <v>0</v>
      </c>
      <c r="F828" t="s">
        <v>3952</v>
      </c>
      <c r="G828">
        <v>20</v>
      </c>
      <c r="H828">
        <v>77.59999999999999</v>
      </c>
      <c r="I828">
        <v>92.336</v>
      </c>
      <c r="J828">
        <v>-0.2289426774285971</v>
      </c>
      <c r="K828">
        <v>-0.05169818764936462</v>
      </c>
      <c r="L828">
        <v>29</v>
      </c>
      <c r="M828">
        <v>26</v>
      </c>
    </row>
    <row r="829" spans="1:13">
      <c r="A829" t="s">
        <v>812</v>
      </c>
      <c r="B829" t="s">
        <v>1323</v>
      </c>
      <c r="C829" t="s">
        <v>2130</v>
      </c>
      <c r="D829" t="s">
        <v>3445</v>
      </c>
      <c r="E829" t="b">
        <v>1</v>
      </c>
      <c r="F829" t="s">
        <v>3952</v>
      </c>
      <c r="G829">
        <v>88</v>
      </c>
      <c r="H829">
        <v>57.9</v>
      </c>
      <c r="I829">
        <v>323.31</v>
      </c>
      <c r="J829">
        <v>-0.165563840587187</v>
      </c>
      <c r="K829">
        <v>-0.2286045563431249</v>
      </c>
      <c r="L829">
        <v>211</v>
      </c>
      <c r="M829">
        <v>199</v>
      </c>
    </row>
    <row r="830" spans="1:13">
      <c r="A830" t="s">
        <v>813</v>
      </c>
      <c r="B830" t="s">
        <v>813</v>
      </c>
      <c r="C830" t="s">
        <v>2131</v>
      </c>
      <c r="D830" t="s">
        <v>3446</v>
      </c>
      <c r="E830" t="b">
        <v>0</v>
      </c>
      <c r="F830" t="s">
        <v>3952</v>
      </c>
      <c r="G830">
        <v>3</v>
      </c>
      <c r="H830">
        <v>2.9</v>
      </c>
      <c r="I830">
        <v>4.4822</v>
      </c>
      <c r="J830">
        <v>-0.2282158150357857</v>
      </c>
      <c r="K830">
        <v>0.1211480564753105</v>
      </c>
      <c r="L830">
        <v>4</v>
      </c>
      <c r="M830">
        <v>3</v>
      </c>
    </row>
    <row r="831" spans="1:13">
      <c r="A831" t="s">
        <v>814</v>
      </c>
      <c r="B831" t="s">
        <v>814</v>
      </c>
      <c r="C831" t="s">
        <v>2132</v>
      </c>
      <c r="D831" t="s">
        <v>3447</v>
      </c>
      <c r="E831" t="b">
        <v>0</v>
      </c>
      <c r="F831" t="s">
        <v>3952</v>
      </c>
      <c r="G831">
        <v>8</v>
      </c>
      <c r="H831">
        <v>14.8</v>
      </c>
      <c r="I831">
        <v>27.946</v>
      </c>
      <c r="J831">
        <v>0.2276178686106584</v>
      </c>
      <c r="K831">
        <v>0.112499976200718</v>
      </c>
      <c r="L831">
        <v>14</v>
      </c>
      <c r="M831">
        <v>14</v>
      </c>
    </row>
    <row r="832" spans="1:13">
      <c r="A832" t="s">
        <v>815</v>
      </c>
      <c r="B832" t="s">
        <v>815</v>
      </c>
      <c r="C832" t="s">
        <v>2133</v>
      </c>
      <c r="D832" t="s">
        <v>3448</v>
      </c>
      <c r="E832" t="b">
        <v>0</v>
      </c>
      <c r="F832" t="s">
        <v>3952</v>
      </c>
      <c r="G832">
        <v>6</v>
      </c>
      <c r="H832">
        <v>5</v>
      </c>
      <c r="I832">
        <v>21.9</v>
      </c>
      <c r="J832">
        <v>-0.2272190878005515</v>
      </c>
      <c r="K832">
        <v>0.06253621989538932</v>
      </c>
      <c r="L832">
        <v>2</v>
      </c>
      <c r="M832">
        <v>7</v>
      </c>
    </row>
    <row r="833" spans="1:13">
      <c r="A833" t="s">
        <v>816</v>
      </c>
      <c r="B833" t="s">
        <v>816</v>
      </c>
      <c r="C833" t="s">
        <v>2134</v>
      </c>
      <c r="D833" t="s">
        <v>3449</v>
      </c>
      <c r="E833" t="b">
        <v>0</v>
      </c>
      <c r="F833" t="s">
        <v>3952</v>
      </c>
      <c r="G833">
        <v>4</v>
      </c>
      <c r="H833">
        <v>35.6</v>
      </c>
      <c r="I833">
        <v>24.939</v>
      </c>
      <c r="J833">
        <v>0.1699250014423124</v>
      </c>
      <c r="K833">
        <v>-0.2267800705681622</v>
      </c>
      <c r="L833">
        <v>8</v>
      </c>
      <c r="M833">
        <v>7</v>
      </c>
    </row>
    <row r="834" spans="1:13">
      <c r="A834" t="s">
        <v>817</v>
      </c>
      <c r="B834" t="s">
        <v>817</v>
      </c>
      <c r="C834" t="s">
        <v>2135</v>
      </c>
      <c r="D834" t="s">
        <v>3450</v>
      </c>
      <c r="E834" t="b">
        <v>0</v>
      </c>
      <c r="F834" t="s">
        <v>3952</v>
      </c>
      <c r="G834">
        <v>8</v>
      </c>
      <c r="H834">
        <v>40.5</v>
      </c>
      <c r="I834">
        <v>50.82100000000001</v>
      </c>
      <c r="J834">
        <v>-0.2267631879576395</v>
      </c>
      <c r="K834">
        <v>0.06846445096690573</v>
      </c>
      <c r="L834">
        <v>13</v>
      </c>
      <c r="M834">
        <v>13</v>
      </c>
    </row>
    <row r="835" spans="1:13">
      <c r="A835" t="s">
        <v>818</v>
      </c>
      <c r="B835" t="s">
        <v>818</v>
      </c>
      <c r="C835" t="s">
        <v>2136</v>
      </c>
      <c r="D835" t="s">
        <v>3451</v>
      </c>
      <c r="E835" t="b">
        <v>0</v>
      </c>
      <c r="F835" t="s">
        <v>3952</v>
      </c>
      <c r="G835">
        <v>14</v>
      </c>
      <c r="H835">
        <v>12.9</v>
      </c>
      <c r="I835">
        <v>37.167</v>
      </c>
      <c r="J835">
        <v>-0.2244015702923254</v>
      </c>
      <c r="K835">
        <v>0.1779815563133707</v>
      </c>
      <c r="L835">
        <v>19</v>
      </c>
      <c r="M835">
        <v>21</v>
      </c>
    </row>
    <row r="836" spans="1:13">
      <c r="A836" t="s">
        <v>819</v>
      </c>
      <c r="B836" t="s">
        <v>819</v>
      </c>
      <c r="C836" t="s">
        <v>2137</v>
      </c>
      <c r="D836" t="s">
        <v>3452</v>
      </c>
      <c r="E836" t="b">
        <v>0</v>
      </c>
      <c r="F836" t="s">
        <v>3952</v>
      </c>
      <c r="G836">
        <v>10</v>
      </c>
      <c r="H836">
        <v>15.3</v>
      </c>
      <c r="I836">
        <v>39.603</v>
      </c>
      <c r="J836">
        <v>0.2242872898920014</v>
      </c>
      <c r="K836">
        <v>-0.195368156873032</v>
      </c>
      <c r="L836">
        <v>13</v>
      </c>
      <c r="M836">
        <v>15</v>
      </c>
    </row>
    <row r="837" spans="1:13">
      <c r="A837" t="s">
        <v>820</v>
      </c>
      <c r="B837" t="s">
        <v>820</v>
      </c>
      <c r="C837" t="s">
        <v>2138</v>
      </c>
      <c r="D837" t="s">
        <v>3453</v>
      </c>
      <c r="E837" t="b">
        <v>0</v>
      </c>
      <c r="F837" t="s">
        <v>3952</v>
      </c>
      <c r="G837">
        <v>14</v>
      </c>
      <c r="H837">
        <v>30.9</v>
      </c>
      <c r="I837">
        <v>94.90799999999999</v>
      </c>
      <c r="J837">
        <v>0.08065766334522519</v>
      </c>
      <c r="K837">
        <v>0.2242872898920014</v>
      </c>
      <c r="L837">
        <v>26</v>
      </c>
      <c r="M837">
        <v>26</v>
      </c>
    </row>
    <row r="838" spans="1:13">
      <c r="A838" t="s">
        <v>821</v>
      </c>
      <c r="B838" t="s">
        <v>821</v>
      </c>
      <c r="C838" t="s">
        <v>2139</v>
      </c>
      <c r="D838" t="s">
        <v>3454</v>
      </c>
      <c r="E838" t="b">
        <v>0</v>
      </c>
      <c r="F838" t="s">
        <v>3952</v>
      </c>
      <c r="G838">
        <v>2</v>
      </c>
      <c r="H838">
        <v>31.9</v>
      </c>
      <c r="I838">
        <v>9.2904</v>
      </c>
      <c r="J838">
        <v>0.03941918313339719</v>
      </c>
      <c r="K838">
        <v>0.2229281800026127</v>
      </c>
      <c r="L838">
        <v>4</v>
      </c>
      <c r="M838">
        <v>4</v>
      </c>
    </row>
    <row r="839" spans="1:13">
      <c r="A839" t="s">
        <v>822</v>
      </c>
      <c r="B839" t="s">
        <v>822</v>
      </c>
      <c r="C839" t="s">
        <v>2140</v>
      </c>
      <c r="D839" t="s">
        <v>3455</v>
      </c>
      <c r="E839" t="b">
        <v>0</v>
      </c>
      <c r="F839" t="s">
        <v>3952</v>
      </c>
      <c r="G839">
        <v>1</v>
      </c>
      <c r="H839">
        <v>12.8</v>
      </c>
      <c r="I839">
        <v>18.449</v>
      </c>
      <c r="J839">
        <v>0.2226809314945716</v>
      </c>
      <c r="K839">
        <v>0.05949372539167155</v>
      </c>
      <c r="L839">
        <v>2</v>
      </c>
      <c r="M839">
        <v>2</v>
      </c>
    </row>
    <row r="840" spans="1:13">
      <c r="A840" t="s">
        <v>823</v>
      </c>
      <c r="B840" t="s">
        <v>823</v>
      </c>
      <c r="C840" t="s">
        <v>2141</v>
      </c>
      <c r="D840" t="s">
        <v>3456</v>
      </c>
      <c r="E840" t="b">
        <v>0</v>
      </c>
      <c r="F840" t="s">
        <v>3952</v>
      </c>
      <c r="G840">
        <v>11</v>
      </c>
      <c r="H840">
        <v>29</v>
      </c>
      <c r="I840">
        <v>62.565</v>
      </c>
      <c r="J840">
        <v>-0.08535894299017345</v>
      </c>
      <c r="K840">
        <v>-0.2224140619243662</v>
      </c>
      <c r="L840">
        <v>13</v>
      </c>
      <c r="M840">
        <v>15</v>
      </c>
    </row>
    <row r="841" spans="1:13">
      <c r="A841" t="s">
        <v>824</v>
      </c>
      <c r="B841" t="s">
        <v>824</v>
      </c>
      <c r="C841" t="s">
        <v>2142</v>
      </c>
      <c r="D841" t="s">
        <v>3457</v>
      </c>
      <c r="E841" t="b">
        <v>0</v>
      </c>
      <c r="F841" t="s">
        <v>3952</v>
      </c>
      <c r="G841">
        <v>5</v>
      </c>
      <c r="H841">
        <v>84.2</v>
      </c>
      <c r="I841">
        <v>78.154</v>
      </c>
      <c r="J841">
        <v>-0.008421014128511097</v>
      </c>
      <c r="K841">
        <v>-0.2223130752911953</v>
      </c>
      <c r="L841">
        <v>13</v>
      </c>
      <c r="M841">
        <v>13</v>
      </c>
    </row>
    <row r="842" spans="1:13">
      <c r="A842" t="s">
        <v>825</v>
      </c>
      <c r="B842" t="s">
        <v>825</v>
      </c>
      <c r="C842" t="s">
        <v>2143</v>
      </c>
      <c r="D842" t="s">
        <v>3458</v>
      </c>
      <c r="E842" t="b">
        <v>0</v>
      </c>
      <c r="F842" t="s">
        <v>3952</v>
      </c>
      <c r="G842">
        <v>12</v>
      </c>
      <c r="H842">
        <v>37.8</v>
      </c>
      <c r="I842">
        <v>49.479</v>
      </c>
      <c r="J842">
        <v>-0.2217409511889156</v>
      </c>
      <c r="K842">
        <v>0.0597705810902546</v>
      </c>
      <c r="L842">
        <v>18</v>
      </c>
      <c r="M842">
        <v>18</v>
      </c>
    </row>
    <row r="843" spans="1:13">
      <c r="A843" t="s">
        <v>826</v>
      </c>
      <c r="B843" t="s">
        <v>826</v>
      </c>
      <c r="C843" t="s">
        <v>2144</v>
      </c>
      <c r="D843" t="s">
        <v>3459</v>
      </c>
      <c r="E843" t="b">
        <v>0</v>
      </c>
      <c r="F843" t="s">
        <v>3952</v>
      </c>
      <c r="G843">
        <v>6</v>
      </c>
      <c r="H843">
        <v>8.9</v>
      </c>
      <c r="I843">
        <v>14.282</v>
      </c>
      <c r="J843">
        <v>-0.01664334522577315</v>
      </c>
      <c r="K843">
        <v>0.2215677885384093</v>
      </c>
      <c r="L843">
        <v>8</v>
      </c>
      <c r="M843">
        <v>9</v>
      </c>
    </row>
    <row r="844" spans="1:13">
      <c r="A844" t="s">
        <v>827</v>
      </c>
      <c r="B844" t="s">
        <v>827</v>
      </c>
      <c r="C844" t="s">
        <v>2145</v>
      </c>
      <c r="D844" t="s">
        <v>3460</v>
      </c>
      <c r="E844" t="b">
        <v>0</v>
      </c>
      <c r="F844" t="s">
        <v>3952</v>
      </c>
      <c r="G844">
        <v>5</v>
      </c>
      <c r="H844">
        <v>11.6</v>
      </c>
      <c r="I844">
        <v>12.402</v>
      </c>
      <c r="J844">
        <v>-0.1646903132609764</v>
      </c>
      <c r="K844">
        <v>0.2205776065908991</v>
      </c>
      <c r="L844">
        <v>4</v>
      </c>
      <c r="M844">
        <v>10</v>
      </c>
    </row>
    <row r="845" spans="1:13">
      <c r="A845" t="s">
        <v>828</v>
      </c>
      <c r="B845" t="s">
        <v>828</v>
      </c>
      <c r="C845" t="s">
        <v>2146</v>
      </c>
      <c r="D845" t="s">
        <v>3461</v>
      </c>
      <c r="E845" t="b">
        <v>0</v>
      </c>
      <c r="F845" t="s">
        <v>3952</v>
      </c>
      <c r="G845">
        <v>26</v>
      </c>
      <c r="H845">
        <v>37.1</v>
      </c>
      <c r="I845">
        <v>187.84</v>
      </c>
      <c r="J845">
        <v>0.01163875624689366</v>
      </c>
      <c r="K845">
        <v>0.2202061130801844</v>
      </c>
      <c r="L845">
        <v>57</v>
      </c>
      <c r="M845">
        <v>63</v>
      </c>
    </row>
    <row r="846" spans="1:13">
      <c r="A846" t="s">
        <v>829</v>
      </c>
      <c r="B846" t="s">
        <v>829</v>
      </c>
      <c r="C846" t="s">
        <v>2147</v>
      </c>
      <c r="D846" t="s">
        <v>3462</v>
      </c>
      <c r="E846" t="b">
        <v>0</v>
      </c>
      <c r="F846" t="s">
        <v>3952</v>
      </c>
      <c r="G846">
        <v>9</v>
      </c>
      <c r="H846">
        <v>23.5</v>
      </c>
      <c r="I846">
        <v>52.584</v>
      </c>
      <c r="J846">
        <v>0.2194628389571548</v>
      </c>
      <c r="K846">
        <v>-0.2036514375994145</v>
      </c>
      <c r="L846">
        <v>9</v>
      </c>
      <c r="M846">
        <v>10</v>
      </c>
    </row>
    <row r="847" spans="1:13">
      <c r="A847" t="s">
        <v>830</v>
      </c>
      <c r="B847" t="s">
        <v>830</v>
      </c>
      <c r="C847" t="s">
        <v>2148</v>
      </c>
      <c r="D847" t="s">
        <v>3463</v>
      </c>
      <c r="E847" t="b">
        <v>0</v>
      </c>
      <c r="F847" t="s">
        <v>3952</v>
      </c>
      <c r="G847">
        <v>2</v>
      </c>
      <c r="H847">
        <v>3</v>
      </c>
      <c r="I847">
        <v>8.469200000000001</v>
      </c>
      <c r="J847">
        <v>0.2192149957954236</v>
      </c>
      <c r="K847">
        <v>0.05477903151961949</v>
      </c>
      <c r="L847">
        <v>2</v>
      </c>
      <c r="M847">
        <v>3</v>
      </c>
    </row>
    <row r="848" spans="1:13">
      <c r="A848" t="s">
        <v>831</v>
      </c>
      <c r="B848" t="s">
        <v>831</v>
      </c>
      <c r="C848" t="s">
        <v>2149</v>
      </c>
      <c r="D848" t="s">
        <v>3464</v>
      </c>
      <c r="E848" t="b">
        <v>0</v>
      </c>
      <c r="F848" t="s">
        <v>3952</v>
      </c>
      <c r="G848">
        <v>4</v>
      </c>
      <c r="H848">
        <v>4.6</v>
      </c>
      <c r="I848">
        <v>6.6054</v>
      </c>
      <c r="J848">
        <v>0.2189671100489566</v>
      </c>
      <c r="K848">
        <v>0.04306447866493742</v>
      </c>
      <c r="L848">
        <v>6</v>
      </c>
      <c r="M848">
        <v>6</v>
      </c>
    </row>
    <row r="849" spans="1:13">
      <c r="A849" t="s">
        <v>761</v>
      </c>
      <c r="B849" t="s">
        <v>761</v>
      </c>
      <c r="C849" t="s">
        <v>2150</v>
      </c>
      <c r="D849" t="s">
        <v>3465</v>
      </c>
      <c r="E849" t="b">
        <v>0</v>
      </c>
      <c r="F849" t="s">
        <v>3952</v>
      </c>
      <c r="G849">
        <v>31</v>
      </c>
      <c r="H849">
        <v>26.9</v>
      </c>
      <c r="I849">
        <v>173.99</v>
      </c>
      <c r="J849">
        <v>0.03181862582635715</v>
      </c>
      <c r="K849">
        <v>0.2188431512018736</v>
      </c>
      <c r="L849">
        <v>62</v>
      </c>
      <c r="M849">
        <v>60</v>
      </c>
    </row>
    <row r="850" spans="1:13">
      <c r="A850" t="s">
        <v>599</v>
      </c>
      <c r="B850" t="s">
        <v>599</v>
      </c>
      <c r="C850" t="s">
        <v>2151</v>
      </c>
      <c r="D850" t="s">
        <v>3466</v>
      </c>
      <c r="E850" t="b">
        <v>0</v>
      </c>
      <c r="F850" t="s">
        <v>3952</v>
      </c>
      <c r="G850">
        <v>48</v>
      </c>
      <c r="H850">
        <v>25.2</v>
      </c>
      <c r="I850">
        <v>212.96</v>
      </c>
      <c r="J850">
        <v>0.08215755908542595</v>
      </c>
      <c r="K850">
        <v>0.2187191817031172</v>
      </c>
      <c r="L850">
        <v>57</v>
      </c>
      <c r="M850">
        <v>53</v>
      </c>
    </row>
    <row r="851" spans="1:13">
      <c r="A851" t="s">
        <v>832</v>
      </c>
      <c r="B851" t="s">
        <v>832</v>
      </c>
      <c r="C851" t="s">
        <v>2152</v>
      </c>
      <c r="D851" t="s">
        <v>3467</v>
      </c>
      <c r="E851" t="b">
        <v>0</v>
      </c>
      <c r="F851" t="s">
        <v>3952</v>
      </c>
      <c r="G851">
        <v>13</v>
      </c>
      <c r="H851">
        <v>18.1</v>
      </c>
      <c r="I851">
        <v>79.953</v>
      </c>
      <c r="J851">
        <v>-0.02234639818287938</v>
      </c>
      <c r="K851">
        <v>0.2184712107432615</v>
      </c>
      <c r="L851">
        <v>19</v>
      </c>
      <c r="M851">
        <v>22</v>
      </c>
    </row>
    <row r="852" spans="1:13">
      <c r="A852" t="s">
        <v>833</v>
      </c>
      <c r="B852" t="s">
        <v>833</v>
      </c>
      <c r="D852" t="s">
        <v>3468</v>
      </c>
      <c r="E852" t="b">
        <v>0</v>
      </c>
      <c r="F852" t="s">
        <v>3952</v>
      </c>
      <c r="G852">
        <v>6</v>
      </c>
      <c r="H852">
        <v>21.7</v>
      </c>
      <c r="I852">
        <v>25.19</v>
      </c>
      <c r="J852">
        <v>0.1622100363143069</v>
      </c>
      <c r="K852">
        <v>-0.2182793955492209</v>
      </c>
      <c r="L852">
        <v>11</v>
      </c>
      <c r="M852">
        <v>10</v>
      </c>
    </row>
    <row r="853" spans="1:13">
      <c r="A853" t="s">
        <v>834</v>
      </c>
      <c r="B853" t="s">
        <v>834</v>
      </c>
      <c r="C853" t="s">
        <v>2153</v>
      </c>
      <c r="D853" t="s">
        <v>3469</v>
      </c>
      <c r="E853" t="b">
        <v>0</v>
      </c>
      <c r="F853" t="s">
        <v>3952</v>
      </c>
      <c r="G853">
        <v>7</v>
      </c>
      <c r="H853">
        <v>22.7</v>
      </c>
      <c r="I853">
        <v>23.978</v>
      </c>
      <c r="J853">
        <v>0.1378969323896193</v>
      </c>
      <c r="K853">
        <v>-0.2180276646346409</v>
      </c>
      <c r="L853">
        <v>12</v>
      </c>
      <c r="M853">
        <v>11</v>
      </c>
    </row>
    <row r="854" spans="1:13">
      <c r="A854" t="s">
        <v>835</v>
      </c>
      <c r="B854" t="s">
        <v>835</v>
      </c>
      <c r="C854" t="s">
        <v>2154</v>
      </c>
      <c r="D854" t="s">
        <v>3470</v>
      </c>
      <c r="E854" t="b">
        <v>0</v>
      </c>
      <c r="F854" t="s">
        <v>3952</v>
      </c>
      <c r="G854">
        <v>8</v>
      </c>
      <c r="H854">
        <v>35.5</v>
      </c>
      <c r="I854">
        <v>66.77800000000001</v>
      </c>
      <c r="J854">
        <v>0.009920409593063881</v>
      </c>
      <c r="K854">
        <v>0.2177270420330431</v>
      </c>
      <c r="L854">
        <v>11</v>
      </c>
      <c r="M854">
        <v>15</v>
      </c>
    </row>
    <row r="855" spans="1:13">
      <c r="A855" t="s">
        <v>836</v>
      </c>
      <c r="B855" t="s">
        <v>836</v>
      </c>
      <c r="C855" t="s">
        <v>2155</v>
      </c>
      <c r="D855" t="s">
        <v>3471</v>
      </c>
      <c r="E855" t="b">
        <v>0</v>
      </c>
      <c r="F855" t="s">
        <v>3952</v>
      </c>
      <c r="G855">
        <v>5</v>
      </c>
      <c r="H855">
        <v>36.8</v>
      </c>
      <c r="I855">
        <v>21.518</v>
      </c>
      <c r="J855">
        <v>0.03562390973072122</v>
      </c>
      <c r="K855">
        <v>-0.2174907854412319</v>
      </c>
      <c r="L855">
        <v>8</v>
      </c>
      <c r="M855">
        <v>7</v>
      </c>
    </row>
    <row r="856" spans="1:13">
      <c r="A856" t="s">
        <v>837</v>
      </c>
      <c r="B856" t="s">
        <v>837</v>
      </c>
      <c r="C856" t="s">
        <v>2156</v>
      </c>
      <c r="D856" t="s">
        <v>3472</v>
      </c>
      <c r="E856" t="b">
        <v>0</v>
      </c>
      <c r="F856" t="s">
        <v>3952</v>
      </c>
      <c r="G856">
        <v>22</v>
      </c>
      <c r="H856">
        <v>32.8</v>
      </c>
      <c r="I856">
        <v>157.25</v>
      </c>
      <c r="J856">
        <v>0.2173548136824367</v>
      </c>
      <c r="K856">
        <v>-0.0335547661874822</v>
      </c>
      <c r="L856">
        <v>52</v>
      </c>
      <c r="M856">
        <v>56</v>
      </c>
    </row>
    <row r="857" spans="1:13">
      <c r="A857" t="s">
        <v>838</v>
      </c>
      <c r="B857" t="s">
        <v>838</v>
      </c>
      <c r="C857" t="s">
        <v>2157</v>
      </c>
      <c r="D857" t="s">
        <v>3473</v>
      </c>
      <c r="E857" t="b">
        <v>0</v>
      </c>
      <c r="F857" t="s">
        <v>3952</v>
      </c>
      <c r="G857">
        <v>6</v>
      </c>
      <c r="H857">
        <v>19.4</v>
      </c>
      <c r="I857">
        <v>62.883</v>
      </c>
      <c r="J857">
        <v>0.1622100363143069</v>
      </c>
      <c r="K857">
        <v>0.217106608083392</v>
      </c>
      <c r="L857">
        <v>10</v>
      </c>
      <c r="M857">
        <v>13</v>
      </c>
    </row>
    <row r="858" spans="1:13">
      <c r="A858" t="s">
        <v>839</v>
      </c>
      <c r="B858" t="s">
        <v>839</v>
      </c>
      <c r="C858" t="s">
        <v>2158</v>
      </c>
      <c r="D858" t="s">
        <v>3474</v>
      </c>
      <c r="E858" t="b">
        <v>0</v>
      </c>
      <c r="F858" t="s">
        <v>3952</v>
      </c>
      <c r="G858">
        <v>3</v>
      </c>
      <c r="H858">
        <v>18.2</v>
      </c>
      <c r="I858">
        <v>29.328</v>
      </c>
      <c r="J858">
        <v>-0.2170379489748052</v>
      </c>
      <c r="K858">
        <v>-0.08972784617384592</v>
      </c>
      <c r="L858">
        <v>2</v>
      </c>
      <c r="M858">
        <v>4</v>
      </c>
    </row>
    <row r="859" spans="1:13">
      <c r="A859" t="s">
        <v>840</v>
      </c>
      <c r="B859" t="s">
        <v>840</v>
      </c>
      <c r="C859" t="s">
        <v>2159</v>
      </c>
      <c r="D859" t="s">
        <v>3475</v>
      </c>
      <c r="E859" t="b">
        <v>0</v>
      </c>
      <c r="F859" t="s">
        <v>3952</v>
      </c>
      <c r="G859">
        <v>1</v>
      </c>
      <c r="H859">
        <v>5.1</v>
      </c>
      <c r="I859">
        <v>2.661</v>
      </c>
      <c r="J859">
        <v>-0.2151275382570208</v>
      </c>
      <c r="K859">
        <v>0.2168583597749604</v>
      </c>
      <c r="L859">
        <v>1</v>
      </c>
      <c r="M859">
        <v>1</v>
      </c>
    </row>
    <row r="860" spans="1:13">
      <c r="A860" t="s">
        <v>841</v>
      </c>
      <c r="B860" t="s">
        <v>841</v>
      </c>
      <c r="C860" t="s">
        <v>2160</v>
      </c>
      <c r="D860" t="s">
        <v>3476</v>
      </c>
      <c r="E860" t="b">
        <v>0</v>
      </c>
      <c r="F860" t="s">
        <v>3952</v>
      </c>
      <c r="G860">
        <v>6</v>
      </c>
      <c r="H860">
        <v>59.5</v>
      </c>
      <c r="I860">
        <v>23.042</v>
      </c>
      <c r="J860">
        <v>-0.1965745549683231</v>
      </c>
      <c r="K860">
        <v>-0.2167529026218835</v>
      </c>
      <c r="L860">
        <v>10</v>
      </c>
      <c r="M860">
        <v>10</v>
      </c>
    </row>
    <row r="861" spans="1:13">
      <c r="A861" t="s">
        <v>842</v>
      </c>
      <c r="B861" t="s">
        <v>842</v>
      </c>
      <c r="C861" t="s">
        <v>2161</v>
      </c>
      <c r="D861" t="s">
        <v>3477</v>
      </c>
      <c r="E861" t="b">
        <v>0</v>
      </c>
      <c r="F861" t="s">
        <v>3952</v>
      </c>
      <c r="G861">
        <v>46</v>
      </c>
      <c r="H861">
        <v>72.5</v>
      </c>
      <c r="I861">
        <v>323.31</v>
      </c>
      <c r="J861">
        <v>-0.02174578490724676</v>
      </c>
      <c r="K861">
        <v>-0.2161997380696758</v>
      </c>
      <c r="L861">
        <v>112</v>
      </c>
      <c r="M861">
        <v>108</v>
      </c>
    </row>
    <row r="862" spans="1:13">
      <c r="A862" t="s">
        <v>843</v>
      </c>
      <c r="B862" t="s">
        <v>843</v>
      </c>
      <c r="C862" t="s">
        <v>2162</v>
      </c>
      <c r="D862" t="s">
        <v>3478</v>
      </c>
      <c r="E862" t="b">
        <v>0</v>
      </c>
      <c r="F862" t="s">
        <v>3952</v>
      </c>
      <c r="G862">
        <v>4</v>
      </c>
      <c r="H862">
        <v>19.3</v>
      </c>
      <c r="I862">
        <v>33.528</v>
      </c>
      <c r="J862">
        <v>-0.2161829788180084</v>
      </c>
      <c r="K862">
        <v>0.08420036167465528</v>
      </c>
      <c r="L862">
        <v>8</v>
      </c>
      <c r="M862">
        <v>6</v>
      </c>
    </row>
    <row r="863" spans="1:13">
      <c r="A863" t="s">
        <v>844</v>
      </c>
      <c r="B863" t="s">
        <v>844</v>
      </c>
      <c r="C863" t="s">
        <v>2163</v>
      </c>
      <c r="D863" t="s">
        <v>3479</v>
      </c>
      <c r="E863" t="b">
        <v>0</v>
      </c>
      <c r="F863" t="s">
        <v>3952</v>
      </c>
      <c r="G863">
        <v>23</v>
      </c>
      <c r="H863">
        <v>19.9</v>
      </c>
      <c r="I863">
        <v>88.36799999999999</v>
      </c>
      <c r="J863">
        <v>0.21586493915324</v>
      </c>
      <c r="K863">
        <v>-0.2086443307672399</v>
      </c>
      <c r="L863">
        <v>48</v>
      </c>
      <c r="M863">
        <v>35</v>
      </c>
    </row>
    <row r="864" spans="1:13">
      <c r="A864" t="s">
        <v>845</v>
      </c>
      <c r="B864" t="s">
        <v>845</v>
      </c>
      <c r="C864" t="s">
        <v>2164</v>
      </c>
      <c r="D864" t="s">
        <v>3480</v>
      </c>
      <c r="E864" t="b">
        <v>0</v>
      </c>
      <c r="F864" t="s">
        <v>3952</v>
      </c>
      <c r="G864">
        <v>7</v>
      </c>
      <c r="H864">
        <v>29.3</v>
      </c>
      <c r="I864">
        <v>73.73399999999999</v>
      </c>
      <c r="J864">
        <v>0.21586493915324</v>
      </c>
      <c r="K864">
        <v>-0.117662149597802</v>
      </c>
      <c r="L864">
        <v>13</v>
      </c>
      <c r="M864">
        <v>10</v>
      </c>
    </row>
    <row r="865" spans="1:13">
      <c r="A865" t="s">
        <v>846</v>
      </c>
      <c r="B865" t="s">
        <v>846</v>
      </c>
      <c r="C865" t="s">
        <v>2165</v>
      </c>
      <c r="D865" t="s">
        <v>3481</v>
      </c>
      <c r="E865" t="b">
        <v>0</v>
      </c>
      <c r="F865" t="s">
        <v>3952</v>
      </c>
      <c r="G865">
        <v>11</v>
      </c>
      <c r="H865">
        <v>35.9</v>
      </c>
      <c r="I865">
        <v>34.341</v>
      </c>
      <c r="J865">
        <v>0.2157407134640179</v>
      </c>
      <c r="K865">
        <v>-0.1729289322995981</v>
      </c>
      <c r="L865">
        <v>17</v>
      </c>
      <c r="M865">
        <v>18</v>
      </c>
    </row>
    <row r="866" spans="1:13">
      <c r="A866" t="s">
        <v>847</v>
      </c>
      <c r="B866" t="s">
        <v>847</v>
      </c>
      <c r="C866" t="s">
        <v>2166</v>
      </c>
      <c r="D866" t="s">
        <v>3482</v>
      </c>
      <c r="E866" t="b">
        <v>0</v>
      </c>
      <c r="F866" t="s">
        <v>3952</v>
      </c>
      <c r="G866">
        <v>26</v>
      </c>
      <c r="H866">
        <v>33.3</v>
      </c>
      <c r="I866">
        <v>81.86399999999999</v>
      </c>
      <c r="J866">
        <v>-0.06357500672327424</v>
      </c>
      <c r="K866">
        <v>0.2154922299909805</v>
      </c>
      <c r="L866">
        <v>28</v>
      </c>
      <c r="M866">
        <v>26</v>
      </c>
    </row>
    <row r="867" spans="1:13">
      <c r="A867" t="s">
        <v>848</v>
      </c>
      <c r="B867" t="s">
        <v>848</v>
      </c>
      <c r="C867" t="s">
        <v>2167</v>
      </c>
      <c r="D867" t="s">
        <v>3483</v>
      </c>
      <c r="E867" t="b">
        <v>0</v>
      </c>
      <c r="F867" t="s">
        <v>3952</v>
      </c>
      <c r="G867">
        <v>6</v>
      </c>
      <c r="H867">
        <v>40.6</v>
      </c>
      <c r="I867">
        <v>19.207</v>
      </c>
      <c r="J867">
        <v>0.2151194245172952</v>
      </c>
      <c r="K867">
        <v>0.1444379983683916</v>
      </c>
      <c r="L867">
        <v>14</v>
      </c>
      <c r="M867">
        <v>11</v>
      </c>
    </row>
    <row r="868" spans="1:13">
      <c r="A868" t="s">
        <v>849</v>
      </c>
      <c r="B868" t="s">
        <v>849</v>
      </c>
      <c r="C868" t="s">
        <v>2168</v>
      </c>
      <c r="D868" t="s">
        <v>3484</v>
      </c>
      <c r="E868" t="b">
        <v>0</v>
      </c>
      <c r="F868" t="s">
        <v>3952</v>
      </c>
      <c r="G868">
        <v>24</v>
      </c>
      <c r="H868">
        <v>65.59999999999999</v>
      </c>
      <c r="I868">
        <v>124.8</v>
      </c>
      <c r="J868">
        <v>-0.1693552494197793</v>
      </c>
      <c r="K868">
        <v>0.2146222006485481</v>
      </c>
      <c r="L868">
        <v>39</v>
      </c>
      <c r="M868">
        <v>46</v>
      </c>
    </row>
    <row r="869" spans="1:13">
      <c r="A869" t="s">
        <v>850</v>
      </c>
      <c r="B869" t="s">
        <v>850</v>
      </c>
      <c r="C869" t="s">
        <v>2169</v>
      </c>
      <c r="D869" t="s">
        <v>3485</v>
      </c>
      <c r="E869" t="b">
        <v>0</v>
      </c>
      <c r="F869" t="s">
        <v>3952</v>
      </c>
      <c r="G869">
        <v>3</v>
      </c>
      <c r="H869">
        <v>63.8</v>
      </c>
      <c r="I869">
        <v>15.815</v>
      </c>
      <c r="J869">
        <v>0.02573756141360828</v>
      </c>
      <c r="K869">
        <v>-0.2143573865399861</v>
      </c>
      <c r="L869">
        <v>3</v>
      </c>
      <c r="M869">
        <v>1</v>
      </c>
    </row>
    <row r="870" spans="1:13">
      <c r="A870" t="s">
        <v>851</v>
      </c>
      <c r="B870" t="s">
        <v>851</v>
      </c>
      <c r="C870" t="s">
        <v>2170</v>
      </c>
      <c r="D870" t="s">
        <v>3486</v>
      </c>
      <c r="E870" t="b">
        <v>0</v>
      </c>
      <c r="F870" t="s">
        <v>3952</v>
      </c>
      <c r="G870">
        <v>7</v>
      </c>
      <c r="H870">
        <v>21.5</v>
      </c>
      <c r="I870">
        <v>52.846</v>
      </c>
      <c r="J870">
        <v>0.006621180122379962</v>
      </c>
      <c r="K870">
        <v>0.213751646311006</v>
      </c>
      <c r="L870">
        <v>4</v>
      </c>
      <c r="M870">
        <v>13</v>
      </c>
    </row>
    <row r="871" spans="1:13">
      <c r="A871" t="s">
        <v>852</v>
      </c>
      <c r="B871" t="s">
        <v>852</v>
      </c>
      <c r="C871" t="s">
        <v>2171</v>
      </c>
      <c r="D871" t="s">
        <v>3487</v>
      </c>
      <c r="E871" t="b">
        <v>0</v>
      </c>
      <c r="F871" t="s">
        <v>3952</v>
      </c>
      <c r="G871">
        <v>18</v>
      </c>
      <c r="H871">
        <v>43.7</v>
      </c>
      <c r="I871">
        <v>94.83799999999999</v>
      </c>
      <c r="J871">
        <v>-0.09109488567053532</v>
      </c>
      <c r="K871">
        <v>0.2132539507335342</v>
      </c>
      <c r="L871">
        <v>28</v>
      </c>
      <c r="M871">
        <v>31</v>
      </c>
    </row>
    <row r="872" spans="1:13">
      <c r="A872" t="s">
        <v>853</v>
      </c>
      <c r="B872" t="s">
        <v>853</v>
      </c>
      <c r="C872" t="s">
        <v>2172</v>
      </c>
      <c r="D872" t="s">
        <v>3488</v>
      </c>
      <c r="E872" t="b">
        <v>0</v>
      </c>
      <c r="F872" t="s">
        <v>3952</v>
      </c>
      <c r="G872">
        <v>35</v>
      </c>
      <c r="H872">
        <v>70.7</v>
      </c>
      <c r="I872">
        <v>323.31</v>
      </c>
      <c r="J872">
        <v>0.06281249240502118</v>
      </c>
      <c r="K872">
        <v>0.21312950000748</v>
      </c>
      <c r="L872">
        <v>114</v>
      </c>
      <c r="M872">
        <v>105</v>
      </c>
    </row>
    <row r="873" spans="1:13">
      <c r="A873" t="s">
        <v>854</v>
      </c>
      <c r="B873" t="s">
        <v>854</v>
      </c>
      <c r="C873" t="s">
        <v>2173</v>
      </c>
      <c r="D873" t="s">
        <v>3489</v>
      </c>
      <c r="E873" t="b">
        <v>0</v>
      </c>
      <c r="F873" t="s">
        <v>3952</v>
      </c>
      <c r="G873">
        <v>6</v>
      </c>
      <c r="H873">
        <v>47.5</v>
      </c>
      <c r="I873">
        <v>18.029</v>
      </c>
      <c r="J873">
        <v>-0.2125508183720966</v>
      </c>
      <c r="K873">
        <v>0.02970023421541989</v>
      </c>
      <c r="L873">
        <v>11</v>
      </c>
      <c r="M873">
        <v>9</v>
      </c>
    </row>
    <row r="874" spans="1:13">
      <c r="A874" t="s">
        <v>855</v>
      </c>
      <c r="B874" t="s">
        <v>855</v>
      </c>
      <c r="C874" t="s">
        <v>2174</v>
      </c>
      <c r="D874" t="s">
        <v>3490</v>
      </c>
      <c r="E874" t="b">
        <v>0</v>
      </c>
      <c r="F874" t="s">
        <v>3952</v>
      </c>
      <c r="G874">
        <v>3</v>
      </c>
      <c r="H874">
        <v>24.4</v>
      </c>
      <c r="I874">
        <v>3.6867</v>
      </c>
      <c r="J874">
        <v>0.174534254694902</v>
      </c>
      <c r="K874">
        <v>-0.2124839518649697</v>
      </c>
      <c r="L874">
        <v>5</v>
      </c>
      <c r="M874">
        <v>5</v>
      </c>
    </row>
    <row r="875" spans="1:13">
      <c r="A875" t="s">
        <v>856</v>
      </c>
      <c r="B875" t="s">
        <v>856</v>
      </c>
      <c r="C875" t="s">
        <v>2175</v>
      </c>
      <c r="D875" t="s">
        <v>3491</v>
      </c>
      <c r="E875" t="b">
        <v>0</v>
      </c>
      <c r="F875" t="s">
        <v>3952</v>
      </c>
      <c r="G875">
        <v>3</v>
      </c>
      <c r="H875">
        <v>11.8</v>
      </c>
      <c r="I875">
        <v>26.426</v>
      </c>
      <c r="J875">
        <v>0.2118844019403045</v>
      </c>
      <c r="K875">
        <v>0.1313260746065913</v>
      </c>
      <c r="L875">
        <v>4</v>
      </c>
      <c r="M875">
        <v>2</v>
      </c>
    </row>
    <row r="876" spans="1:13">
      <c r="A876" t="s">
        <v>857</v>
      </c>
      <c r="B876" t="s">
        <v>857</v>
      </c>
      <c r="C876" t="s">
        <v>2176</v>
      </c>
      <c r="D876" t="s">
        <v>3492</v>
      </c>
      <c r="E876" t="b">
        <v>0</v>
      </c>
      <c r="F876" t="s">
        <v>3952</v>
      </c>
      <c r="G876">
        <v>1</v>
      </c>
      <c r="H876">
        <v>14.1</v>
      </c>
      <c r="I876">
        <v>3.7632</v>
      </c>
      <c r="J876">
        <v>-0.05213189873261055</v>
      </c>
      <c r="K876">
        <v>-0.2113811017024049</v>
      </c>
      <c r="L876">
        <v>2</v>
      </c>
      <c r="M876">
        <v>2</v>
      </c>
    </row>
    <row r="877" spans="1:13">
      <c r="A877" t="s">
        <v>858</v>
      </c>
      <c r="B877" t="s">
        <v>858</v>
      </c>
      <c r="C877" t="s">
        <v>2177</v>
      </c>
      <c r="D877" t="s">
        <v>3493</v>
      </c>
      <c r="E877" t="b">
        <v>0</v>
      </c>
      <c r="F877" t="s">
        <v>3952</v>
      </c>
      <c r="G877">
        <v>4</v>
      </c>
      <c r="H877">
        <v>10.3</v>
      </c>
      <c r="I877">
        <v>11.162</v>
      </c>
      <c r="J877">
        <v>0.2108875492208103</v>
      </c>
      <c r="K877">
        <v>-0.1515863750674388</v>
      </c>
      <c r="L877">
        <v>6</v>
      </c>
      <c r="M877">
        <v>6</v>
      </c>
    </row>
    <row r="878" spans="1:13">
      <c r="A878" t="s">
        <v>859</v>
      </c>
      <c r="B878" t="s">
        <v>859</v>
      </c>
      <c r="C878" t="s">
        <v>2178</v>
      </c>
      <c r="D878" t="s">
        <v>3494</v>
      </c>
      <c r="E878" t="b">
        <v>0</v>
      </c>
      <c r="F878" t="s">
        <v>3952</v>
      </c>
      <c r="G878">
        <v>35</v>
      </c>
      <c r="H878">
        <v>41.6</v>
      </c>
      <c r="I878">
        <v>238.17</v>
      </c>
      <c r="J878">
        <v>0.2107628941863102</v>
      </c>
      <c r="K878">
        <v>-0.0804539691859207</v>
      </c>
      <c r="L878">
        <v>81</v>
      </c>
      <c r="M878">
        <v>76</v>
      </c>
    </row>
    <row r="879" spans="1:13">
      <c r="A879" t="s">
        <v>860</v>
      </c>
      <c r="B879" t="s">
        <v>860</v>
      </c>
      <c r="C879" t="s">
        <v>2179</v>
      </c>
      <c r="D879" t="s">
        <v>3495</v>
      </c>
      <c r="E879" t="b">
        <v>0</v>
      </c>
      <c r="F879" t="s">
        <v>3952</v>
      </c>
      <c r="G879">
        <v>11</v>
      </c>
      <c r="H879">
        <v>95.2</v>
      </c>
      <c r="I879">
        <v>73.908</v>
      </c>
      <c r="J879">
        <v>0.06308871201928423</v>
      </c>
      <c r="K879">
        <v>-0.2107131177380278</v>
      </c>
      <c r="L879">
        <v>23</v>
      </c>
      <c r="M879">
        <v>25</v>
      </c>
    </row>
    <row r="880" spans="1:13">
      <c r="A880" t="s">
        <v>292</v>
      </c>
      <c r="B880" t="s">
        <v>292</v>
      </c>
      <c r="C880" t="s">
        <v>2180</v>
      </c>
      <c r="D880" t="s">
        <v>3496</v>
      </c>
      <c r="E880" t="b">
        <v>0</v>
      </c>
      <c r="F880" t="s">
        <v>3952</v>
      </c>
      <c r="G880">
        <v>16</v>
      </c>
      <c r="H880">
        <v>27.5</v>
      </c>
      <c r="I880">
        <v>81.88500000000001</v>
      </c>
      <c r="J880">
        <v>-0.2105294763562175</v>
      </c>
      <c r="K880">
        <v>-0.0252064011829721</v>
      </c>
      <c r="L880">
        <v>17</v>
      </c>
      <c r="M880">
        <v>27</v>
      </c>
    </row>
    <row r="881" spans="1:13">
      <c r="A881" t="s">
        <v>861</v>
      </c>
      <c r="B881" t="s">
        <v>861</v>
      </c>
      <c r="C881" t="s">
        <v>2181</v>
      </c>
      <c r="D881" t="s">
        <v>3497</v>
      </c>
      <c r="E881" t="b">
        <v>0</v>
      </c>
      <c r="F881" t="s">
        <v>3952</v>
      </c>
      <c r="G881">
        <v>35</v>
      </c>
      <c r="H881">
        <v>46.4</v>
      </c>
      <c r="I881">
        <v>210.86</v>
      </c>
      <c r="J881">
        <v>-0.05371829772162751</v>
      </c>
      <c r="K881">
        <v>0.2101394574016685</v>
      </c>
      <c r="L881">
        <v>68</v>
      </c>
      <c r="M881">
        <v>73</v>
      </c>
    </row>
    <row r="882" spans="1:13">
      <c r="A882" t="s">
        <v>862</v>
      </c>
      <c r="B882" t="s">
        <v>862</v>
      </c>
      <c r="D882" t="s">
        <v>3498</v>
      </c>
      <c r="E882" t="b">
        <v>0</v>
      </c>
      <c r="F882" t="s">
        <v>3952</v>
      </c>
      <c r="G882">
        <v>47</v>
      </c>
      <c r="H882">
        <v>61.3</v>
      </c>
      <c r="I882">
        <v>31.619</v>
      </c>
      <c r="J882">
        <v>0.2098900072340394</v>
      </c>
      <c r="K882">
        <v>0.02885200584749343</v>
      </c>
      <c r="L882">
        <v>5</v>
      </c>
      <c r="M882">
        <v>4</v>
      </c>
    </row>
    <row r="883" spans="1:13">
      <c r="A883" t="s">
        <v>863</v>
      </c>
      <c r="B883" t="s">
        <v>863</v>
      </c>
      <c r="C883" t="s">
        <v>2182</v>
      </c>
      <c r="D883" t="s">
        <v>3499</v>
      </c>
      <c r="E883" t="b">
        <v>0</v>
      </c>
      <c r="F883" t="s">
        <v>3952</v>
      </c>
      <c r="G883">
        <v>7</v>
      </c>
      <c r="H883">
        <v>9.1</v>
      </c>
      <c r="I883">
        <v>23.045</v>
      </c>
      <c r="J883">
        <v>-0.2096283030084504</v>
      </c>
      <c r="K883">
        <v>0.1791288287721523</v>
      </c>
      <c r="L883">
        <v>8</v>
      </c>
      <c r="M883">
        <v>8</v>
      </c>
    </row>
    <row r="884" spans="1:13">
      <c r="A884" t="s">
        <v>864</v>
      </c>
      <c r="B884" t="s">
        <v>864</v>
      </c>
      <c r="C884" t="s">
        <v>2183</v>
      </c>
      <c r="D884" t="s">
        <v>3500</v>
      </c>
      <c r="E884" t="b">
        <v>0</v>
      </c>
      <c r="F884" t="s">
        <v>3952</v>
      </c>
      <c r="G884">
        <v>13</v>
      </c>
      <c r="H884">
        <v>30.5</v>
      </c>
      <c r="I884">
        <v>188.96</v>
      </c>
      <c r="J884">
        <v>-0.09682286752882698</v>
      </c>
      <c r="K884">
        <v>-0.2089778054964655</v>
      </c>
      <c r="L884">
        <v>25</v>
      </c>
      <c r="M884">
        <v>26</v>
      </c>
    </row>
    <row r="885" spans="1:13">
      <c r="A885" t="s">
        <v>865</v>
      </c>
      <c r="B885" t="s">
        <v>865</v>
      </c>
      <c r="C885" t="s">
        <v>2184</v>
      </c>
      <c r="D885" t="s">
        <v>3501</v>
      </c>
      <c r="E885" t="b">
        <v>0</v>
      </c>
      <c r="F885" t="s">
        <v>3952</v>
      </c>
      <c r="G885">
        <v>1</v>
      </c>
      <c r="H885">
        <v>15.5</v>
      </c>
      <c r="I885">
        <v>20.011</v>
      </c>
      <c r="J885">
        <v>-0.2087777114092678</v>
      </c>
      <c r="K885">
        <v>0.06212171190779749</v>
      </c>
      <c r="L885">
        <v>2</v>
      </c>
      <c r="M885">
        <v>2</v>
      </c>
    </row>
    <row r="886" spans="1:13">
      <c r="A886" t="s">
        <v>866</v>
      </c>
      <c r="B886" t="s">
        <v>866</v>
      </c>
      <c r="C886" t="s">
        <v>2185</v>
      </c>
      <c r="D886" t="s">
        <v>3502</v>
      </c>
      <c r="E886" t="b">
        <v>0</v>
      </c>
      <c r="F886" t="s">
        <v>3952</v>
      </c>
      <c r="G886">
        <v>7</v>
      </c>
      <c r="H886">
        <v>17.2</v>
      </c>
      <c r="I886">
        <v>26.272</v>
      </c>
      <c r="J886">
        <v>-0.2087443650926779</v>
      </c>
      <c r="K886">
        <v>0.2073931304583356</v>
      </c>
      <c r="L886">
        <v>11</v>
      </c>
      <c r="M886">
        <v>12</v>
      </c>
    </row>
    <row r="887" spans="1:13">
      <c r="A887" t="s">
        <v>867</v>
      </c>
      <c r="B887" t="s">
        <v>867</v>
      </c>
      <c r="C887" t="s">
        <v>2186</v>
      </c>
      <c r="D887" t="s">
        <v>3503</v>
      </c>
      <c r="E887" t="b">
        <v>0</v>
      </c>
      <c r="F887" t="s">
        <v>3952</v>
      </c>
      <c r="G887">
        <v>41</v>
      </c>
      <c r="H887">
        <v>67.3</v>
      </c>
      <c r="I887">
        <v>216.23</v>
      </c>
      <c r="J887">
        <v>-0.002425765883054986</v>
      </c>
      <c r="K887">
        <v>0.2086421090151661</v>
      </c>
      <c r="L887">
        <v>101</v>
      </c>
      <c r="M887">
        <v>87</v>
      </c>
    </row>
    <row r="888" spans="1:13">
      <c r="A888" t="s">
        <v>868</v>
      </c>
      <c r="B888" t="s">
        <v>868</v>
      </c>
      <c r="C888" t="s">
        <v>2187</v>
      </c>
      <c r="D888" t="s">
        <v>3504</v>
      </c>
      <c r="E888" t="b">
        <v>0</v>
      </c>
      <c r="F888" t="s">
        <v>3952</v>
      </c>
      <c r="G888">
        <v>10</v>
      </c>
      <c r="H888">
        <v>26.5</v>
      </c>
      <c r="I888">
        <v>75.896</v>
      </c>
      <c r="J888">
        <v>0.1381591452294703</v>
      </c>
      <c r="K888">
        <v>-0.2081609292851145</v>
      </c>
      <c r="L888">
        <v>24</v>
      </c>
      <c r="M888">
        <v>23</v>
      </c>
    </row>
    <row r="889" spans="1:13">
      <c r="A889" t="s">
        <v>869</v>
      </c>
      <c r="B889" t="s">
        <v>869</v>
      </c>
      <c r="C889" t="s">
        <v>2188</v>
      </c>
      <c r="D889" t="s">
        <v>3505</v>
      </c>
      <c r="E889" t="b">
        <v>0</v>
      </c>
      <c r="F889" t="s">
        <v>3952</v>
      </c>
      <c r="G889">
        <v>5</v>
      </c>
      <c r="H889">
        <v>54.1</v>
      </c>
      <c r="I889">
        <v>17.051</v>
      </c>
      <c r="J889">
        <v>0.2081426473377216</v>
      </c>
      <c r="K889">
        <v>0.02701246506258167</v>
      </c>
      <c r="L889">
        <v>3</v>
      </c>
      <c r="M889">
        <v>6</v>
      </c>
    </row>
    <row r="890" spans="1:13">
      <c r="A890" t="s">
        <v>870</v>
      </c>
      <c r="B890" t="s">
        <v>870</v>
      </c>
      <c r="C890" t="s">
        <v>2189</v>
      </c>
      <c r="D890" t="s">
        <v>3506</v>
      </c>
      <c r="E890" t="b">
        <v>0</v>
      </c>
      <c r="F890" t="s">
        <v>3952</v>
      </c>
      <c r="G890">
        <v>12</v>
      </c>
      <c r="H890">
        <v>84.3</v>
      </c>
      <c r="I890">
        <v>86.44799999999999</v>
      </c>
      <c r="J890">
        <v>0.2077679375721706</v>
      </c>
      <c r="K890">
        <v>-0.04778573117578067</v>
      </c>
      <c r="L890">
        <v>8</v>
      </c>
      <c r="M890">
        <v>29</v>
      </c>
    </row>
    <row r="891" spans="1:13">
      <c r="A891" t="s">
        <v>871</v>
      </c>
      <c r="B891" t="s">
        <v>871</v>
      </c>
      <c r="C891" t="s">
        <v>2190</v>
      </c>
      <c r="D891" t="s">
        <v>3507</v>
      </c>
      <c r="E891" t="b">
        <v>0</v>
      </c>
      <c r="F891" t="s">
        <v>3952</v>
      </c>
      <c r="G891">
        <v>6</v>
      </c>
      <c r="H891">
        <v>12.1</v>
      </c>
      <c r="I891">
        <v>18.543</v>
      </c>
      <c r="J891">
        <v>0.04628150321191026</v>
      </c>
      <c r="K891">
        <v>-0.2069781123676864</v>
      </c>
      <c r="L891">
        <v>10</v>
      </c>
      <c r="M891">
        <v>12</v>
      </c>
    </row>
    <row r="892" spans="1:13">
      <c r="A892" t="s">
        <v>872</v>
      </c>
      <c r="B892" t="s">
        <v>872</v>
      </c>
      <c r="C892" t="s">
        <v>2191</v>
      </c>
      <c r="D892" t="s">
        <v>3508</v>
      </c>
      <c r="E892" t="b">
        <v>0</v>
      </c>
      <c r="F892" t="s">
        <v>3952</v>
      </c>
      <c r="G892">
        <v>26</v>
      </c>
      <c r="H892">
        <v>59</v>
      </c>
      <c r="I892">
        <v>321.86</v>
      </c>
      <c r="J892">
        <v>-0.001486741695596921</v>
      </c>
      <c r="K892">
        <v>0.2066432239833956</v>
      </c>
      <c r="L892">
        <v>73</v>
      </c>
      <c r="M892">
        <v>68</v>
      </c>
    </row>
    <row r="893" spans="1:13">
      <c r="A893" t="s">
        <v>687</v>
      </c>
      <c r="B893" t="s">
        <v>687</v>
      </c>
      <c r="D893" t="s">
        <v>3509</v>
      </c>
      <c r="E893" t="b">
        <v>0</v>
      </c>
      <c r="F893" t="s">
        <v>3952</v>
      </c>
      <c r="G893">
        <v>12</v>
      </c>
      <c r="H893">
        <v>69.59999999999999</v>
      </c>
      <c r="I893">
        <v>13.898</v>
      </c>
      <c r="J893">
        <v>-0.03168064730017039</v>
      </c>
      <c r="K893">
        <v>-0.2063953902636777</v>
      </c>
      <c r="L893">
        <v>4</v>
      </c>
      <c r="M893">
        <v>6</v>
      </c>
    </row>
    <row r="894" spans="1:13">
      <c r="A894" t="s">
        <v>873</v>
      </c>
      <c r="B894" t="s">
        <v>873</v>
      </c>
      <c r="C894" t="s">
        <v>2192</v>
      </c>
      <c r="D894" t="s">
        <v>3510</v>
      </c>
      <c r="E894" t="b">
        <v>0</v>
      </c>
      <c r="F894" t="s">
        <v>3952</v>
      </c>
      <c r="G894">
        <v>7</v>
      </c>
      <c r="H894">
        <v>27.3</v>
      </c>
      <c r="I894">
        <v>19.318</v>
      </c>
      <c r="J894">
        <v>0.2053925129896849</v>
      </c>
      <c r="K894">
        <v>0.06901467791518077</v>
      </c>
      <c r="L894">
        <v>16</v>
      </c>
      <c r="M894">
        <v>12</v>
      </c>
    </row>
    <row r="895" spans="1:13">
      <c r="A895" t="s">
        <v>874</v>
      </c>
      <c r="B895" t="s">
        <v>874</v>
      </c>
      <c r="C895" t="s">
        <v>2193</v>
      </c>
      <c r="D895" t="s">
        <v>3511</v>
      </c>
      <c r="E895" t="b">
        <v>0</v>
      </c>
      <c r="F895" t="s">
        <v>3952</v>
      </c>
      <c r="G895">
        <v>3</v>
      </c>
      <c r="H895">
        <v>54.4</v>
      </c>
      <c r="I895">
        <v>22.211</v>
      </c>
      <c r="J895">
        <v>0.00345831977241108</v>
      </c>
      <c r="K895">
        <v>0.2053925129896849</v>
      </c>
      <c r="L895">
        <v>6</v>
      </c>
      <c r="M895">
        <v>6</v>
      </c>
    </row>
    <row r="896" spans="1:13">
      <c r="A896" t="s">
        <v>875</v>
      </c>
      <c r="B896" t="s">
        <v>875</v>
      </c>
      <c r="C896" t="s">
        <v>2194</v>
      </c>
      <c r="D896" t="s">
        <v>3512</v>
      </c>
      <c r="E896" t="b">
        <v>0</v>
      </c>
      <c r="F896" t="s">
        <v>3952</v>
      </c>
      <c r="G896">
        <v>3</v>
      </c>
      <c r="H896">
        <v>19.6</v>
      </c>
      <c r="I896">
        <v>42.34</v>
      </c>
      <c r="J896">
        <v>0.2053925129896849</v>
      </c>
      <c r="K896">
        <v>-0.1753543280394029</v>
      </c>
      <c r="L896">
        <v>6</v>
      </c>
      <c r="M896">
        <v>5</v>
      </c>
    </row>
    <row r="897" spans="1:13">
      <c r="A897" t="s">
        <v>876</v>
      </c>
      <c r="B897" t="s">
        <v>876</v>
      </c>
      <c r="C897" t="s">
        <v>2195</v>
      </c>
      <c r="D897" t="s">
        <v>3513</v>
      </c>
      <c r="E897" t="b">
        <v>0</v>
      </c>
      <c r="F897" t="s">
        <v>3952</v>
      </c>
      <c r="G897">
        <v>13</v>
      </c>
      <c r="H897">
        <v>70.3</v>
      </c>
      <c r="I897">
        <v>48.456</v>
      </c>
      <c r="J897">
        <v>-0.2053637170840507</v>
      </c>
      <c r="K897">
        <v>0.1107641218998075</v>
      </c>
      <c r="L897">
        <v>21</v>
      </c>
      <c r="M897">
        <v>22</v>
      </c>
    </row>
    <row r="898" spans="1:13">
      <c r="A898" t="s">
        <v>877</v>
      </c>
      <c r="B898" t="s">
        <v>877</v>
      </c>
      <c r="C898" t="s">
        <v>2196</v>
      </c>
      <c r="D898" t="s">
        <v>3514</v>
      </c>
      <c r="E898" t="b">
        <v>0</v>
      </c>
      <c r="F898" t="s">
        <v>3952</v>
      </c>
      <c r="G898">
        <v>16</v>
      </c>
      <c r="H898">
        <v>19.7</v>
      </c>
      <c r="I898">
        <v>108.85</v>
      </c>
      <c r="J898">
        <v>-0.1048525155065535</v>
      </c>
      <c r="K898">
        <v>0.204891924837234</v>
      </c>
      <c r="L898">
        <v>21</v>
      </c>
      <c r="M898">
        <v>25</v>
      </c>
    </row>
    <row r="899" spans="1:13">
      <c r="A899" t="s">
        <v>878</v>
      </c>
      <c r="B899" t="s">
        <v>878</v>
      </c>
      <c r="C899" t="s">
        <v>2197</v>
      </c>
      <c r="D899" t="s">
        <v>3515</v>
      </c>
      <c r="E899" t="b">
        <v>0</v>
      </c>
      <c r="F899" t="s">
        <v>3952</v>
      </c>
      <c r="G899">
        <v>7</v>
      </c>
      <c r="H899">
        <v>19.2</v>
      </c>
      <c r="I899">
        <v>36.097</v>
      </c>
      <c r="J899">
        <v>-0.1181004969452384</v>
      </c>
      <c r="K899">
        <v>0.204891924837234</v>
      </c>
      <c r="L899">
        <v>10</v>
      </c>
      <c r="M899">
        <v>13</v>
      </c>
    </row>
    <row r="900" spans="1:13">
      <c r="A900" t="s">
        <v>879</v>
      </c>
      <c r="B900" t="s">
        <v>879</v>
      </c>
      <c r="C900" t="s">
        <v>2198</v>
      </c>
      <c r="D900" t="s">
        <v>3516</v>
      </c>
      <c r="E900" t="b">
        <v>0</v>
      </c>
      <c r="F900" t="s">
        <v>3952</v>
      </c>
      <c r="G900">
        <v>4</v>
      </c>
      <c r="H900">
        <v>3.5</v>
      </c>
      <c r="I900">
        <v>13.015</v>
      </c>
      <c r="J900">
        <v>-0.00647779490242977</v>
      </c>
      <c r="K900">
        <v>0.204516369702772</v>
      </c>
      <c r="L900">
        <v>3</v>
      </c>
      <c r="M900">
        <v>4</v>
      </c>
    </row>
    <row r="901" spans="1:13">
      <c r="A901" t="s">
        <v>880</v>
      </c>
      <c r="B901" t="s">
        <v>880</v>
      </c>
      <c r="C901" t="s">
        <v>2199</v>
      </c>
      <c r="D901" t="s">
        <v>3517</v>
      </c>
      <c r="E901" t="b">
        <v>0</v>
      </c>
      <c r="F901" t="s">
        <v>3952</v>
      </c>
      <c r="G901">
        <v>31</v>
      </c>
      <c r="H901">
        <v>37</v>
      </c>
      <c r="I901">
        <v>109.26</v>
      </c>
      <c r="J901">
        <v>-0.2043660256303834</v>
      </c>
      <c r="K901">
        <v>0.1802751896118795</v>
      </c>
      <c r="L901">
        <v>54</v>
      </c>
      <c r="M901">
        <v>55</v>
      </c>
    </row>
    <row r="902" spans="1:13">
      <c r="A902" t="s">
        <v>881</v>
      </c>
      <c r="B902" t="s">
        <v>881</v>
      </c>
      <c r="C902" t="s">
        <v>2200</v>
      </c>
      <c r="D902" t="s">
        <v>3518</v>
      </c>
      <c r="E902" t="b">
        <v>0</v>
      </c>
      <c r="F902" t="s">
        <v>3952</v>
      </c>
      <c r="G902">
        <v>3</v>
      </c>
      <c r="H902">
        <v>32.5</v>
      </c>
      <c r="I902">
        <v>4.6235</v>
      </c>
      <c r="J902">
        <v>-0.2035185300309801</v>
      </c>
      <c r="K902">
        <v>0.0504668703506619</v>
      </c>
      <c r="L902">
        <v>2</v>
      </c>
      <c r="M902">
        <v>4</v>
      </c>
    </row>
    <row r="903" spans="1:13">
      <c r="A903" t="s">
        <v>882</v>
      </c>
      <c r="B903" t="s">
        <v>882</v>
      </c>
      <c r="C903" t="s">
        <v>2201</v>
      </c>
      <c r="D903" t="s">
        <v>3519</v>
      </c>
      <c r="E903" t="b">
        <v>0</v>
      </c>
      <c r="F903" t="s">
        <v>3952</v>
      </c>
      <c r="G903">
        <v>8</v>
      </c>
      <c r="H903">
        <v>11.3</v>
      </c>
      <c r="I903">
        <v>26.633</v>
      </c>
      <c r="J903">
        <v>0.2023863753347893</v>
      </c>
      <c r="K903">
        <v>-0.06130018676066368</v>
      </c>
      <c r="L903">
        <v>9</v>
      </c>
      <c r="M903">
        <v>10</v>
      </c>
    </row>
    <row r="904" spans="1:13">
      <c r="A904" t="s">
        <v>883</v>
      </c>
      <c r="B904" t="s">
        <v>883</v>
      </c>
      <c r="C904" t="s">
        <v>2202</v>
      </c>
      <c r="D904" t="s">
        <v>3520</v>
      </c>
      <c r="E904" t="b">
        <v>0</v>
      </c>
      <c r="F904" t="s">
        <v>3952</v>
      </c>
      <c r="G904">
        <v>5</v>
      </c>
      <c r="H904">
        <v>3.6</v>
      </c>
      <c r="I904">
        <v>11.396</v>
      </c>
      <c r="J904">
        <v>-0.01805969195295589</v>
      </c>
      <c r="K904">
        <v>-0.2021735300393133</v>
      </c>
      <c r="L904">
        <v>8</v>
      </c>
      <c r="M904">
        <v>6</v>
      </c>
    </row>
    <row r="905" spans="1:13">
      <c r="A905" t="s">
        <v>884</v>
      </c>
      <c r="B905" t="s">
        <v>884</v>
      </c>
      <c r="C905" t="s">
        <v>2203</v>
      </c>
      <c r="D905" t="s">
        <v>3521</v>
      </c>
      <c r="E905" t="b">
        <v>0</v>
      </c>
      <c r="F905" t="s">
        <v>3952</v>
      </c>
      <c r="G905">
        <v>18</v>
      </c>
      <c r="H905">
        <v>37.6</v>
      </c>
      <c r="I905">
        <v>168.05</v>
      </c>
      <c r="J905">
        <v>0.0692897127155347</v>
      </c>
      <c r="K905">
        <v>0.201759307458229</v>
      </c>
      <c r="L905">
        <v>32</v>
      </c>
      <c r="M905">
        <v>40</v>
      </c>
    </row>
    <row r="906" spans="1:13">
      <c r="A906" t="s">
        <v>885</v>
      </c>
      <c r="B906" t="s">
        <v>885</v>
      </c>
      <c r="C906" t="s">
        <v>2204</v>
      </c>
      <c r="D906" t="s">
        <v>3522</v>
      </c>
      <c r="E906" t="b">
        <v>0</v>
      </c>
      <c r="F906" t="s">
        <v>3952</v>
      </c>
      <c r="G906">
        <v>33</v>
      </c>
      <c r="H906">
        <v>43.9</v>
      </c>
      <c r="I906">
        <v>212.06</v>
      </c>
      <c r="J906">
        <v>-0.2017586596883012</v>
      </c>
      <c r="K906">
        <v>0.1027253100110883</v>
      </c>
      <c r="L906">
        <v>61</v>
      </c>
      <c r="M906">
        <v>63</v>
      </c>
    </row>
    <row r="907" spans="1:13">
      <c r="A907" t="s">
        <v>886</v>
      </c>
      <c r="B907" t="s">
        <v>886</v>
      </c>
      <c r="C907" t="s">
        <v>2205</v>
      </c>
      <c r="D907" t="s">
        <v>3523</v>
      </c>
      <c r="E907" t="b">
        <v>0</v>
      </c>
      <c r="F907" t="s">
        <v>3952</v>
      </c>
      <c r="G907">
        <v>11</v>
      </c>
      <c r="H907">
        <v>24.6</v>
      </c>
      <c r="I907">
        <v>21.263</v>
      </c>
      <c r="J907">
        <v>-0.09294013810344513</v>
      </c>
      <c r="K907">
        <v>-0.2016259263687462</v>
      </c>
      <c r="L907">
        <v>13</v>
      </c>
      <c r="M907">
        <v>11</v>
      </c>
    </row>
    <row r="908" spans="1:13">
      <c r="A908" t="s">
        <v>887</v>
      </c>
      <c r="B908" t="s">
        <v>887</v>
      </c>
      <c r="C908" t="s">
        <v>2206</v>
      </c>
      <c r="D908" t="s">
        <v>3524</v>
      </c>
      <c r="E908" t="b">
        <v>0</v>
      </c>
      <c r="F908" t="s">
        <v>3952</v>
      </c>
      <c r="G908">
        <v>4</v>
      </c>
      <c r="H908">
        <v>27</v>
      </c>
      <c r="I908">
        <v>20.804</v>
      </c>
      <c r="J908">
        <v>0.06791401408846634</v>
      </c>
      <c r="K908">
        <v>0.2010064660560929</v>
      </c>
      <c r="L908">
        <v>5</v>
      </c>
      <c r="M908">
        <v>5</v>
      </c>
    </row>
    <row r="909" spans="1:13">
      <c r="A909" t="s">
        <v>888</v>
      </c>
      <c r="B909" t="s">
        <v>888</v>
      </c>
      <c r="C909" t="s">
        <v>2207</v>
      </c>
      <c r="D909" t="s">
        <v>3525</v>
      </c>
      <c r="E909" t="b">
        <v>0</v>
      </c>
      <c r="F909" t="s">
        <v>3952</v>
      </c>
      <c r="G909">
        <v>6</v>
      </c>
      <c r="H909">
        <v>14.7</v>
      </c>
      <c r="I909">
        <v>18.498</v>
      </c>
      <c r="J909">
        <v>0.2007554315955868</v>
      </c>
      <c r="K909">
        <v>-0.08408907935658384</v>
      </c>
      <c r="L909">
        <v>10</v>
      </c>
      <c r="M909">
        <v>12</v>
      </c>
    </row>
    <row r="910" spans="1:13">
      <c r="A910" t="s">
        <v>889</v>
      </c>
      <c r="B910" t="s">
        <v>889</v>
      </c>
      <c r="C910" t="s">
        <v>2208</v>
      </c>
      <c r="D910" t="s">
        <v>3526</v>
      </c>
      <c r="E910" t="b">
        <v>0</v>
      </c>
      <c r="F910" t="s">
        <v>3952</v>
      </c>
      <c r="G910">
        <v>33</v>
      </c>
      <c r="H910">
        <v>79.2</v>
      </c>
      <c r="I910">
        <v>222.14</v>
      </c>
      <c r="J910">
        <v>-0.2001169437453759</v>
      </c>
      <c r="K910">
        <v>-0.1669885008416377</v>
      </c>
      <c r="L910">
        <v>96</v>
      </c>
      <c r="M910">
        <v>92</v>
      </c>
    </row>
    <row r="911" spans="1:13">
      <c r="A911" t="s">
        <v>890</v>
      </c>
      <c r="B911" t="s">
        <v>890</v>
      </c>
      <c r="C911" t="s">
        <v>2209</v>
      </c>
      <c r="D911" t="s">
        <v>3527</v>
      </c>
      <c r="E911" t="b">
        <v>0</v>
      </c>
      <c r="F911" t="s">
        <v>3952</v>
      </c>
      <c r="G911">
        <v>2</v>
      </c>
      <c r="H911">
        <v>8</v>
      </c>
      <c r="I911">
        <v>3.2542</v>
      </c>
      <c r="J911">
        <v>-0.199967789437578</v>
      </c>
      <c r="K911">
        <v>-0.009785731641226396</v>
      </c>
      <c r="L911">
        <v>4</v>
      </c>
      <c r="M911">
        <v>3</v>
      </c>
    </row>
    <row r="912" spans="1:13">
      <c r="A912" t="s">
        <v>891</v>
      </c>
      <c r="B912" t="s">
        <v>891</v>
      </c>
      <c r="C912" t="s">
        <v>2210</v>
      </c>
      <c r="D912" t="s">
        <v>3528</v>
      </c>
      <c r="E912" t="b">
        <v>0</v>
      </c>
      <c r="F912" t="s">
        <v>3952</v>
      </c>
      <c r="G912">
        <v>1</v>
      </c>
      <c r="H912">
        <v>26.5</v>
      </c>
      <c r="I912">
        <v>5.7077</v>
      </c>
      <c r="J912">
        <v>0.1508195982121333</v>
      </c>
      <c r="K912">
        <v>-0.1995204190145745</v>
      </c>
      <c r="L912">
        <v>2</v>
      </c>
      <c r="M912">
        <v>2</v>
      </c>
    </row>
    <row r="913" spans="1:13">
      <c r="A913" t="s">
        <v>892</v>
      </c>
      <c r="B913" t="s">
        <v>892</v>
      </c>
      <c r="C913" t="s">
        <v>2211</v>
      </c>
      <c r="D913" t="s">
        <v>3529</v>
      </c>
      <c r="E913" t="b">
        <v>0</v>
      </c>
      <c r="F913" t="s">
        <v>3952</v>
      </c>
      <c r="G913">
        <v>193</v>
      </c>
      <c r="H913">
        <v>65.09999999999999</v>
      </c>
      <c r="I913">
        <v>323.31</v>
      </c>
      <c r="J913">
        <v>-0.1255571131412491</v>
      </c>
      <c r="K913">
        <v>0.1994996036603623</v>
      </c>
      <c r="L913">
        <v>376</v>
      </c>
      <c r="M913">
        <v>375</v>
      </c>
    </row>
    <row r="914" spans="1:13">
      <c r="A914" t="s">
        <v>893</v>
      </c>
      <c r="B914" t="s">
        <v>893</v>
      </c>
      <c r="C914" t="s">
        <v>2212</v>
      </c>
      <c r="D914" t="s">
        <v>3530</v>
      </c>
      <c r="E914" t="b">
        <v>0</v>
      </c>
      <c r="F914" t="s">
        <v>3952</v>
      </c>
      <c r="G914">
        <v>17</v>
      </c>
      <c r="H914">
        <v>51.2</v>
      </c>
      <c r="I914">
        <v>115.22</v>
      </c>
      <c r="J914">
        <v>0.04208395867125249</v>
      </c>
      <c r="K914">
        <v>-0.1993713263630814</v>
      </c>
      <c r="L914">
        <v>45</v>
      </c>
      <c r="M914">
        <v>40</v>
      </c>
    </row>
    <row r="915" spans="1:13">
      <c r="A915" t="s">
        <v>894</v>
      </c>
      <c r="B915" t="s">
        <v>894</v>
      </c>
      <c r="C915" t="s">
        <v>2213</v>
      </c>
      <c r="D915" t="s">
        <v>3531</v>
      </c>
      <c r="E915" t="b">
        <v>0</v>
      </c>
      <c r="F915" t="s">
        <v>3952</v>
      </c>
      <c r="G915">
        <v>7</v>
      </c>
      <c r="H915">
        <v>68.59999999999999</v>
      </c>
      <c r="I915">
        <v>41.1</v>
      </c>
      <c r="J915">
        <v>0.1055439921989261</v>
      </c>
      <c r="K915">
        <v>0.1992483068402023</v>
      </c>
      <c r="L915">
        <v>17</v>
      </c>
      <c r="M915">
        <v>18</v>
      </c>
    </row>
    <row r="916" spans="1:13">
      <c r="A916" t="s">
        <v>895</v>
      </c>
      <c r="B916" t="s">
        <v>895</v>
      </c>
      <c r="C916" t="s">
        <v>2214</v>
      </c>
      <c r="D916" t="s">
        <v>3532</v>
      </c>
      <c r="E916" t="b">
        <v>0</v>
      </c>
      <c r="F916" t="s">
        <v>3952</v>
      </c>
      <c r="G916">
        <v>11</v>
      </c>
      <c r="H916">
        <v>31</v>
      </c>
      <c r="I916">
        <v>49.053</v>
      </c>
      <c r="J916">
        <v>-0.1272106319937628</v>
      </c>
      <c r="K916">
        <v>0.197991165735134</v>
      </c>
      <c r="L916">
        <v>12</v>
      </c>
      <c r="M916">
        <v>16</v>
      </c>
    </row>
    <row r="917" spans="1:13">
      <c r="A917" t="s">
        <v>896</v>
      </c>
      <c r="B917" t="s">
        <v>896</v>
      </c>
      <c r="C917" t="s">
        <v>2215</v>
      </c>
      <c r="D917" t="s">
        <v>3533</v>
      </c>
      <c r="E917" t="b">
        <v>0</v>
      </c>
      <c r="F917" t="s">
        <v>3952</v>
      </c>
      <c r="G917">
        <v>3</v>
      </c>
      <c r="H917">
        <v>24.6</v>
      </c>
      <c r="I917">
        <v>21.455</v>
      </c>
      <c r="J917">
        <v>0.06391705369231143</v>
      </c>
      <c r="K917">
        <v>-0.1976495947426765</v>
      </c>
      <c r="L917">
        <v>4</v>
      </c>
      <c r="M917">
        <v>5</v>
      </c>
    </row>
    <row r="918" spans="1:13">
      <c r="A918" t="s">
        <v>897</v>
      </c>
      <c r="B918" t="s">
        <v>897</v>
      </c>
      <c r="C918" t="s">
        <v>2216</v>
      </c>
      <c r="D918" t="s">
        <v>3534</v>
      </c>
      <c r="E918" t="b">
        <v>0</v>
      </c>
      <c r="F918" t="s">
        <v>3952</v>
      </c>
      <c r="G918">
        <v>9</v>
      </c>
      <c r="H918">
        <v>100</v>
      </c>
      <c r="I918">
        <v>102.59</v>
      </c>
      <c r="J918">
        <v>0.1969846635292181</v>
      </c>
      <c r="K918">
        <v>-0.1232139391720586</v>
      </c>
      <c r="L918">
        <v>30</v>
      </c>
      <c r="M918">
        <v>21</v>
      </c>
    </row>
    <row r="919" spans="1:13">
      <c r="A919" t="s">
        <v>898</v>
      </c>
      <c r="B919" t="s">
        <v>898</v>
      </c>
      <c r="C919" t="s">
        <v>2217</v>
      </c>
      <c r="D919" t="s">
        <v>3535</v>
      </c>
      <c r="E919" t="b">
        <v>0</v>
      </c>
      <c r="F919" t="s">
        <v>3952</v>
      </c>
      <c r="G919">
        <v>7</v>
      </c>
      <c r="H919">
        <v>22.3</v>
      </c>
      <c r="I919">
        <v>28.598</v>
      </c>
      <c r="J919">
        <v>-0.1969217879213947</v>
      </c>
      <c r="K919">
        <v>0.01891898216305173</v>
      </c>
      <c r="L919">
        <v>12</v>
      </c>
      <c r="M919">
        <v>15</v>
      </c>
    </row>
    <row r="920" spans="1:13">
      <c r="A920" t="s">
        <v>899</v>
      </c>
      <c r="B920" t="s">
        <v>899</v>
      </c>
      <c r="C920" t="s">
        <v>2218</v>
      </c>
      <c r="D920" t="s">
        <v>3536</v>
      </c>
      <c r="E920" t="b">
        <v>0</v>
      </c>
      <c r="F920" t="s">
        <v>3952</v>
      </c>
      <c r="G920">
        <v>3</v>
      </c>
      <c r="H920">
        <v>29.2</v>
      </c>
      <c r="I920">
        <v>15.582</v>
      </c>
      <c r="J920">
        <v>-0.1967729635650724</v>
      </c>
      <c r="K920">
        <v>-0.1066377892361285</v>
      </c>
      <c r="L920">
        <v>6</v>
      </c>
      <c r="M920">
        <v>5</v>
      </c>
    </row>
    <row r="921" spans="1:13">
      <c r="A921" t="s">
        <v>900</v>
      </c>
      <c r="B921" t="s">
        <v>900</v>
      </c>
      <c r="C921" t="s">
        <v>2219</v>
      </c>
      <c r="D921" t="s">
        <v>3537</v>
      </c>
      <c r="E921" t="b">
        <v>0</v>
      </c>
      <c r="F921" t="s">
        <v>3952</v>
      </c>
      <c r="G921">
        <v>5</v>
      </c>
      <c r="H921">
        <v>46.2</v>
      </c>
      <c r="I921">
        <v>71.449</v>
      </c>
      <c r="J921">
        <v>0.08705543454337573</v>
      </c>
      <c r="K921">
        <v>0.1954735923872649</v>
      </c>
      <c r="L921">
        <v>10</v>
      </c>
      <c r="M921">
        <v>11</v>
      </c>
    </row>
    <row r="922" spans="1:13">
      <c r="A922" t="s">
        <v>901</v>
      </c>
      <c r="B922" t="s">
        <v>901</v>
      </c>
      <c r="C922" t="s">
        <v>2220</v>
      </c>
      <c r="D922" t="s">
        <v>3538</v>
      </c>
      <c r="E922" t="b">
        <v>0</v>
      </c>
      <c r="F922" t="s">
        <v>3952</v>
      </c>
      <c r="G922">
        <v>15</v>
      </c>
      <c r="H922">
        <v>20.3</v>
      </c>
      <c r="I922">
        <v>52.236</v>
      </c>
      <c r="J922">
        <v>-0.1953020820116952</v>
      </c>
      <c r="K922">
        <v>0.1186255135442457</v>
      </c>
      <c r="L922">
        <v>8</v>
      </c>
      <c r="M922">
        <v>27</v>
      </c>
    </row>
    <row r="923" spans="1:13">
      <c r="A923" t="s">
        <v>902</v>
      </c>
      <c r="B923" t="s">
        <v>902</v>
      </c>
      <c r="C923" t="s">
        <v>2221</v>
      </c>
      <c r="D923" t="s">
        <v>3539</v>
      </c>
      <c r="E923" t="b">
        <v>0</v>
      </c>
      <c r="F923" t="s">
        <v>3952</v>
      </c>
      <c r="G923">
        <v>2</v>
      </c>
      <c r="H923">
        <v>18.1</v>
      </c>
      <c r="I923">
        <v>3.5417</v>
      </c>
      <c r="J923">
        <v>-0.1328468142041589</v>
      </c>
      <c r="K923">
        <v>0.1950955771772184</v>
      </c>
      <c r="L923">
        <v>2</v>
      </c>
      <c r="M923">
        <v>3</v>
      </c>
    </row>
    <row r="924" spans="1:13">
      <c r="A924" t="s">
        <v>903</v>
      </c>
      <c r="B924" t="s">
        <v>903</v>
      </c>
      <c r="C924" t="s">
        <v>2222</v>
      </c>
      <c r="D924" t="s">
        <v>3540</v>
      </c>
      <c r="E924" t="b">
        <v>0</v>
      </c>
      <c r="F924" t="s">
        <v>3952</v>
      </c>
      <c r="G924">
        <v>2</v>
      </c>
      <c r="H924">
        <v>15.2</v>
      </c>
      <c r="I924">
        <v>8.633800000000001</v>
      </c>
      <c r="J924">
        <v>-0.01930196465175133</v>
      </c>
      <c r="K924">
        <v>-0.1948891826766133</v>
      </c>
      <c r="L924">
        <v>2</v>
      </c>
      <c r="M924">
        <v>2</v>
      </c>
    </row>
    <row r="925" spans="1:13">
      <c r="A925" t="s">
        <v>904</v>
      </c>
      <c r="B925" t="s">
        <v>904</v>
      </c>
      <c r="C925" t="s">
        <v>2223</v>
      </c>
      <c r="D925" t="s">
        <v>3541</v>
      </c>
      <c r="E925" t="b">
        <v>0</v>
      </c>
      <c r="F925" t="s">
        <v>3952</v>
      </c>
      <c r="G925">
        <v>25</v>
      </c>
      <c r="H925">
        <v>25.2</v>
      </c>
      <c r="I925">
        <v>118.22</v>
      </c>
      <c r="J925">
        <v>0.1288212806501339</v>
      </c>
      <c r="K925">
        <v>0.1945914027737337</v>
      </c>
      <c r="L925">
        <v>46</v>
      </c>
      <c r="M925">
        <v>46</v>
      </c>
    </row>
    <row r="926" spans="1:13">
      <c r="A926" t="s">
        <v>905</v>
      </c>
      <c r="B926" t="s">
        <v>905</v>
      </c>
      <c r="C926" t="s">
        <v>2224</v>
      </c>
      <c r="D926" t="s">
        <v>3542</v>
      </c>
      <c r="E926" t="b">
        <v>0</v>
      </c>
      <c r="F926" t="s">
        <v>3952</v>
      </c>
      <c r="G926">
        <v>18</v>
      </c>
      <c r="H926">
        <v>36.3</v>
      </c>
      <c r="I926">
        <v>187.34</v>
      </c>
      <c r="J926">
        <v>-0.1945754581962514</v>
      </c>
      <c r="K926">
        <v>0.08501667348871388</v>
      </c>
      <c r="L926">
        <v>43</v>
      </c>
      <c r="M926">
        <v>44</v>
      </c>
    </row>
    <row r="927" spans="1:13">
      <c r="A927" t="s">
        <v>906</v>
      </c>
      <c r="B927" t="s">
        <v>906</v>
      </c>
      <c r="C927" t="s">
        <v>2225</v>
      </c>
      <c r="D927" t="s">
        <v>3543</v>
      </c>
      <c r="E927" t="b">
        <v>0</v>
      </c>
      <c r="F927" t="s">
        <v>3952</v>
      </c>
      <c r="G927">
        <v>13</v>
      </c>
      <c r="H927">
        <v>44.4</v>
      </c>
      <c r="I927">
        <v>40.161</v>
      </c>
      <c r="J927">
        <v>-0.01349440521356367</v>
      </c>
      <c r="K927">
        <v>0.1943392494844631</v>
      </c>
      <c r="L927">
        <v>24</v>
      </c>
      <c r="M927">
        <v>26</v>
      </c>
    </row>
    <row r="928" spans="1:13">
      <c r="A928" t="s">
        <v>907</v>
      </c>
      <c r="B928" t="s">
        <v>907</v>
      </c>
      <c r="C928" t="s">
        <v>2226</v>
      </c>
      <c r="D928" t="s">
        <v>3544</v>
      </c>
      <c r="E928" t="b">
        <v>0</v>
      </c>
      <c r="F928" t="s">
        <v>3952</v>
      </c>
      <c r="G928">
        <v>19</v>
      </c>
      <c r="H928">
        <v>59.5</v>
      </c>
      <c r="I928">
        <v>53.873</v>
      </c>
      <c r="J928">
        <v>0.1939609368978218</v>
      </c>
      <c r="K928">
        <v>0.1108977233298135</v>
      </c>
      <c r="L928">
        <v>2</v>
      </c>
      <c r="M928">
        <v>2</v>
      </c>
    </row>
    <row r="929" spans="1:13">
      <c r="A929" t="s">
        <v>908</v>
      </c>
      <c r="B929" t="s">
        <v>908</v>
      </c>
      <c r="C929" t="s">
        <v>2227</v>
      </c>
      <c r="D929" t="s">
        <v>3545</v>
      </c>
      <c r="E929" t="b">
        <v>0</v>
      </c>
      <c r="F929" t="s">
        <v>3952</v>
      </c>
      <c r="G929">
        <v>42</v>
      </c>
      <c r="H929">
        <v>78.8</v>
      </c>
      <c r="I929">
        <v>321.67</v>
      </c>
      <c r="J929">
        <v>-0.1120069040235217</v>
      </c>
      <c r="K929">
        <v>0.1938348106538381</v>
      </c>
      <c r="L929">
        <v>104</v>
      </c>
      <c r="M929">
        <v>96</v>
      </c>
    </row>
    <row r="930" spans="1:13">
      <c r="A930" t="s">
        <v>909</v>
      </c>
      <c r="B930" t="s">
        <v>909</v>
      </c>
      <c r="C930" t="s">
        <v>2228</v>
      </c>
      <c r="D930" t="s">
        <v>3546</v>
      </c>
      <c r="E930" t="b">
        <v>0</v>
      </c>
      <c r="F930" t="s">
        <v>3952</v>
      </c>
      <c r="G930">
        <v>1</v>
      </c>
      <c r="H930">
        <v>6</v>
      </c>
      <c r="I930">
        <v>2.5247</v>
      </c>
      <c r="J930">
        <v>-0.06476657505044014</v>
      </c>
      <c r="K930">
        <v>0.193204013983875</v>
      </c>
      <c r="L930">
        <v>2</v>
      </c>
      <c r="M930">
        <v>1</v>
      </c>
    </row>
    <row r="931" spans="1:13">
      <c r="A931" t="s">
        <v>910</v>
      </c>
      <c r="B931" t="s">
        <v>910</v>
      </c>
      <c r="C931" t="s">
        <v>2229</v>
      </c>
      <c r="D931" t="s">
        <v>3547</v>
      </c>
      <c r="E931" t="b">
        <v>0</v>
      </c>
      <c r="F931" t="s">
        <v>3952</v>
      </c>
      <c r="G931">
        <v>2</v>
      </c>
      <c r="H931">
        <v>8.6</v>
      </c>
      <c r="I931">
        <v>11.648</v>
      </c>
      <c r="J931">
        <v>-0.09768711721278263</v>
      </c>
      <c r="K931">
        <v>-0.1930738281720208</v>
      </c>
      <c r="L931">
        <v>3</v>
      </c>
      <c r="M931">
        <v>2</v>
      </c>
    </row>
    <row r="932" spans="1:13">
      <c r="A932" t="s">
        <v>911</v>
      </c>
      <c r="B932" t="s">
        <v>911</v>
      </c>
      <c r="C932" t="s">
        <v>2230</v>
      </c>
      <c r="D932" t="s">
        <v>3548</v>
      </c>
      <c r="E932" t="b">
        <v>0</v>
      </c>
      <c r="F932" t="s">
        <v>3952</v>
      </c>
      <c r="G932">
        <v>13</v>
      </c>
      <c r="H932">
        <v>81.8</v>
      </c>
      <c r="I932">
        <v>103.93</v>
      </c>
      <c r="J932">
        <v>-0.08352335556228348</v>
      </c>
      <c r="K932">
        <v>0.1925729413869226</v>
      </c>
      <c r="L932">
        <v>29</v>
      </c>
      <c r="M932">
        <v>28</v>
      </c>
    </row>
    <row r="933" spans="1:13">
      <c r="A933" t="s">
        <v>912</v>
      </c>
      <c r="B933" t="s">
        <v>912</v>
      </c>
      <c r="C933" t="s">
        <v>2231</v>
      </c>
      <c r="D933" t="s">
        <v>3549</v>
      </c>
      <c r="E933" t="b">
        <v>0</v>
      </c>
      <c r="F933" t="s">
        <v>3952</v>
      </c>
      <c r="G933">
        <v>1</v>
      </c>
      <c r="H933">
        <v>10</v>
      </c>
      <c r="I933">
        <v>2.624</v>
      </c>
      <c r="J933">
        <v>-0.1925461536740996</v>
      </c>
      <c r="K933">
        <v>0.07286040193124495</v>
      </c>
      <c r="L933">
        <v>2</v>
      </c>
      <c r="M933">
        <v>2</v>
      </c>
    </row>
    <row r="934" spans="1:13">
      <c r="A934" t="s">
        <v>913</v>
      </c>
      <c r="B934" t="s">
        <v>913</v>
      </c>
      <c r="C934" t="s">
        <v>2232</v>
      </c>
      <c r="D934" t="s">
        <v>3550</v>
      </c>
      <c r="E934" t="b">
        <v>0</v>
      </c>
      <c r="F934" t="s">
        <v>3952</v>
      </c>
      <c r="G934">
        <v>25</v>
      </c>
      <c r="H934">
        <v>16</v>
      </c>
      <c r="I934">
        <v>126.2</v>
      </c>
      <c r="J934">
        <v>0.04320449856516757</v>
      </c>
      <c r="K934">
        <v>-0.1925296669555025</v>
      </c>
      <c r="L934">
        <v>37</v>
      </c>
      <c r="M934">
        <v>43</v>
      </c>
    </row>
    <row r="935" spans="1:13">
      <c r="A935" t="s">
        <v>914</v>
      </c>
      <c r="B935" t="s">
        <v>914</v>
      </c>
      <c r="C935" t="s">
        <v>2233</v>
      </c>
      <c r="D935" t="s">
        <v>3551</v>
      </c>
      <c r="E935" t="b">
        <v>0</v>
      </c>
      <c r="F935" t="s">
        <v>3952</v>
      </c>
      <c r="G935">
        <v>5</v>
      </c>
      <c r="H935">
        <v>5.1</v>
      </c>
      <c r="I935">
        <v>27.889</v>
      </c>
      <c r="J935">
        <v>0.1916889757339688</v>
      </c>
      <c r="K935">
        <v>-0.1052249120000635</v>
      </c>
      <c r="L935">
        <v>5</v>
      </c>
      <c r="M935">
        <v>8</v>
      </c>
    </row>
    <row r="936" spans="1:13">
      <c r="A936" t="s">
        <v>915</v>
      </c>
      <c r="B936" t="s">
        <v>915</v>
      </c>
      <c r="C936" t="s">
        <v>2234</v>
      </c>
      <c r="D936" t="s">
        <v>3552</v>
      </c>
      <c r="E936" t="b">
        <v>0</v>
      </c>
      <c r="F936" t="s">
        <v>3952</v>
      </c>
      <c r="G936">
        <v>16</v>
      </c>
      <c r="H936">
        <v>55.1</v>
      </c>
      <c r="I936">
        <v>123.93</v>
      </c>
      <c r="J936">
        <v>0.1074200588363648</v>
      </c>
      <c r="K936">
        <v>-0.1911783967722727</v>
      </c>
      <c r="L936">
        <v>31</v>
      </c>
      <c r="M936">
        <v>34</v>
      </c>
    </row>
    <row r="937" spans="1:13">
      <c r="A937" t="s">
        <v>916</v>
      </c>
      <c r="B937" t="s">
        <v>916</v>
      </c>
      <c r="C937" t="s">
        <v>2235</v>
      </c>
      <c r="D937" t="s">
        <v>3553</v>
      </c>
      <c r="E937" t="b">
        <v>0</v>
      </c>
      <c r="F937" t="s">
        <v>3952</v>
      </c>
      <c r="G937">
        <v>2</v>
      </c>
      <c r="H937">
        <v>2.4</v>
      </c>
      <c r="I937">
        <v>9.3919</v>
      </c>
      <c r="J937">
        <v>0.06612364246529363</v>
      </c>
      <c r="K937">
        <v>0.1909308595626145</v>
      </c>
      <c r="L937">
        <v>2</v>
      </c>
      <c r="M937">
        <v>2</v>
      </c>
    </row>
    <row r="938" spans="1:13">
      <c r="A938" t="s">
        <v>917</v>
      </c>
      <c r="B938" t="s">
        <v>917</v>
      </c>
      <c r="C938" t="s">
        <v>2236</v>
      </c>
      <c r="D938" t="s">
        <v>3554</v>
      </c>
      <c r="E938" t="b">
        <v>0</v>
      </c>
      <c r="F938" t="s">
        <v>3952</v>
      </c>
      <c r="G938">
        <v>4</v>
      </c>
      <c r="H938">
        <v>10.9</v>
      </c>
      <c r="I938">
        <v>7.332000000000001</v>
      </c>
      <c r="J938">
        <v>-0.1895815753972581</v>
      </c>
      <c r="K938">
        <v>-0.009074175267083014</v>
      </c>
      <c r="L938">
        <v>5</v>
      </c>
      <c r="M938">
        <v>5</v>
      </c>
    </row>
    <row r="939" spans="1:13">
      <c r="A939" t="s">
        <v>918</v>
      </c>
      <c r="B939" t="s">
        <v>918</v>
      </c>
      <c r="C939" t="s">
        <v>2237</v>
      </c>
      <c r="D939" t="s">
        <v>3555</v>
      </c>
      <c r="E939" t="b">
        <v>0</v>
      </c>
      <c r="F939" t="s">
        <v>3952</v>
      </c>
      <c r="G939">
        <v>16</v>
      </c>
      <c r="H939">
        <v>20.8</v>
      </c>
      <c r="I939">
        <v>141.68</v>
      </c>
      <c r="J939">
        <v>0.1880210514169484</v>
      </c>
      <c r="K939">
        <v>-0.1135200870038521</v>
      </c>
      <c r="L939">
        <v>34</v>
      </c>
      <c r="M939">
        <v>37</v>
      </c>
    </row>
    <row r="940" spans="1:13">
      <c r="A940" t="s">
        <v>118</v>
      </c>
      <c r="B940" t="s">
        <v>118</v>
      </c>
      <c r="D940" t="s">
        <v>3556</v>
      </c>
      <c r="E940" t="b">
        <v>0</v>
      </c>
      <c r="F940" t="s">
        <v>3952</v>
      </c>
      <c r="G940">
        <v>43</v>
      </c>
      <c r="H940">
        <v>26.6</v>
      </c>
      <c r="I940">
        <v>323.31</v>
      </c>
      <c r="J940">
        <v>0.1878944047907959</v>
      </c>
      <c r="K940">
        <v>-0.1475855986882421</v>
      </c>
      <c r="L940">
        <v>80</v>
      </c>
      <c r="M940">
        <v>77</v>
      </c>
    </row>
    <row r="941" spans="1:13">
      <c r="A941" t="s">
        <v>919</v>
      </c>
      <c r="B941" t="s">
        <v>919</v>
      </c>
      <c r="C941" t="s">
        <v>2238</v>
      </c>
      <c r="D941" t="s">
        <v>3557</v>
      </c>
      <c r="E941" t="b">
        <v>0</v>
      </c>
      <c r="F941" t="s">
        <v>3952</v>
      </c>
      <c r="G941">
        <v>12</v>
      </c>
      <c r="H941">
        <v>19.3</v>
      </c>
      <c r="I941">
        <v>58.856</v>
      </c>
      <c r="J941">
        <v>-0.1877893154981107</v>
      </c>
      <c r="K941">
        <v>-0.01291202167533842</v>
      </c>
      <c r="L941">
        <v>14</v>
      </c>
      <c r="M941">
        <v>18</v>
      </c>
    </row>
    <row r="942" spans="1:13">
      <c r="A942" t="s">
        <v>920</v>
      </c>
      <c r="B942" t="s">
        <v>920</v>
      </c>
      <c r="C942" t="s">
        <v>2239</v>
      </c>
      <c r="D942" t="s">
        <v>3558</v>
      </c>
      <c r="E942" t="b">
        <v>0</v>
      </c>
      <c r="F942" t="s">
        <v>3952</v>
      </c>
      <c r="G942">
        <v>7</v>
      </c>
      <c r="H942">
        <v>14.7</v>
      </c>
      <c r="I942">
        <v>27.292</v>
      </c>
      <c r="J942">
        <v>-0.1876742922882429</v>
      </c>
      <c r="K942">
        <v>-0.05334398979308492</v>
      </c>
      <c r="L942">
        <v>14</v>
      </c>
      <c r="M942">
        <v>12</v>
      </c>
    </row>
    <row r="943" spans="1:13">
      <c r="A943" t="s">
        <v>921</v>
      </c>
      <c r="B943" t="s">
        <v>921</v>
      </c>
      <c r="C943" t="s">
        <v>2240</v>
      </c>
      <c r="D943" t="s">
        <v>3559</v>
      </c>
      <c r="E943" t="b">
        <v>0</v>
      </c>
      <c r="F943" t="s">
        <v>3952</v>
      </c>
      <c r="G943">
        <v>9</v>
      </c>
      <c r="H943">
        <v>15.7</v>
      </c>
      <c r="I943">
        <v>59.31</v>
      </c>
      <c r="J943">
        <v>0.1876410781806826</v>
      </c>
      <c r="K943">
        <v>-0.06747010453249752</v>
      </c>
      <c r="L943">
        <v>19</v>
      </c>
      <c r="M943">
        <v>16</v>
      </c>
    </row>
    <row r="944" spans="1:13">
      <c r="A944" t="s">
        <v>922</v>
      </c>
      <c r="B944" t="s">
        <v>922</v>
      </c>
      <c r="C944" t="s">
        <v>2241</v>
      </c>
      <c r="D944" t="s">
        <v>3560</v>
      </c>
      <c r="E944" t="b">
        <v>0</v>
      </c>
      <c r="F944" t="s">
        <v>3952</v>
      </c>
      <c r="G944">
        <v>4</v>
      </c>
      <c r="H944">
        <v>18.5</v>
      </c>
      <c r="I944">
        <v>42.44600000000001</v>
      </c>
      <c r="J944">
        <v>-0.1537674658312569</v>
      </c>
      <c r="K944">
        <v>0.1873877070804724</v>
      </c>
      <c r="L944">
        <v>6</v>
      </c>
      <c r="M944">
        <v>8</v>
      </c>
    </row>
    <row r="945" spans="1:13">
      <c r="A945" t="s">
        <v>923</v>
      </c>
      <c r="B945" t="s">
        <v>923</v>
      </c>
      <c r="C945" t="s">
        <v>2242</v>
      </c>
      <c r="D945" t="s">
        <v>3561</v>
      </c>
      <c r="E945" t="b">
        <v>0</v>
      </c>
      <c r="F945" t="s">
        <v>3952</v>
      </c>
      <c r="G945">
        <v>3</v>
      </c>
      <c r="H945">
        <v>20.6</v>
      </c>
      <c r="I945">
        <v>10.042</v>
      </c>
      <c r="J945">
        <v>0.1868808313472342</v>
      </c>
      <c r="K945">
        <v>-0.07255860726987043</v>
      </c>
      <c r="L945">
        <v>2</v>
      </c>
      <c r="M945">
        <v>4</v>
      </c>
    </row>
    <row r="946" spans="1:13">
      <c r="A946" t="s">
        <v>924</v>
      </c>
      <c r="B946" t="s">
        <v>924</v>
      </c>
      <c r="C946" t="s">
        <v>2243</v>
      </c>
      <c r="D946" t="s">
        <v>3562</v>
      </c>
      <c r="E946" t="b">
        <v>0</v>
      </c>
      <c r="F946" t="s">
        <v>3952</v>
      </c>
      <c r="G946">
        <v>25</v>
      </c>
      <c r="H946">
        <v>43.5</v>
      </c>
      <c r="I946">
        <v>155.98</v>
      </c>
      <c r="J946">
        <v>-0.00261364408610019</v>
      </c>
      <c r="K946">
        <v>0.1863737774659441</v>
      </c>
      <c r="L946">
        <v>30</v>
      </c>
      <c r="M946">
        <v>35</v>
      </c>
    </row>
    <row r="947" spans="1:13">
      <c r="A947" t="s">
        <v>925</v>
      </c>
      <c r="B947" t="s">
        <v>925</v>
      </c>
      <c r="C947" t="s">
        <v>2244</v>
      </c>
      <c r="D947" t="s">
        <v>3563</v>
      </c>
      <c r="E947" t="b">
        <v>0</v>
      </c>
      <c r="F947" t="s">
        <v>3952</v>
      </c>
      <c r="G947">
        <v>32</v>
      </c>
      <c r="H947">
        <v>31.1</v>
      </c>
      <c r="I947">
        <v>239.46</v>
      </c>
      <c r="J947">
        <v>0.06805164299778978</v>
      </c>
      <c r="K947">
        <v>-0.1862454828578624</v>
      </c>
      <c r="L947">
        <v>71</v>
      </c>
      <c r="M947">
        <v>67</v>
      </c>
    </row>
    <row r="948" spans="1:13">
      <c r="A948" t="s">
        <v>926</v>
      </c>
      <c r="B948" t="s">
        <v>926</v>
      </c>
      <c r="C948" t="s">
        <v>2245</v>
      </c>
      <c r="D948" t="s">
        <v>3564</v>
      </c>
      <c r="E948" t="b">
        <v>0</v>
      </c>
      <c r="F948" t="s">
        <v>3952</v>
      </c>
      <c r="G948">
        <v>1</v>
      </c>
      <c r="H948">
        <v>17.9</v>
      </c>
      <c r="I948">
        <v>3.7536</v>
      </c>
      <c r="J948">
        <v>0.05130248870063107</v>
      </c>
      <c r="K948">
        <v>0.1853591347580021</v>
      </c>
      <c r="L948">
        <v>2</v>
      </c>
      <c r="M948">
        <v>2</v>
      </c>
    </row>
    <row r="949" spans="1:13">
      <c r="A949" t="s">
        <v>927</v>
      </c>
      <c r="B949" t="s">
        <v>927</v>
      </c>
      <c r="D949" t="s">
        <v>3565</v>
      </c>
      <c r="E949" t="b">
        <v>0</v>
      </c>
      <c r="F949" t="s">
        <v>3952</v>
      </c>
      <c r="G949">
        <v>10</v>
      </c>
      <c r="H949">
        <v>56.8</v>
      </c>
      <c r="I949">
        <v>3.5334</v>
      </c>
      <c r="J949">
        <v>0.03111284085024929</v>
      </c>
      <c r="K949">
        <v>0.1853591347580021</v>
      </c>
      <c r="L949">
        <v>4</v>
      </c>
      <c r="M949">
        <v>4</v>
      </c>
    </row>
    <row r="950" spans="1:13">
      <c r="A950" t="s">
        <v>928</v>
      </c>
      <c r="B950" t="s">
        <v>928</v>
      </c>
      <c r="C950" t="s">
        <v>2246</v>
      </c>
      <c r="D950" t="s">
        <v>3566</v>
      </c>
      <c r="E950" t="b">
        <v>0</v>
      </c>
      <c r="F950" t="s">
        <v>3952</v>
      </c>
      <c r="G950">
        <v>16</v>
      </c>
      <c r="H950">
        <v>25.3</v>
      </c>
      <c r="I950">
        <v>101.06</v>
      </c>
      <c r="J950">
        <v>-0.1492645736381212</v>
      </c>
      <c r="K950">
        <v>0.1848515456804153</v>
      </c>
      <c r="L950">
        <v>31</v>
      </c>
      <c r="M950">
        <v>31</v>
      </c>
    </row>
    <row r="951" spans="1:13">
      <c r="A951" t="s">
        <v>929</v>
      </c>
      <c r="B951" t="s">
        <v>929</v>
      </c>
      <c r="C951" t="s">
        <v>2247</v>
      </c>
      <c r="D951" t="s">
        <v>3567</v>
      </c>
      <c r="E951" t="b">
        <v>0</v>
      </c>
      <c r="F951" t="s">
        <v>3952</v>
      </c>
      <c r="G951">
        <v>4</v>
      </c>
      <c r="H951">
        <v>5.3</v>
      </c>
      <c r="I951">
        <v>36.005</v>
      </c>
      <c r="J951">
        <v>-0.1848508849262379</v>
      </c>
      <c r="K951">
        <v>-0.02209733306499204</v>
      </c>
      <c r="L951">
        <v>10</v>
      </c>
      <c r="M951">
        <v>10</v>
      </c>
    </row>
    <row r="952" spans="1:13">
      <c r="A952" t="s">
        <v>930</v>
      </c>
      <c r="B952" t="s">
        <v>930</v>
      </c>
      <c r="C952" t="s">
        <v>2248</v>
      </c>
      <c r="D952" t="s">
        <v>3568</v>
      </c>
      <c r="E952" t="b">
        <v>0</v>
      </c>
      <c r="F952" t="s">
        <v>3952</v>
      </c>
      <c r="G952">
        <v>1</v>
      </c>
      <c r="H952">
        <v>8.300000000000001</v>
      </c>
      <c r="I952">
        <v>7.4069</v>
      </c>
      <c r="J952">
        <v>0.1844707366400919</v>
      </c>
      <c r="K952">
        <v>0.0676387168753633</v>
      </c>
      <c r="L952">
        <v>2</v>
      </c>
      <c r="M952">
        <v>2</v>
      </c>
    </row>
    <row r="953" spans="1:13">
      <c r="A953" t="s">
        <v>931</v>
      </c>
      <c r="B953" t="s">
        <v>931</v>
      </c>
      <c r="C953" t="s">
        <v>2249</v>
      </c>
      <c r="D953" t="s">
        <v>3569</v>
      </c>
      <c r="E953" t="b">
        <v>0</v>
      </c>
      <c r="F953" t="s">
        <v>3952</v>
      </c>
      <c r="G953">
        <v>23</v>
      </c>
      <c r="H953">
        <v>46.4</v>
      </c>
      <c r="I953">
        <v>106.75</v>
      </c>
      <c r="J953">
        <v>-0.1844081769687476</v>
      </c>
      <c r="K953">
        <v>-0.05881855064356805</v>
      </c>
      <c r="L953">
        <v>35</v>
      </c>
      <c r="M953">
        <v>52</v>
      </c>
    </row>
    <row r="954" spans="1:13">
      <c r="A954" t="s">
        <v>932</v>
      </c>
      <c r="B954" t="s">
        <v>932</v>
      </c>
      <c r="C954" t="s">
        <v>2250</v>
      </c>
      <c r="D954" t="s">
        <v>3570</v>
      </c>
      <c r="E954" t="b">
        <v>0</v>
      </c>
      <c r="F954" t="s">
        <v>3952</v>
      </c>
      <c r="G954">
        <v>19</v>
      </c>
      <c r="H954">
        <v>37.8</v>
      </c>
      <c r="I954">
        <v>143.07</v>
      </c>
      <c r="J954">
        <v>-0.1843098158686989</v>
      </c>
      <c r="K954">
        <v>-0.03506172888641192</v>
      </c>
      <c r="L954">
        <v>31</v>
      </c>
      <c r="M954">
        <v>30</v>
      </c>
    </row>
    <row r="955" spans="1:13">
      <c r="A955" t="s">
        <v>933</v>
      </c>
      <c r="B955" t="s">
        <v>933</v>
      </c>
      <c r="C955" t="s">
        <v>2251</v>
      </c>
      <c r="D955" t="s">
        <v>3571</v>
      </c>
      <c r="E955" t="b">
        <v>0</v>
      </c>
      <c r="F955" t="s">
        <v>3952</v>
      </c>
      <c r="G955">
        <v>2</v>
      </c>
      <c r="H955">
        <v>2.6</v>
      </c>
      <c r="I955">
        <v>5.1226</v>
      </c>
      <c r="J955">
        <v>0.1842168080922413</v>
      </c>
      <c r="K955">
        <v>-0.171465901000007</v>
      </c>
      <c r="L955">
        <v>3</v>
      </c>
      <c r="M955">
        <v>4</v>
      </c>
    </row>
    <row r="956" spans="1:13">
      <c r="A956" t="s">
        <v>934</v>
      </c>
      <c r="B956" t="s">
        <v>934</v>
      </c>
      <c r="C956" t="s">
        <v>2252</v>
      </c>
      <c r="D956" t="s">
        <v>3572</v>
      </c>
      <c r="E956" t="b">
        <v>0</v>
      </c>
      <c r="F956" t="s">
        <v>3952</v>
      </c>
      <c r="G956">
        <v>7</v>
      </c>
      <c r="H956">
        <v>16.7</v>
      </c>
      <c r="I956">
        <v>44.409</v>
      </c>
      <c r="J956">
        <v>-0.1837034038937733</v>
      </c>
      <c r="K956">
        <v>0.1764504391190995</v>
      </c>
      <c r="L956">
        <v>17</v>
      </c>
      <c r="M956">
        <v>14</v>
      </c>
    </row>
    <row r="957" spans="1:13">
      <c r="A957" t="s">
        <v>935</v>
      </c>
      <c r="B957" t="s">
        <v>935</v>
      </c>
      <c r="C957" t="s">
        <v>2253</v>
      </c>
      <c r="D957" t="s">
        <v>3573</v>
      </c>
      <c r="E957" t="b">
        <v>0</v>
      </c>
      <c r="F957" t="s">
        <v>3952</v>
      </c>
      <c r="G957">
        <v>12</v>
      </c>
      <c r="H957">
        <v>35</v>
      </c>
      <c r="I957">
        <v>95.98100000000001</v>
      </c>
      <c r="J957">
        <v>0.1470461434173153</v>
      </c>
      <c r="K957">
        <v>-0.1836706321284044</v>
      </c>
      <c r="L957">
        <v>20</v>
      </c>
      <c r="M957">
        <v>18</v>
      </c>
    </row>
    <row r="958" spans="1:13">
      <c r="A958" t="s">
        <v>936</v>
      </c>
      <c r="B958" t="s">
        <v>936</v>
      </c>
      <c r="C958" t="s">
        <v>2254</v>
      </c>
      <c r="D958" t="s">
        <v>3574</v>
      </c>
      <c r="E958" t="b">
        <v>0</v>
      </c>
      <c r="F958" t="s">
        <v>3952</v>
      </c>
      <c r="G958">
        <v>5</v>
      </c>
      <c r="H958">
        <v>45</v>
      </c>
      <c r="I958">
        <v>16.665</v>
      </c>
      <c r="J958">
        <v>-0.1703127778443395</v>
      </c>
      <c r="K958">
        <v>0.1834547541749422</v>
      </c>
      <c r="L958">
        <v>8</v>
      </c>
      <c r="M958">
        <v>8</v>
      </c>
    </row>
    <row r="959" spans="1:13">
      <c r="A959" t="s">
        <v>937</v>
      </c>
      <c r="B959" t="s">
        <v>937</v>
      </c>
      <c r="C959" t="s">
        <v>2255</v>
      </c>
      <c r="D959" t="s">
        <v>3575</v>
      </c>
      <c r="E959" t="b">
        <v>0</v>
      </c>
      <c r="F959" t="s">
        <v>3952</v>
      </c>
      <c r="G959">
        <v>12</v>
      </c>
      <c r="H959">
        <v>35.5</v>
      </c>
      <c r="I959">
        <v>143.72</v>
      </c>
      <c r="J959">
        <v>0.06543444594863314</v>
      </c>
      <c r="K959">
        <v>-0.1834248676140391</v>
      </c>
      <c r="L959">
        <v>27</v>
      </c>
      <c r="M959">
        <v>25</v>
      </c>
    </row>
    <row r="960" spans="1:13">
      <c r="A960" t="s">
        <v>938</v>
      </c>
      <c r="B960" t="s">
        <v>938</v>
      </c>
      <c r="C960" t="s">
        <v>2256</v>
      </c>
      <c r="D960" t="s">
        <v>3576</v>
      </c>
      <c r="E960" t="b">
        <v>0</v>
      </c>
      <c r="F960" t="s">
        <v>3952</v>
      </c>
      <c r="G960">
        <v>37</v>
      </c>
      <c r="H960">
        <v>59.8</v>
      </c>
      <c r="I960">
        <v>323.31</v>
      </c>
      <c r="J960">
        <v>0.1833277060448008</v>
      </c>
      <c r="K960">
        <v>0.07614859718008293</v>
      </c>
      <c r="L960">
        <v>80</v>
      </c>
      <c r="M960">
        <v>81</v>
      </c>
    </row>
    <row r="961" spans="1:13">
      <c r="A961" t="s">
        <v>939</v>
      </c>
      <c r="B961" t="s">
        <v>939</v>
      </c>
      <c r="C961" t="s">
        <v>2257</v>
      </c>
      <c r="D961" t="s">
        <v>3577</v>
      </c>
      <c r="E961" t="b">
        <v>0</v>
      </c>
      <c r="F961" t="s">
        <v>3952</v>
      </c>
      <c r="G961">
        <v>2</v>
      </c>
      <c r="H961">
        <v>8</v>
      </c>
      <c r="I961">
        <v>9.4476</v>
      </c>
      <c r="J961">
        <v>-0.1832282861417801</v>
      </c>
      <c r="K961">
        <v>0.1168970182882624</v>
      </c>
      <c r="L961">
        <v>4</v>
      </c>
      <c r="M961">
        <v>3</v>
      </c>
    </row>
    <row r="962" spans="1:13">
      <c r="A962" t="s">
        <v>940</v>
      </c>
      <c r="B962" t="s">
        <v>940</v>
      </c>
      <c r="C962" t="s">
        <v>2258</v>
      </c>
      <c r="D962" t="s">
        <v>3578</v>
      </c>
      <c r="E962" t="b">
        <v>0</v>
      </c>
      <c r="F962" t="s">
        <v>3952</v>
      </c>
      <c r="G962">
        <v>8</v>
      </c>
      <c r="H962">
        <v>28.7</v>
      </c>
      <c r="I962">
        <v>79.914</v>
      </c>
      <c r="J962">
        <v>-0.04817351634143893</v>
      </c>
      <c r="K962">
        <v>0.1832006467254277</v>
      </c>
      <c r="L962">
        <v>16</v>
      </c>
      <c r="M962">
        <v>19</v>
      </c>
    </row>
    <row r="963" spans="1:13">
      <c r="A963" t="s">
        <v>941</v>
      </c>
      <c r="B963" t="s">
        <v>941</v>
      </c>
      <c r="C963" t="s">
        <v>2259</v>
      </c>
      <c r="D963" t="s">
        <v>3579</v>
      </c>
      <c r="E963" t="b">
        <v>0</v>
      </c>
      <c r="F963" t="s">
        <v>3952</v>
      </c>
      <c r="G963">
        <v>2</v>
      </c>
      <c r="H963">
        <v>3.4</v>
      </c>
      <c r="I963">
        <v>3.6102</v>
      </c>
      <c r="J963">
        <v>0.1080894918402974</v>
      </c>
      <c r="K963">
        <v>0.1832006467254277</v>
      </c>
      <c r="L963">
        <v>4</v>
      </c>
      <c r="M963">
        <v>4</v>
      </c>
    </row>
    <row r="964" spans="1:13">
      <c r="A964" t="s">
        <v>942</v>
      </c>
      <c r="B964" t="s">
        <v>942</v>
      </c>
      <c r="C964" t="s">
        <v>2260</v>
      </c>
      <c r="D964" t="s">
        <v>3580</v>
      </c>
      <c r="E964" t="b">
        <v>0</v>
      </c>
      <c r="F964" t="s">
        <v>3952</v>
      </c>
      <c r="G964">
        <v>9</v>
      </c>
      <c r="H964">
        <v>11.4</v>
      </c>
      <c r="I964">
        <v>37.53</v>
      </c>
      <c r="J964">
        <v>0.1145002931651927</v>
      </c>
      <c r="K964">
        <v>-0.1831300054495519</v>
      </c>
      <c r="L964">
        <v>4</v>
      </c>
      <c r="M964">
        <v>3</v>
      </c>
    </row>
    <row r="965" spans="1:13">
      <c r="A965" t="s">
        <v>943</v>
      </c>
      <c r="B965" t="s">
        <v>943</v>
      </c>
      <c r="C965" t="s">
        <v>2261</v>
      </c>
      <c r="D965" t="s">
        <v>3581</v>
      </c>
      <c r="E965" t="b">
        <v>0</v>
      </c>
      <c r="F965" t="s">
        <v>3952</v>
      </c>
      <c r="G965">
        <v>16</v>
      </c>
      <c r="H965">
        <v>18.9</v>
      </c>
      <c r="I965">
        <v>79.13800000000001</v>
      </c>
      <c r="J965">
        <v>-0.1830644887074107</v>
      </c>
      <c r="K965">
        <v>0.1487389127375252</v>
      </c>
      <c r="L965">
        <v>30</v>
      </c>
      <c r="M965">
        <v>29</v>
      </c>
    </row>
    <row r="966" spans="1:13">
      <c r="A966" t="s">
        <v>944</v>
      </c>
      <c r="B966" t="s">
        <v>944</v>
      </c>
      <c r="C966" t="s">
        <v>2262</v>
      </c>
      <c r="D966" t="s">
        <v>3582</v>
      </c>
      <c r="E966" t="b">
        <v>0</v>
      </c>
      <c r="F966" t="s">
        <v>3952</v>
      </c>
      <c r="G966">
        <v>2</v>
      </c>
      <c r="H966">
        <v>13.9</v>
      </c>
      <c r="I966">
        <v>5.3222</v>
      </c>
      <c r="J966">
        <v>0.05838577100035274</v>
      </c>
      <c r="K966">
        <v>0.182946494511102</v>
      </c>
      <c r="L966">
        <v>2</v>
      </c>
      <c r="M966">
        <v>4</v>
      </c>
    </row>
    <row r="967" spans="1:13">
      <c r="A967" t="s">
        <v>945</v>
      </c>
      <c r="B967" t="s">
        <v>945</v>
      </c>
      <c r="C967" t="s">
        <v>2263</v>
      </c>
      <c r="D967" t="s">
        <v>3583</v>
      </c>
      <c r="E967" t="b">
        <v>0</v>
      </c>
      <c r="F967" t="s">
        <v>3952</v>
      </c>
      <c r="G967">
        <v>2</v>
      </c>
      <c r="H967">
        <v>3.1</v>
      </c>
      <c r="I967">
        <v>8.3058</v>
      </c>
      <c r="J967">
        <v>0.1828194016122056</v>
      </c>
      <c r="K967">
        <v>0.1245928254058227</v>
      </c>
      <c r="L967">
        <v>2</v>
      </c>
      <c r="M967">
        <v>3</v>
      </c>
    </row>
    <row r="968" spans="1:13">
      <c r="A968" t="s">
        <v>946</v>
      </c>
      <c r="B968" t="s">
        <v>946</v>
      </c>
      <c r="C968" t="s">
        <v>2264</v>
      </c>
      <c r="D968" t="s">
        <v>3584</v>
      </c>
      <c r="E968" t="b">
        <v>0</v>
      </c>
      <c r="F968" t="s">
        <v>3952</v>
      </c>
      <c r="G968">
        <v>57</v>
      </c>
      <c r="H968">
        <v>78.40000000000001</v>
      </c>
      <c r="I968">
        <v>323.31</v>
      </c>
      <c r="J968">
        <v>-0.1827205746161083</v>
      </c>
      <c r="K968">
        <v>0.05283319976294459</v>
      </c>
      <c r="L968">
        <v>145</v>
      </c>
      <c r="M968">
        <v>142</v>
      </c>
    </row>
    <row r="969" spans="1:13">
      <c r="A969" t="s">
        <v>947</v>
      </c>
      <c r="B969" t="s">
        <v>947</v>
      </c>
      <c r="C969" t="s">
        <v>2265</v>
      </c>
      <c r="D969" t="s">
        <v>3585</v>
      </c>
      <c r="E969" t="b">
        <v>0</v>
      </c>
      <c r="F969" t="s">
        <v>3952</v>
      </c>
      <c r="G969">
        <v>13</v>
      </c>
      <c r="H969">
        <v>58.4</v>
      </c>
      <c r="I969">
        <v>103.16</v>
      </c>
      <c r="J969">
        <v>-0.1222400473332886</v>
      </c>
      <c r="K969">
        <v>-0.1825895812859332</v>
      </c>
      <c r="L969">
        <v>26</v>
      </c>
      <c r="M969">
        <v>21</v>
      </c>
    </row>
    <row r="970" spans="1:13">
      <c r="A970" t="s">
        <v>948</v>
      </c>
      <c r="B970" t="s">
        <v>948</v>
      </c>
      <c r="C970" t="s">
        <v>2266</v>
      </c>
      <c r="D970" t="s">
        <v>3586</v>
      </c>
      <c r="E970" t="b">
        <v>0</v>
      </c>
      <c r="F970" t="s">
        <v>3952</v>
      </c>
      <c r="G970">
        <v>15</v>
      </c>
      <c r="H970">
        <v>36.9</v>
      </c>
      <c r="I970">
        <v>96.902</v>
      </c>
      <c r="J970">
        <v>0.09180136921767434</v>
      </c>
      <c r="K970">
        <v>-0.1824913440930755</v>
      </c>
      <c r="L970">
        <v>32</v>
      </c>
      <c r="M970">
        <v>31</v>
      </c>
    </row>
    <row r="971" spans="1:13">
      <c r="A971" t="s">
        <v>949</v>
      </c>
      <c r="B971" t="s">
        <v>949</v>
      </c>
      <c r="C971" t="s">
        <v>2267</v>
      </c>
      <c r="D971" t="s">
        <v>3587</v>
      </c>
      <c r="E971" t="b">
        <v>0</v>
      </c>
      <c r="F971" t="s">
        <v>3952</v>
      </c>
      <c r="G971">
        <v>6</v>
      </c>
      <c r="H971">
        <v>61.8</v>
      </c>
      <c r="I971">
        <v>44.955</v>
      </c>
      <c r="J971">
        <v>0.1818022551589412</v>
      </c>
      <c r="K971">
        <v>0.1551015581257026</v>
      </c>
      <c r="L971">
        <v>7</v>
      </c>
      <c r="M971">
        <v>8</v>
      </c>
    </row>
    <row r="972" spans="1:13">
      <c r="A972" t="s">
        <v>950</v>
      </c>
      <c r="B972" t="s">
        <v>950</v>
      </c>
      <c r="C972" t="s">
        <v>2268</v>
      </c>
      <c r="D972" t="s">
        <v>3588</v>
      </c>
      <c r="E972" t="b">
        <v>0</v>
      </c>
      <c r="F972" t="s">
        <v>3952</v>
      </c>
      <c r="G972">
        <v>18</v>
      </c>
      <c r="H972">
        <v>36.4</v>
      </c>
      <c r="I972">
        <v>84.2</v>
      </c>
      <c r="J972">
        <v>0.04823618565284763</v>
      </c>
      <c r="K972">
        <v>0.1816750614148969</v>
      </c>
      <c r="L972">
        <v>32</v>
      </c>
      <c r="M972">
        <v>33</v>
      </c>
    </row>
    <row r="973" spans="1:13">
      <c r="A973" t="s">
        <v>951</v>
      </c>
      <c r="B973" t="s">
        <v>951</v>
      </c>
      <c r="D973" t="s">
        <v>3589</v>
      </c>
      <c r="E973" t="b">
        <v>0</v>
      </c>
      <c r="F973" t="s">
        <v>3952</v>
      </c>
      <c r="G973">
        <v>1</v>
      </c>
      <c r="H973">
        <v>4.9</v>
      </c>
      <c r="I973">
        <v>3.7078</v>
      </c>
      <c r="J973">
        <v>-0.1579624944464183</v>
      </c>
      <c r="K973">
        <v>0.1815478564559564</v>
      </c>
      <c r="L973">
        <v>1</v>
      </c>
      <c r="M973">
        <v>2</v>
      </c>
    </row>
    <row r="974" spans="1:13">
      <c r="A974" t="s">
        <v>952</v>
      </c>
      <c r="B974" t="s">
        <v>952</v>
      </c>
      <c r="C974" t="s">
        <v>2269</v>
      </c>
      <c r="D974" t="s">
        <v>3590</v>
      </c>
      <c r="E974" t="b">
        <v>0</v>
      </c>
      <c r="F974" t="s">
        <v>3952</v>
      </c>
      <c r="G974">
        <v>23</v>
      </c>
      <c r="H974">
        <v>55.8</v>
      </c>
      <c r="I974">
        <v>308.28</v>
      </c>
      <c r="J974">
        <v>-0.1361566754620299</v>
      </c>
      <c r="K974">
        <v>-0.181296660395667</v>
      </c>
      <c r="L974">
        <v>54</v>
      </c>
      <c r="M974">
        <v>46</v>
      </c>
    </row>
    <row r="975" spans="1:13">
      <c r="A975" t="s">
        <v>953</v>
      </c>
      <c r="B975" t="s">
        <v>953</v>
      </c>
      <c r="C975" t="s">
        <v>2270</v>
      </c>
      <c r="D975" t="s">
        <v>3591</v>
      </c>
      <c r="E975" t="b">
        <v>0</v>
      </c>
      <c r="F975" t="s">
        <v>3952</v>
      </c>
      <c r="G975">
        <v>3</v>
      </c>
      <c r="H975">
        <v>10.8</v>
      </c>
      <c r="I975">
        <v>16.941</v>
      </c>
      <c r="J975">
        <v>-0.1118821762441726</v>
      </c>
      <c r="K975">
        <v>-0.1811821536487441</v>
      </c>
      <c r="L975">
        <v>4</v>
      </c>
      <c r="M975">
        <v>6</v>
      </c>
    </row>
    <row r="976" spans="1:13">
      <c r="A976" t="s">
        <v>954</v>
      </c>
      <c r="B976" t="s">
        <v>954</v>
      </c>
      <c r="C976" t="s">
        <v>2271</v>
      </c>
      <c r="D976" t="s">
        <v>3592</v>
      </c>
      <c r="E976" t="b">
        <v>0</v>
      </c>
      <c r="F976" t="s">
        <v>3952</v>
      </c>
      <c r="G976">
        <v>9</v>
      </c>
      <c r="H976">
        <v>27.8</v>
      </c>
      <c r="I976">
        <v>78.685</v>
      </c>
      <c r="J976">
        <v>0.1801478611584286</v>
      </c>
      <c r="K976">
        <v>-0.1350155785889188</v>
      </c>
      <c r="L976">
        <v>13</v>
      </c>
      <c r="M976">
        <v>15</v>
      </c>
    </row>
    <row r="977" spans="1:13">
      <c r="A977" t="s">
        <v>955</v>
      </c>
      <c r="B977" t="s">
        <v>955</v>
      </c>
      <c r="C977" t="s">
        <v>2272</v>
      </c>
      <c r="D977" t="s">
        <v>3593</v>
      </c>
      <c r="E977" t="b">
        <v>0</v>
      </c>
      <c r="F977" t="s">
        <v>3952</v>
      </c>
      <c r="G977">
        <v>4</v>
      </c>
      <c r="H977">
        <v>17.3</v>
      </c>
      <c r="I977">
        <v>8.4124</v>
      </c>
      <c r="J977">
        <v>-0.05829269131903291</v>
      </c>
      <c r="K977">
        <v>-0.1798087811126338</v>
      </c>
      <c r="L977">
        <v>5</v>
      </c>
      <c r="M977">
        <v>4</v>
      </c>
    </row>
    <row r="978" spans="1:13">
      <c r="A978" t="s">
        <v>956</v>
      </c>
      <c r="B978" t="s">
        <v>956</v>
      </c>
      <c r="C978" t="s">
        <v>2273</v>
      </c>
      <c r="D978" t="s">
        <v>3594</v>
      </c>
      <c r="E978" t="b">
        <v>0</v>
      </c>
      <c r="F978" t="s">
        <v>3952</v>
      </c>
      <c r="G978">
        <v>5</v>
      </c>
      <c r="H978">
        <v>5.8</v>
      </c>
      <c r="I978">
        <v>30.454</v>
      </c>
      <c r="J978">
        <v>0.05380644369579382</v>
      </c>
      <c r="K978">
        <v>0.1797658083581496</v>
      </c>
      <c r="L978">
        <v>6</v>
      </c>
      <c r="M978">
        <v>6</v>
      </c>
    </row>
    <row r="979" spans="1:13">
      <c r="A979" t="s">
        <v>957</v>
      </c>
      <c r="B979" t="s">
        <v>957</v>
      </c>
      <c r="C979" t="s">
        <v>2274</v>
      </c>
      <c r="D979" t="s">
        <v>3595</v>
      </c>
      <c r="E979" t="b">
        <v>0</v>
      </c>
      <c r="F979" t="s">
        <v>3952</v>
      </c>
      <c r="G979">
        <v>12</v>
      </c>
      <c r="H979">
        <v>73.8</v>
      </c>
      <c r="I979">
        <v>298.58</v>
      </c>
      <c r="J979">
        <v>-0.1793186075886972</v>
      </c>
      <c r="K979">
        <v>-0.02436981371917638</v>
      </c>
      <c r="L979">
        <v>30</v>
      </c>
      <c r="M979">
        <v>25</v>
      </c>
    </row>
    <row r="980" spans="1:13">
      <c r="A980" t="s">
        <v>958</v>
      </c>
      <c r="B980" t="s">
        <v>958</v>
      </c>
      <c r="C980" t="s">
        <v>2275</v>
      </c>
      <c r="D980" t="s">
        <v>3596</v>
      </c>
      <c r="E980" t="b">
        <v>0</v>
      </c>
      <c r="F980" t="s">
        <v>3952</v>
      </c>
      <c r="G980">
        <v>2</v>
      </c>
      <c r="H980">
        <v>35.7</v>
      </c>
      <c r="I980">
        <v>4.4226</v>
      </c>
      <c r="J980">
        <v>-0.1661302983373658</v>
      </c>
      <c r="K980">
        <v>-0.1791715880014261</v>
      </c>
      <c r="L980">
        <v>4</v>
      </c>
      <c r="M980">
        <v>3</v>
      </c>
    </row>
    <row r="981" spans="1:13">
      <c r="A981" t="s">
        <v>959</v>
      </c>
      <c r="B981" t="s">
        <v>959</v>
      </c>
      <c r="C981" t="s">
        <v>2276</v>
      </c>
      <c r="D981" t="s">
        <v>3597</v>
      </c>
      <c r="E981" t="b">
        <v>0</v>
      </c>
      <c r="F981" t="s">
        <v>3952</v>
      </c>
      <c r="G981">
        <v>2</v>
      </c>
      <c r="H981">
        <v>11.5</v>
      </c>
      <c r="I981">
        <v>6.0935</v>
      </c>
      <c r="J981">
        <v>0.178619042533318</v>
      </c>
      <c r="K981">
        <v>0.05644480101966812</v>
      </c>
      <c r="L981">
        <v>3</v>
      </c>
      <c r="M981">
        <v>1</v>
      </c>
    </row>
    <row r="982" spans="1:13">
      <c r="A982" t="s">
        <v>199</v>
      </c>
      <c r="B982" t="s">
        <v>199</v>
      </c>
      <c r="D982" t="s">
        <v>3598</v>
      </c>
      <c r="E982" t="b">
        <v>0</v>
      </c>
      <c r="F982" t="s">
        <v>3952</v>
      </c>
      <c r="G982">
        <v>4</v>
      </c>
      <c r="H982">
        <v>11.4</v>
      </c>
      <c r="I982">
        <v>14.288</v>
      </c>
      <c r="J982">
        <v>0.1598874787305005</v>
      </c>
      <c r="K982">
        <v>0.1783640818468033</v>
      </c>
      <c r="L982">
        <v>6</v>
      </c>
      <c r="M982">
        <v>7</v>
      </c>
    </row>
    <row r="983" spans="1:13">
      <c r="A983" t="s">
        <v>960</v>
      </c>
      <c r="B983" t="s">
        <v>960</v>
      </c>
      <c r="C983" t="s">
        <v>2277</v>
      </c>
      <c r="D983" t="s">
        <v>3599</v>
      </c>
      <c r="E983" t="b">
        <v>0</v>
      </c>
      <c r="F983" t="s">
        <v>3952</v>
      </c>
      <c r="G983">
        <v>2</v>
      </c>
      <c r="H983">
        <v>4.3</v>
      </c>
      <c r="I983">
        <v>3.1708</v>
      </c>
      <c r="J983">
        <v>0.1147667926655143</v>
      </c>
      <c r="K983">
        <v>-0.1782897849653258</v>
      </c>
      <c r="L983">
        <v>2</v>
      </c>
      <c r="M983">
        <v>3</v>
      </c>
    </row>
    <row r="984" spans="1:13">
      <c r="A984" t="s">
        <v>961</v>
      </c>
      <c r="B984" t="s">
        <v>961</v>
      </c>
      <c r="C984" t="s">
        <v>2278</v>
      </c>
      <c r="D984" t="s">
        <v>3600</v>
      </c>
      <c r="E984" t="b">
        <v>0</v>
      </c>
      <c r="F984" t="s">
        <v>3952</v>
      </c>
      <c r="G984">
        <v>11</v>
      </c>
      <c r="H984">
        <v>13.6</v>
      </c>
      <c r="I984">
        <v>38.915</v>
      </c>
      <c r="J984">
        <v>-0.1778164464289491</v>
      </c>
      <c r="K984">
        <v>-0.05403279144899048</v>
      </c>
      <c r="L984">
        <v>12</v>
      </c>
      <c r="M984">
        <v>11</v>
      </c>
    </row>
    <row r="985" spans="1:13">
      <c r="A985" t="s">
        <v>962</v>
      </c>
      <c r="B985" t="s">
        <v>962</v>
      </c>
      <c r="C985" t="s">
        <v>2279</v>
      </c>
      <c r="D985" t="s">
        <v>3601</v>
      </c>
      <c r="E985" t="b">
        <v>0</v>
      </c>
      <c r="F985" t="s">
        <v>3952</v>
      </c>
      <c r="G985">
        <v>27</v>
      </c>
      <c r="H985">
        <v>31.8</v>
      </c>
      <c r="I985">
        <v>149.66</v>
      </c>
      <c r="J985">
        <v>-0.105364585471104</v>
      </c>
      <c r="K985">
        <v>-0.1775227281881279</v>
      </c>
      <c r="L985">
        <v>57</v>
      </c>
      <c r="M985">
        <v>61</v>
      </c>
    </row>
    <row r="986" spans="1:13">
      <c r="A986" t="s">
        <v>963</v>
      </c>
      <c r="B986" t="s">
        <v>963</v>
      </c>
      <c r="C986" t="s">
        <v>2280</v>
      </c>
      <c r="D986" t="s">
        <v>3602</v>
      </c>
      <c r="E986" t="b">
        <v>0</v>
      </c>
      <c r="F986" t="s">
        <v>3952</v>
      </c>
      <c r="G986">
        <v>23</v>
      </c>
      <c r="H986">
        <v>46.8</v>
      </c>
      <c r="I986">
        <v>134.89</v>
      </c>
      <c r="J986">
        <v>-0.08753407607660768</v>
      </c>
      <c r="K986">
        <v>-0.1761202324747092</v>
      </c>
      <c r="L986">
        <v>44</v>
      </c>
      <c r="M986">
        <v>46</v>
      </c>
    </row>
    <row r="987" spans="1:13">
      <c r="A987" t="s">
        <v>964</v>
      </c>
      <c r="B987" t="s">
        <v>964</v>
      </c>
      <c r="C987" t="s">
        <v>2281</v>
      </c>
      <c r="D987" t="s">
        <v>3603</v>
      </c>
      <c r="E987" t="b">
        <v>0</v>
      </c>
      <c r="F987" t="s">
        <v>3952</v>
      </c>
      <c r="G987">
        <v>9</v>
      </c>
      <c r="H987">
        <v>17.3</v>
      </c>
      <c r="I987">
        <v>127.21</v>
      </c>
      <c r="J987">
        <v>0.1760674057859349</v>
      </c>
      <c r="K987">
        <v>0.008773707066016136</v>
      </c>
      <c r="L987">
        <v>19</v>
      </c>
      <c r="M987">
        <v>16</v>
      </c>
    </row>
    <row r="988" spans="1:13">
      <c r="A988" t="s">
        <v>965</v>
      </c>
      <c r="B988" t="s">
        <v>965</v>
      </c>
      <c r="C988" t="s">
        <v>2282</v>
      </c>
      <c r="D988" t="s">
        <v>3604</v>
      </c>
      <c r="E988" t="b">
        <v>0</v>
      </c>
      <c r="F988" t="s">
        <v>3952</v>
      </c>
      <c r="G988">
        <v>38</v>
      </c>
      <c r="H988">
        <v>46.4</v>
      </c>
      <c r="I988">
        <v>231.08</v>
      </c>
      <c r="J988">
        <v>0.06129233847829409</v>
      </c>
      <c r="K988">
        <v>-0.1759572400281281</v>
      </c>
      <c r="L988">
        <v>76</v>
      </c>
      <c r="M988">
        <v>74</v>
      </c>
    </row>
    <row r="989" spans="1:13">
      <c r="A989" t="s">
        <v>966</v>
      </c>
      <c r="B989" t="s">
        <v>966</v>
      </c>
      <c r="C989" t="s">
        <v>2283</v>
      </c>
      <c r="D989" t="s">
        <v>3605</v>
      </c>
      <c r="E989" t="b">
        <v>0</v>
      </c>
      <c r="F989" t="s">
        <v>3952</v>
      </c>
      <c r="G989">
        <v>3</v>
      </c>
      <c r="H989">
        <v>29.2</v>
      </c>
      <c r="I989">
        <v>47.297</v>
      </c>
      <c r="J989">
        <v>0.1753010339002435</v>
      </c>
      <c r="K989">
        <v>-0.0446276745220785</v>
      </c>
      <c r="L989">
        <v>5</v>
      </c>
      <c r="M989">
        <v>7</v>
      </c>
    </row>
    <row r="990" spans="1:13">
      <c r="A990" t="s">
        <v>967</v>
      </c>
      <c r="B990" t="s">
        <v>967</v>
      </c>
      <c r="C990" t="s">
        <v>2284</v>
      </c>
      <c r="D990" t="s">
        <v>3606</v>
      </c>
      <c r="E990" t="b">
        <v>0</v>
      </c>
      <c r="F990" t="s">
        <v>3952</v>
      </c>
      <c r="G990">
        <v>3</v>
      </c>
      <c r="H990">
        <v>20</v>
      </c>
      <c r="I990">
        <v>13.076</v>
      </c>
      <c r="J990">
        <v>-0.1748982377427831</v>
      </c>
      <c r="K990">
        <v>-0.06692597078476113</v>
      </c>
      <c r="L990">
        <v>2</v>
      </c>
      <c r="M990">
        <v>5</v>
      </c>
    </row>
    <row r="991" spans="1:13">
      <c r="A991" t="s">
        <v>968</v>
      </c>
      <c r="B991" t="s">
        <v>968</v>
      </c>
      <c r="C991" t="s">
        <v>2285</v>
      </c>
      <c r="D991" t="s">
        <v>3607</v>
      </c>
      <c r="E991" t="b">
        <v>0</v>
      </c>
      <c r="F991" t="s">
        <v>3952</v>
      </c>
      <c r="G991">
        <v>2</v>
      </c>
      <c r="H991">
        <v>22.8</v>
      </c>
      <c r="I991">
        <v>5.7987</v>
      </c>
      <c r="J991">
        <v>-0.1439465385739917</v>
      </c>
      <c r="K991">
        <v>-0.1747679527084667</v>
      </c>
      <c r="L991">
        <v>1</v>
      </c>
      <c r="M991">
        <v>3</v>
      </c>
    </row>
    <row r="992" spans="1:13">
      <c r="A992" t="s">
        <v>419</v>
      </c>
      <c r="B992" t="s">
        <v>419</v>
      </c>
      <c r="D992" t="s">
        <v>3608</v>
      </c>
      <c r="E992" t="b">
        <v>0</v>
      </c>
      <c r="F992" t="s">
        <v>3952</v>
      </c>
      <c r="G992">
        <v>10</v>
      </c>
      <c r="H992">
        <v>80.90000000000001</v>
      </c>
      <c r="I992">
        <v>14.86</v>
      </c>
      <c r="J992">
        <v>0.1744064185297491</v>
      </c>
      <c r="K992">
        <v>-0.09964903261471995</v>
      </c>
      <c r="L992">
        <v>3</v>
      </c>
      <c r="M992">
        <v>2</v>
      </c>
    </row>
    <row r="993" spans="1:13">
      <c r="A993" t="s">
        <v>969</v>
      </c>
      <c r="B993" t="s">
        <v>969</v>
      </c>
      <c r="C993" t="s">
        <v>2286</v>
      </c>
      <c r="D993" t="s">
        <v>3609</v>
      </c>
      <c r="E993" t="b">
        <v>0</v>
      </c>
      <c r="F993" t="s">
        <v>3952</v>
      </c>
      <c r="G993">
        <v>3</v>
      </c>
      <c r="H993">
        <v>10.6</v>
      </c>
      <c r="I993">
        <v>11.968</v>
      </c>
      <c r="J993">
        <v>-0.1729614609635879</v>
      </c>
      <c r="K993">
        <v>-0.03469222963458818</v>
      </c>
      <c r="L993">
        <v>6</v>
      </c>
      <c r="M993">
        <v>3</v>
      </c>
    </row>
    <row r="994" spans="1:13">
      <c r="A994" t="s">
        <v>970</v>
      </c>
      <c r="B994" t="s">
        <v>970</v>
      </c>
      <c r="C994" t="s">
        <v>2287</v>
      </c>
      <c r="D994" t="s">
        <v>3610</v>
      </c>
      <c r="E994" t="b">
        <v>0</v>
      </c>
      <c r="F994" t="s">
        <v>3952</v>
      </c>
      <c r="G994">
        <v>18</v>
      </c>
      <c r="H994">
        <v>36.1</v>
      </c>
      <c r="I994">
        <v>118.42</v>
      </c>
      <c r="J994">
        <v>-0.1649490810372655</v>
      </c>
      <c r="K994">
        <v>0.1722314688254813</v>
      </c>
      <c r="L994">
        <v>30</v>
      </c>
      <c r="M994">
        <v>34</v>
      </c>
    </row>
    <row r="995" spans="1:13">
      <c r="A995" t="s">
        <v>971</v>
      </c>
      <c r="B995" t="s">
        <v>971</v>
      </c>
      <c r="C995" t="s">
        <v>2288</v>
      </c>
      <c r="D995" t="s">
        <v>3611</v>
      </c>
      <c r="E995" t="b">
        <v>0</v>
      </c>
      <c r="F995" t="s">
        <v>3952</v>
      </c>
      <c r="G995">
        <v>2</v>
      </c>
      <c r="H995">
        <v>2.1</v>
      </c>
      <c r="I995">
        <v>31.779</v>
      </c>
      <c r="J995">
        <v>0.1281614009144888</v>
      </c>
      <c r="K995">
        <v>-0.1715146448142149</v>
      </c>
      <c r="L995">
        <v>5</v>
      </c>
      <c r="M995">
        <v>5</v>
      </c>
    </row>
    <row r="996" spans="1:13">
      <c r="A996" t="s">
        <v>972</v>
      </c>
      <c r="B996" t="s">
        <v>972</v>
      </c>
      <c r="C996" t="s">
        <v>2289</v>
      </c>
      <c r="D996" t="s">
        <v>3612</v>
      </c>
      <c r="E996" t="b">
        <v>0</v>
      </c>
      <c r="F996" t="s">
        <v>3952</v>
      </c>
      <c r="G996">
        <v>12</v>
      </c>
      <c r="H996">
        <v>56.4</v>
      </c>
      <c r="I996">
        <v>143.2</v>
      </c>
      <c r="J996">
        <v>-0.171384664969236</v>
      </c>
      <c r="K996">
        <v>0.005759269288684953</v>
      </c>
      <c r="L996">
        <v>21</v>
      </c>
      <c r="M996">
        <v>21</v>
      </c>
    </row>
    <row r="997" spans="1:13">
      <c r="A997" t="s">
        <v>973</v>
      </c>
      <c r="B997" t="s">
        <v>973</v>
      </c>
      <c r="C997" t="s">
        <v>2290</v>
      </c>
      <c r="D997" t="s">
        <v>3613</v>
      </c>
      <c r="E997" t="b">
        <v>0</v>
      </c>
      <c r="F997" t="s">
        <v>3952</v>
      </c>
      <c r="G997">
        <v>7</v>
      </c>
      <c r="H997">
        <v>57.6</v>
      </c>
      <c r="I997">
        <v>25.076</v>
      </c>
      <c r="J997">
        <v>0.06143060049774812</v>
      </c>
      <c r="K997">
        <v>0.1709505533183676</v>
      </c>
      <c r="L997">
        <v>11</v>
      </c>
      <c r="M997">
        <v>13</v>
      </c>
    </row>
    <row r="998" spans="1:13">
      <c r="A998" t="s">
        <v>974</v>
      </c>
      <c r="B998" t="s">
        <v>974</v>
      </c>
      <c r="C998" t="s">
        <v>2291</v>
      </c>
      <c r="D998" t="s">
        <v>3614</v>
      </c>
      <c r="E998" t="b">
        <v>0</v>
      </c>
      <c r="F998" t="s">
        <v>3952</v>
      </c>
      <c r="G998">
        <v>12</v>
      </c>
      <c r="H998">
        <v>31.2</v>
      </c>
      <c r="I998">
        <v>51.63399999999999</v>
      </c>
      <c r="J998">
        <v>-0.170913586174261</v>
      </c>
      <c r="K998">
        <v>0.1595000220232196</v>
      </c>
      <c r="L998">
        <v>18</v>
      </c>
      <c r="M998">
        <v>22</v>
      </c>
    </row>
    <row r="999" spans="1:13">
      <c r="A999" t="s">
        <v>975</v>
      </c>
      <c r="B999" t="s">
        <v>975</v>
      </c>
      <c r="C999" t="s">
        <v>2292</v>
      </c>
      <c r="D999" t="s">
        <v>3615</v>
      </c>
      <c r="E999" t="b">
        <v>0</v>
      </c>
      <c r="F999" t="s">
        <v>3952</v>
      </c>
      <c r="G999">
        <v>25</v>
      </c>
      <c r="H999">
        <v>48.7</v>
      </c>
      <c r="I999">
        <v>154.06</v>
      </c>
      <c r="J999">
        <v>-0.1707999005414455</v>
      </c>
      <c r="K999">
        <v>0.006908369342177494</v>
      </c>
      <c r="L999">
        <v>61</v>
      </c>
      <c r="M999">
        <v>62</v>
      </c>
    </row>
    <row r="1000" spans="1:13">
      <c r="A1000" t="s">
        <v>976</v>
      </c>
      <c r="B1000" t="s">
        <v>976</v>
      </c>
      <c r="C1000" t="s">
        <v>2293</v>
      </c>
      <c r="D1000" t="s">
        <v>3616</v>
      </c>
      <c r="E1000" t="b">
        <v>0</v>
      </c>
      <c r="F1000" t="s">
        <v>3952</v>
      </c>
      <c r="G1000">
        <v>15</v>
      </c>
      <c r="H1000">
        <v>34.9</v>
      </c>
      <c r="I1000">
        <v>129.58</v>
      </c>
      <c r="J1000">
        <v>-0.1700043518517176</v>
      </c>
      <c r="K1000">
        <v>-0.05761686799539264</v>
      </c>
      <c r="L1000">
        <v>24</v>
      </c>
      <c r="M1000">
        <v>23</v>
      </c>
    </row>
    <row r="1001" spans="1:13">
      <c r="A1001" t="s">
        <v>977</v>
      </c>
      <c r="B1001" t="s">
        <v>977</v>
      </c>
      <c r="C1001" t="s">
        <v>2294</v>
      </c>
      <c r="D1001" t="s">
        <v>3617</v>
      </c>
      <c r="E1001" t="b">
        <v>0</v>
      </c>
      <c r="F1001" t="s">
        <v>3952</v>
      </c>
      <c r="G1001">
        <v>4</v>
      </c>
      <c r="H1001">
        <v>12.3</v>
      </c>
      <c r="I1001">
        <v>9.6252</v>
      </c>
      <c r="J1001">
        <v>-0.1693714734217686</v>
      </c>
      <c r="K1001">
        <v>0.08651204657428184</v>
      </c>
      <c r="L1001">
        <v>5</v>
      </c>
      <c r="M1001">
        <v>8</v>
      </c>
    </row>
    <row r="1002" spans="1:13">
      <c r="A1002" t="s">
        <v>978</v>
      </c>
      <c r="B1002" t="s">
        <v>978</v>
      </c>
      <c r="C1002" t="s">
        <v>2295</v>
      </c>
      <c r="D1002" t="s">
        <v>3618</v>
      </c>
      <c r="E1002" t="b">
        <v>0</v>
      </c>
      <c r="F1002" t="s">
        <v>3952</v>
      </c>
      <c r="G1002">
        <v>28</v>
      </c>
      <c r="H1002">
        <v>33.1</v>
      </c>
      <c r="I1002">
        <v>123.81</v>
      </c>
      <c r="J1002">
        <v>-0.004551662016070665</v>
      </c>
      <c r="K1002">
        <v>0.1683853054147521</v>
      </c>
      <c r="L1002">
        <v>44</v>
      </c>
      <c r="M1002">
        <v>46</v>
      </c>
    </row>
    <row r="1003" spans="1:13">
      <c r="A1003" t="s">
        <v>979</v>
      </c>
      <c r="B1003" t="s">
        <v>979</v>
      </c>
      <c r="C1003" t="s">
        <v>2296</v>
      </c>
      <c r="D1003" t="s">
        <v>3619</v>
      </c>
      <c r="E1003" t="b">
        <v>0</v>
      </c>
      <c r="F1003" t="s">
        <v>3952</v>
      </c>
      <c r="G1003">
        <v>7</v>
      </c>
      <c r="H1003">
        <v>35.1</v>
      </c>
      <c r="I1003">
        <v>30.607</v>
      </c>
      <c r="J1003">
        <v>-0.1031469271032934</v>
      </c>
      <c r="K1003">
        <v>-0.1683010804514621</v>
      </c>
      <c r="L1003">
        <v>12</v>
      </c>
      <c r="M1003">
        <v>14</v>
      </c>
    </row>
    <row r="1004" spans="1:13">
      <c r="A1004" t="s">
        <v>980</v>
      </c>
      <c r="B1004" t="s">
        <v>980</v>
      </c>
      <c r="C1004" t="s">
        <v>2297</v>
      </c>
      <c r="D1004" t="s">
        <v>3620</v>
      </c>
      <c r="E1004" t="b">
        <v>0</v>
      </c>
      <c r="F1004" t="s">
        <v>3952</v>
      </c>
      <c r="G1004">
        <v>65</v>
      </c>
      <c r="H1004">
        <v>51.3</v>
      </c>
      <c r="I1004">
        <v>323.31</v>
      </c>
      <c r="J1004">
        <v>-0.03856929084100152</v>
      </c>
      <c r="K1004">
        <v>0.1681285295769489</v>
      </c>
      <c r="L1004">
        <v>182</v>
      </c>
      <c r="M1004">
        <v>161</v>
      </c>
    </row>
    <row r="1005" spans="1:13">
      <c r="A1005" t="s">
        <v>981</v>
      </c>
      <c r="B1005" t="s">
        <v>981</v>
      </c>
      <c r="C1005" t="s">
        <v>2298</v>
      </c>
      <c r="D1005" t="s">
        <v>3621</v>
      </c>
      <c r="E1005" t="b">
        <v>0</v>
      </c>
      <c r="F1005" t="s">
        <v>3952</v>
      </c>
      <c r="G1005">
        <v>3</v>
      </c>
      <c r="H1005">
        <v>5.1</v>
      </c>
      <c r="I1005">
        <v>7.2195</v>
      </c>
      <c r="J1005">
        <v>0.1680001245178201</v>
      </c>
      <c r="K1005">
        <v>0.1460034511389246</v>
      </c>
      <c r="L1005">
        <v>4</v>
      </c>
      <c r="M1005">
        <v>6</v>
      </c>
    </row>
    <row r="1006" spans="1:13">
      <c r="A1006" t="s">
        <v>982</v>
      </c>
      <c r="B1006" t="s">
        <v>982</v>
      </c>
      <c r="C1006" t="s">
        <v>2299</v>
      </c>
      <c r="D1006" t="s">
        <v>3622</v>
      </c>
      <c r="E1006" t="b">
        <v>0</v>
      </c>
      <c r="F1006" t="s">
        <v>3952</v>
      </c>
      <c r="G1006">
        <v>8</v>
      </c>
      <c r="H1006">
        <v>31.9</v>
      </c>
      <c r="I1006">
        <v>17.416</v>
      </c>
      <c r="J1006">
        <v>0.1680001245178201</v>
      </c>
      <c r="K1006">
        <v>0.06860202737867153</v>
      </c>
      <c r="L1006">
        <v>4</v>
      </c>
      <c r="M1006">
        <v>4</v>
      </c>
    </row>
    <row r="1007" spans="1:13">
      <c r="A1007" t="s">
        <v>983</v>
      </c>
      <c r="B1007" t="s">
        <v>983</v>
      </c>
      <c r="C1007" t="s">
        <v>2300</v>
      </c>
      <c r="D1007" t="s">
        <v>3623</v>
      </c>
      <c r="E1007" t="b">
        <v>0</v>
      </c>
      <c r="F1007" t="s">
        <v>3952</v>
      </c>
      <c r="G1007">
        <v>9</v>
      </c>
      <c r="H1007">
        <v>27.2</v>
      </c>
      <c r="I1007">
        <v>32.708</v>
      </c>
      <c r="J1007">
        <v>-0.05038289640167602</v>
      </c>
      <c r="K1007">
        <v>0.167871708029161</v>
      </c>
      <c r="L1007">
        <v>17</v>
      </c>
      <c r="M1007">
        <v>18</v>
      </c>
    </row>
    <row r="1008" spans="1:13">
      <c r="A1008" t="s">
        <v>420</v>
      </c>
      <c r="B1008" t="s">
        <v>1318</v>
      </c>
      <c r="D1008" t="s">
        <v>3624</v>
      </c>
      <c r="E1008" t="b">
        <v>1</v>
      </c>
      <c r="F1008" t="s">
        <v>3952</v>
      </c>
      <c r="G1008">
        <v>21</v>
      </c>
      <c r="H1008">
        <v>20.4</v>
      </c>
      <c r="I1008">
        <v>72.958</v>
      </c>
      <c r="J1008">
        <v>-0.1677985940971802</v>
      </c>
      <c r="K1008">
        <v>0.03435659664664159</v>
      </c>
      <c r="L1008">
        <v>32</v>
      </c>
      <c r="M1008">
        <v>30</v>
      </c>
    </row>
    <row r="1009" spans="1:13">
      <c r="A1009" t="s">
        <v>984</v>
      </c>
      <c r="B1009" t="s">
        <v>984</v>
      </c>
      <c r="C1009" t="s">
        <v>2301</v>
      </c>
      <c r="D1009" t="s">
        <v>3625</v>
      </c>
      <c r="E1009" t="b">
        <v>0</v>
      </c>
      <c r="F1009" t="s">
        <v>3952</v>
      </c>
      <c r="G1009">
        <v>1</v>
      </c>
      <c r="H1009">
        <v>8.9</v>
      </c>
      <c r="I1009">
        <v>6.9903</v>
      </c>
      <c r="J1009">
        <v>0.1411711724607413</v>
      </c>
      <c r="K1009">
        <v>0.1676148407551113</v>
      </c>
      <c r="L1009">
        <v>1</v>
      </c>
      <c r="M1009">
        <v>1</v>
      </c>
    </row>
    <row r="1010" spans="1:13">
      <c r="A1010" t="s">
        <v>985</v>
      </c>
      <c r="B1010" t="s">
        <v>985</v>
      </c>
      <c r="C1010" t="s">
        <v>2302</v>
      </c>
      <c r="D1010" t="s">
        <v>3626</v>
      </c>
      <c r="E1010" t="b">
        <v>0</v>
      </c>
      <c r="F1010" t="s">
        <v>3952</v>
      </c>
      <c r="G1010">
        <v>16</v>
      </c>
      <c r="H1010">
        <v>38.6</v>
      </c>
      <c r="I1010">
        <v>86.354</v>
      </c>
      <c r="J1010">
        <v>-0.1444088922895482</v>
      </c>
      <c r="K1010">
        <v>0.1674863899656493</v>
      </c>
      <c r="L1010">
        <v>31</v>
      </c>
      <c r="M1010">
        <v>24</v>
      </c>
    </row>
    <row r="1011" spans="1:13">
      <c r="A1011" t="s">
        <v>986</v>
      </c>
      <c r="B1011" t="s">
        <v>986</v>
      </c>
      <c r="C1011" t="s">
        <v>2303</v>
      </c>
      <c r="D1011" t="s">
        <v>3627</v>
      </c>
      <c r="E1011" t="b">
        <v>0</v>
      </c>
      <c r="F1011" t="s">
        <v>3952</v>
      </c>
      <c r="G1011">
        <v>30</v>
      </c>
      <c r="H1011">
        <v>22.3</v>
      </c>
      <c r="I1011">
        <v>145.72</v>
      </c>
      <c r="J1011">
        <v>-0.1672800820143664</v>
      </c>
      <c r="K1011">
        <v>0.05838577100035274</v>
      </c>
      <c r="L1011">
        <v>41</v>
      </c>
      <c r="M1011">
        <v>44</v>
      </c>
    </row>
    <row r="1012" spans="1:13">
      <c r="A1012" t="s">
        <v>987</v>
      </c>
      <c r="B1012" t="s">
        <v>987</v>
      </c>
      <c r="C1012" t="s">
        <v>2304</v>
      </c>
      <c r="D1012" t="s">
        <v>3628</v>
      </c>
      <c r="E1012" t="b">
        <v>0</v>
      </c>
      <c r="F1012" t="s">
        <v>3952</v>
      </c>
      <c r="G1012">
        <v>39</v>
      </c>
      <c r="H1012">
        <v>51.1</v>
      </c>
      <c r="I1012">
        <v>295.81</v>
      </c>
      <c r="J1012">
        <v>-0.1668427323514521</v>
      </c>
      <c r="K1012">
        <v>0.03153635326805325</v>
      </c>
      <c r="L1012">
        <v>83</v>
      </c>
      <c r="M1012">
        <v>76</v>
      </c>
    </row>
    <row r="1013" spans="1:13">
      <c r="A1013" t="s">
        <v>988</v>
      </c>
      <c r="B1013" t="s">
        <v>988</v>
      </c>
      <c r="C1013" t="s">
        <v>2305</v>
      </c>
      <c r="D1013" t="s">
        <v>3629</v>
      </c>
      <c r="E1013" t="b">
        <v>0</v>
      </c>
      <c r="F1013" t="s">
        <v>3952</v>
      </c>
      <c r="G1013">
        <v>5</v>
      </c>
      <c r="H1013">
        <v>5.7</v>
      </c>
      <c r="I1013">
        <v>15.135</v>
      </c>
      <c r="J1013">
        <v>0.04697990814440939</v>
      </c>
      <c r="K1013">
        <v>0.1663298179206313</v>
      </c>
      <c r="L1013">
        <v>7</v>
      </c>
      <c r="M1013">
        <v>7</v>
      </c>
    </row>
    <row r="1014" spans="1:13">
      <c r="A1014" t="s">
        <v>989</v>
      </c>
      <c r="B1014" t="s">
        <v>989</v>
      </c>
      <c r="C1014" t="s">
        <v>2306</v>
      </c>
      <c r="D1014" t="s">
        <v>3630</v>
      </c>
      <c r="E1014" t="b">
        <v>0</v>
      </c>
      <c r="F1014" t="s">
        <v>3952</v>
      </c>
      <c r="G1014">
        <v>2</v>
      </c>
      <c r="H1014">
        <v>6.5</v>
      </c>
      <c r="I1014">
        <v>4.414</v>
      </c>
      <c r="J1014">
        <v>-0.146850662827202</v>
      </c>
      <c r="K1014">
        <v>0.1659440877705977</v>
      </c>
      <c r="L1014">
        <v>4</v>
      </c>
      <c r="M1014">
        <v>4</v>
      </c>
    </row>
    <row r="1015" spans="1:13">
      <c r="A1015" t="s">
        <v>831</v>
      </c>
      <c r="B1015" t="s">
        <v>831</v>
      </c>
      <c r="D1015" t="s">
        <v>3631</v>
      </c>
      <c r="E1015" t="b">
        <v>0</v>
      </c>
      <c r="F1015" t="s">
        <v>3952</v>
      </c>
      <c r="G1015">
        <v>3</v>
      </c>
      <c r="H1015">
        <v>26</v>
      </c>
      <c r="I1015">
        <v>16.021</v>
      </c>
      <c r="J1015">
        <v>0.1650436494830445</v>
      </c>
      <c r="K1015">
        <v>-0.04959131055480655</v>
      </c>
      <c r="L1015">
        <v>2</v>
      </c>
      <c r="M1015">
        <v>2</v>
      </c>
    </row>
    <row r="1016" spans="1:13">
      <c r="A1016" t="s">
        <v>990</v>
      </c>
      <c r="B1016" t="s">
        <v>990</v>
      </c>
      <c r="C1016" t="s">
        <v>2307</v>
      </c>
      <c r="D1016" t="s">
        <v>3632</v>
      </c>
      <c r="E1016" t="b">
        <v>0</v>
      </c>
      <c r="F1016" t="s">
        <v>3952</v>
      </c>
      <c r="G1016">
        <v>18</v>
      </c>
      <c r="H1016">
        <v>33.2</v>
      </c>
      <c r="I1016">
        <v>123.37</v>
      </c>
      <c r="J1016">
        <v>-0.03840630375119606</v>
      </c>
      <c r="K1016">
        <v>0.1645288608813687</v>
      </c>
      <c r="L1016">
        <v>32</v>
      </c>
      <c r="M1016">
        <v>31</v>
      </c>
    </row>
    <row r="1017" spans="1:13">
      <c r="A1017" t="s">
        <v>991</v>
      </c>
      <c r="B1017" t="s">
        <v>991</v>
      </c>
      <c r="C1017" t="s">
        <v>2308</v>
      </c>
      <c r="D1017" t="s">
        <v>3633</v>
      </c>
      <c r="E1017" t="b">
        <v>0</v>
      </c>
      <c r="F1017" t="s">
        <v>3952</v>
      </c>
      <c r="G1017">
        <v>2</v>
      </c>
      <c r="H1017">
        <v>6</v>
      </c>
      <c r="I1017">
        <v>9.0009</v>
      </c>
      <c r="J1017">
        <v>0.1641426488483063</v>
      </c>
      <c r="K1017">
        <v>-0.01438299298777612</v>
      </c>
      <c r="L1017">
        <v>6</v>
      </c>
      <c r="M1017">
        <v>4</v>
      </c>
    </row>
    <row r="1018" spans="1:13">
      <c r="A1018" t="s">
        <v>992</v>
      </c>
      <c r="B1018" t="s">
        <v>992</v>
      </c>
      <c r="C1018" t="s">
        <v>2309</v>
      </c>
      <c r="D1018" t="s">
        <v>3634</v>
      </c>
      <c r="E1018" t="b">
        <v>0</v>
      </c>
      <c r="F1018" t="s">
        <v>3952</v>
      </c>
      <c r="G1018">
        <v>15</v>
      </c>
      <c r="H1018">
        <v>79.8</v>
      </c>
      <c r="I1018">
        <v>129.99</v>
      </c>
      <c r="J1018">
        <v>-0.1276676523446882</v>
      </c>
      <c r="K1018">
        <v>0.164013888525057</v>
      </c>
      <c r="L1018">
        <v>28</v>
      </c>
      <c r="M1018">
        <v>30</v>
      </c>
    </row>
    <row r="1019" spans="1:13">
      <c r="A1019" t="s">
        <v>993</v>
      </c>
      <c r="B1019" t="s">
        <v>993</v>
      </c>
      <c r="C1019" t="s">
        <v>2310</v>
      </c>
      <c r="D1019" t="s">
        <v>3635</v>
      </c>
      <c r="E1019" t="b">
        <v>0</v>
      </c>
      <c r="F1019" t="s">
        <v>3952</v>
      </c>
      <c r="G1019">
        <v>285</v>
      </c>
      <c r="H1019">
        <v>71.09999999999999</v>
      </c>
      <c r="I1019">
        <v>323.31</v>
      </c>
      <c r="J1019">
        <v>-0.1640112685932416</v>
      </c>
      <c r="K1019">
        <v>0.04684025420297235</v>
      </c>
      <c r="L1019">
        <v>773</v>
      </c>
      <c r="M1019">
        <v>742</v>
      </c>
    </row>
    <row r="1020" spans="1:13">
      <c r="A1020" t="s">
        <v>994</v>
      </c>
      <c r="B1020" t="s">
        <v>994</v>
      </c>
      <c r="D1020" t="s">
        <v>3636</v>
      </c>
      <c r="E1020" t="b">
        <v>0</v>
      </c>
      <c r="F1020" t="s">
        <v>3952</v>
      </c>
      <c r="G1020">
        <v>161</v>
      </c>
      <c r="H1020">
        <v>72.3</v>
      </c>
      <c r="I1020">
        <v>6.2073</v>
      </c>
      <c r="J1020">
        <v>0.1638851167089418</v>
      </c>
      <c r="K1020">
        <v>0.1329058120115065</v>
      </c>
      <c r="L1020">
        <v>2</v>
      </c>
      <c r="M1020">
        <v>3</v>
      </c>
    </row>
    <row r="1021" spans="1:13">
      <c r="A1021" t="s">
        <v>995</v>
      </c>
      <c r="B1021" t="s">
        <v>995</v>
      </c>
      <c r="C1021" t="s">
        <v>2311</v>
      </c>
      <c r="D1021" t="s">
        <v>3637</v>
      </c>
      <c r="E1021" t="b">
        <v>0</v>
      </c>
      <c r="F1021" t="s">
        <v>3952</v>
      </c>
      <c r="G1021">
        <v>6</v>
      </c>
      <c r="H1021">
        <v>29</v>
      </c>
      <c r="I1021">
        <v>41.401</v>
      </c>
      <c r="J1021">
        <v>-0.1636880262902025</v>
      </c>
      <c r="K1021">
        <v>0.1333004762297765</v>
      </c>
      <c r="L1021">
        <v>10</v>
      </c>
      <c r="M1021">
        <v>12</v>
      </c>
    </row>
    <row r="1022" spans="1:13">
      <c r="A1022" t="s">
        <v>996</v>
      </c>
      <c r="B1022" t="s">
        <v>996</v>
      </c>
      <c r="C1022" t="s">
        <v>2312</v>
      </c>
      <c r="D1022" t="s">
        <v>3638</v>
      </c>
      <c r="E1022" t="b">
        <v>0</v>
      </c>
      <c r="F1022" t="s">
        <v>3952</v>
      </c>
      <c r="G1022">
        <v>74</v>
      </c>
      <c r="H1022">
        <v>80.3</v>
      </c>
      <c r="I1022">
        <v>323.31</v>
      </c>
      <c r="J1022">
        <v>-0.1634941156661352</v>
      </c>
      <c r="K1022">
        <v>0.1263121303287039</v>
      </c>
      <c r="L1022">
        <v>368</v>
      </c>
      <c r="M1022">
        <v>344</v>
      </c>
    </row>
    <row r="1023" spans="1:13">
      <c r="A1023" t="s">
        <v>997</v>
      </c>
      <c r="B1023" t="s">
        <v>997</v>
      </c>
      <c r="C1023" t="s">
        <v>2313</v>
      </c>
      <c r="D1023" t="s">
        <v>3639</v>
      </c>
      <c r="E1023" t="b">
        <v>0</v>
      </c>
      <c r="F1023" t="s">
        <v>3952</v>
      </c>
      <c r="G1023">
        <v>59</v>
      </c>
      <c r="H1023">
        <v>92.7</v>
      </c>
      <c r="I1023">
        <v>323.31</v>
      </c>
      <c r="J1023">
        <v>0.05561215668669252</v>
      </c>
      <c r="K1023">
        <v>0.1633699144747765</v>
      </c>
      <c r="L1023">
        <v>167</v>
      </c>
      <c r="M1023">
        <v>163</v>
      </c>
    </row>
    <row r="1024" spans="1:13">
      <c r="A1024" t="s">
        <v>998</v>
      </c>
      <c r="B1024" t="s">
        <v>998</v>
      </c>
      <c r="C1024" t="s">
        <v>2314</v>
      </c>
      <c r="D1024" t="s">
        <v>3640</v>
      </c>
      <c r="E1024" t="b">
        <v>0</v>
      </c>
      <c r="F1024" t="s">
        <v>3952</v>
      </c>
      <c r="G1024">
        <v>47</v>
      </c>
      <c r="H1024">
        <v>52.9</v>
      </c>
      <c r="I1024">
        <v>323.31</v>
      </c>
      <c r="J1024">
        <v>-0.03255099817461143</v>
      </c>
      <c r="K1024">
        <v>0.1628545281905104</v>
      </c>
      <c r="L1024">
        <v>132</v>
      </c>
      <c r="M1024">
        <v>132</v>
      </c>
    </row>
    <row r="1025" spans="1:13">
      <c r="A1025" t="s">
        <v>999</v>
      </c>
      <c r="B1025" t="s">
        <v>999</v>
      </c>
      <c r="C1025" t="s">
        <v>2315</v>
      </c>
      <c r="D1025" t="s">
        <v>3641</v>
      </c>
      <c r="E1025" t="b">
        <v>0</v>
      </c>
      <c r="F1025" t="s">
        <v>3952</v>
      </c>
      <c r="G1025">
        <v>22</v>
      </c>
      <c r="H1025">
        <v>56.8</v>
      </c>
      <c r="I1025">
        <v>194.26</v>
      </c>
      <c r="J1025">
        <v>0.1625967659884867</v>
      </c>
      <c r="K1025">
        <v>0.1146335490689395</v>
      </c>
      <c r="L1025">
        <v>78</v>
      </c>
      <c r="M1025">
        <v>60</v>
      </c>
    </row>
    <row r="1026" spans="1:13">
      <c r="A1026" t="s">
        <v>1000</v>
      </c>
      <c r="B1026" t="s">
        <v>1000</v>
      </c>
      <c r="C1026" t="s">
        <v>2316</v>
      </c>
      <c r="D1026" t="s">
        <v>3642</v>
      </c>
      <c r="E1026" t="b">
        <v>0</v>
      </c>
      <c r="F1026" t="s">
        <v>3952</v>
      </c>
      <c r="G1026">
        <v>4</v>
      </c>
      <c r="H1026">
        <v>9.800000000000001</v>
      </c>
      <c r="I1026">
        <v>11.761</v>
      </c>
      <c r="J1026">
        <v>-0.1612821480615867</v>
      </c>
      <c r="K1026">
        <v>-0.1541366529685758</v>
      </c>
      <c r="L1026">
        <v>5</v>
      </c>
      <c r="M1026">
        <v>6</v>
      </c>
    </row>
    <row r="1027" spans="1:13">
      <c r="A1027" t="s">
        <v>1001</v>
      </c>
      <c r="B1027" t="s">
        <v>1001</v>
      </c>
      <c r="C1027" t="s">
        <v>2317</v>
      </c>
      <c r="D1027" t="s">
        <v>3643</v>
      </c>
      <c r="E1027" t="b">
        <v>0</v>
      </c>
      <c r="F1027" t="s">
        <v>3952</v>
      </c>
      <c r="G1027">
        <v>21</v>
      </c>
      <c r="H1027">
        <v>54.3</v>
      </c>
      <c r="I1027">
        <v>104.76</v>
      </c>
      <c r="J1027">
        <v>-0.1272894182778601</v>
      </c>
      <c r="K1027">
        <v>0.1610492249005568</v>
      </c>
      <c r="L1027">
        <v>30</v>
      </c>
      <c r="M1027">
        <v>39</v>
      </c>
    </row>
    <row r="1028" spans="1:13">
      <c r="A1028" t="s">
        <v>1002</v>
      </c>
      <c r="B1028" t="s">
        <v>1002</v>
      </c>
      <c r="C1028" t="s">
        <v>2318</v>
      </c>
      <c r="D1028" t="s">
        <v>3644</v>
      </c>
      <c r="E1028" t="b">
        <v>0</v>
      </c>
      <c r="F1028" t="s">
        <v>3952</v>
      </c>
      <c r="G1028">
        <v>2</v>
      </c>
      <c r="H1028">
        <v>1.5</v>
      </c>
      <c r="I1028">
        <v>7.3042</v>
      </c>
      <c r="J1028">
        <v>0.1607911399193872</v>
      </c>
      <c r="K1028">
        <v>-0.09844376062056462</v>
      </c>
      <c r="L1028">
        <v>3</v>
      </c>
      <c r="M1028">
        <v>4</v>
      </c>
    </row>
    <row r="1029" spans="1:13">
      <c r="A1029" t="s">
        <v>1003</v>
      </c>
      <c r="B1029" t="s">
        <v>1003</v>
      </c>
      <c r="C1029" t="s">
        <v>2319</v>
      </c>
      <c r="D1029" t="s">
        <v>3645</v>
      </c>
      <c r="E1029" t="b">
        <v>0</v>
      </c>
      <c r="F1029" t="s">
        <v>3952</v>
      </c>
      <c r="G1029">
        <v>9</v>
      </c>
      <c r="H1029">
        <v>42.1</v>
      </c>
      <c r="I1029">
        <v>53.85899999999999</v>
      </c>
      <c r="J1029">
        <v>-0.156643201465522</v>
      </c>
      <c r="K1029">
        <v>0.1605330087609085</v>
      </c>
      <c r="L1029">
        <v>16</v>
      </c>
      <c r="M1029">
        <v>18</v>
      </c>
    </row>
    <row r="1030" spans="1:13">
      <c r="A1030" t="s">
        <v>1004</v>
      </c>
      <c r="B1030" t="s">
        <v>1004</v>
      </c>
      <c r="C1030" t="s">
        <v>2320</v>
      </c>
      <c r="D1030" t="s">
        <v>3646</v>
      </c>
      <c r="E1030" t="b">
        <v>0</v>
      </c>
      <c r="F1030" t="s">
        <v>3952</v>
      </c>
      <c r="G1030">
        <v>2</v>
      </c>
      <c r="H1030">
        <v>5.9</v>
      </c>
      <c r="I1030">
        <v>15.215</v>
      </c>
      <c r="J1030">
        <v>0.1338265272988279</v>
      </c>
      <c r="K1030">
        <v>0.1604039258600136</v>
      </c>
      <c r="L1030">
        <v>3</v>
      </c>
      <c r="M1030">
        <v>3</v>
      </c>
    </row>
    <row r="1031" spans="1:13">
      <c r="A1031" t="s">
        <v>1005</v>
      </c>
      <c r="B1031" t="s">
        <v>1005</v>
      </c>
      <c r="C1031" t="s">
        <v>2321</v>
      </c>
      <c r="D1031" t="s">
        <v>3647</v>
      </c>
      <c r="E1031" t="b">
        <v>0</v>
      </c>
      <c r="F1031" t="s">
        <v>3952</v>
      </c>
      <c r="G1031">
        <v>1</v>
      </c>
      <c r="H1031">
        <v>4.2</v>
      </c>
      <c r="I1031">
        <v>2.7887</v>
      </c>
      <c r="J1031">
        <v>0.1597583380562981</v>
      </c>
      <c r="K1031">
        <v>-0.09673030004820082</v>
      </c>
      <c r="L1031">
        <v>2</v>
      </c>
      <c r="M1031">
        <v>2</v>
      </c>
    </row>
    <row r="1032" spans="1:13">
      <c r="A1032" t="s">
        <v>1006</v>
      </c>
      <c r="B1032" t="s">
        <v>1006</v>
      </c>
      <c r="C1032" t="s">
        <v>2322</v>
      </c>
      <c r="D1032" t="s">
        <v>3648</v>
      </c>
      <c r="E1032" t="b">
        <v>0</v>
      </c>
      <c r="F1032" t="s">
        <v>3952</v>
      </c>
      <c r="G1032">
        <v>3</v>
      </c>
      <c r="H1032">
        <v>17.9</v>
      </c>
      <c r="I1032">
        <v>2.5477</v>
      </c>
      <c r="J1032">
        <v>0.1597583380562981</v>
      </c>
      <c r="K1032">
        <v>-0.09503428131597361</v>
      </c>
      <c r="L1032">
        <v>2</v>
      </c>
      <c r="M1032">
        <v>2</v>
      </c>
    </row>
    <row r="1033" spans="1:13">
      <c r="A1033" t="s">
        <v>1007</v>
      </c>
      <c r="B1033" t="s">
        <v>1007</v>
      </c>
      <c r="C1033" t="s">
        <v>2323</v>
      </c>
      <c r="D1033" t="s">
        <v>3649</v>
      </c>
      <c r="E1033" t="b">
        <v>0</v>
      </c>
      <c r="F1033" t="s">
        <v>3952</v>
      </c>
      <c r="G1033">
        <v>35</v>
      </c>
      <c r="H1033">
        <v>77.59999999999999</v>
      </c>
      <c r="I1033">
        <v>263.1</v>
      </c>
      <c r="J1033">
        <v>-0.1588319564513508</v>
      </c>
      <c r="K1033">
        <v>0.09274868553952377</v>
      </c>
      <c r="L1033">
        <v>117</v>
      </c>
      <c r="M1033">
        <v>107</v>
      </c>
    </row>
    <row r="1034" spans="1:13">
      <c r="A1034" t="s">
        <v>1008</v>
      </c>
      <c r="B1034" t="s">
        <v>1008</v>
      </c>
      <c r="C1034" t="s">
        <v>2324</v>
      </c>
      <c r="D1034" t="s">
        <v>3650</v>
      </c>
      <c r="E1034" t="b">
        <v>0</v>
      </c>
      <c r="F1034" t="s">
        <v>3952</v>
      </c>
      <c r="G1034">
        <v>2</v>
      </c>
      <c r="H1034">
        <v>0.4</v>
      </c>
      <c r="I1034">
        <v>2.3331</v>
      </c>
      <c r="J1034">
        <v>-0.1587836392574098</v>
      </c>
      <c r="K1034">
        <v>0.1017845241669322</v>
      </c>
      <c r="L1034">
        <v>3</v>
      </c>
      <c r="M1034">
        <v>1</v>
      </c>
    </row>
    <row r="1035" spans="1:13">
      <c r="A1035" t="s">
        <v>1009</v>
      </c>
      <c r="B1035" t="s">
        <v>1009</v>
      </c>
      <c r="C1035" t="s">
        <v>2325</v>
      </c>
      <c r="D1035" t="s">
        <v>3651</v>
      </c>
      <c r="E1035" t="b">
        <v>0</v>
      </c>
      <c r="F1035" t="s">
        <v>3952</v>
      </c>
      <c r="G1035">
        <v>2</v>
      </c>
      <c r="H1035">
        <v>11.7</v>
      </c>
      <c r="I1035">
        <v>4.119</v>
      </c>
      <c r="J1035">
        <v>-0.06933077817162514</v>
      </c>
      <c r="K1035">
        <v>0.1587247962974794</v>
      </c>
      <c r="L1035">
        <v>4</v>
      </c>
      <c r="M1035">
        <v>4</v>
      </c>
    </row>
    <row r="1036" spans="1:13">
      <c r="A1036" t="s">
        <v>1010</v>
      </c>
      <c r="B1036" t="s">
        <v>1010</v>
      </c>
      <c r="C1036" t="s">
        <v>2326</v>
      </c>
      <c r="D1036" t="s">
        <v>3652</v>
      </c>
      <c r="E1036" t="b">
        <v>0</v>
      </c>
      <c r="F1036" t="s">
        <v>3952</v>
      </c>
      <c r="G1036">
        <v>13</v>
      </c>
      <c r="H1036">
        <v>34.5</v>
      </c>
      <c r="I1036">
        <v>124.28</v>
      </c>
      <c r="J1036">
        <v>-0.09705431221858857</v>
      </c>
      <c r="K1036">
        <v>0.1587247962974794</v>
      </c>
      <c r="L1036">
        <v>25</v>
      </c>
      <c r="M1036">
        <v>22</v>
      </c>
    </row>
    <row r="1037" spans="1:13">
      <c r="A1037" t="s">
        <v>1011</v>
      </c>
      <c r="B1037" t="s">
        <v>1011</v>
      </c>
      <c r="C1037" t="s">
        <v>2327</v>
      </c>
      <c r="D1037" t="s">
        <v>3653</v>
      </c>
      <c r="E1037" t="b">
        <v>0</v>
      </c>
      <c r="F1037" t="s">
        <v>3952</v>
      </c>
      <c r="G1037">
        <v>10</v>
      </c>
      <c r="H1037">
        <v>39.7</v>
      </c>
      <c r="I1037">
        <v>58.903</v>
      </c>
      <c r="J1037">
        <v>0.1585955515008968</v>
      </c>
      <c r="K1037">
        <v>0.08079408195824242</v>
      </c>
      <c r="L1037">
        <v>22</v>
      </c>
      <c r="M1037">
        <v>19</v>
      </c>
    </row>
    <row r="1038" spans="1:13">
      <c r="A1038" t="s">
        <v>1012</v>
      </c>
      <c r="B1038" t="s">
        <v>1012</v>
      </c>
      <c r="C1038" t="s">
        <v>2328</v>
      </c>
      <c r="D1038" t="s">
        <v>3654</v>
      </c>
      <c r="E1038" t="b">
        <v>0</v>
      </c>
      <c r="F1038" t="s">
        <v>3952</v>
      </c>
      <c r="G1038">
        <v>38</v>
      </c>
      <c r="H1038">
        <v>61.2</v>
      </c>
      <c r="I1038">
        <v>323.31</v>
      </c>
      <c r="J1038">
        <v>0.1531567880614205</v>
      </c>
      <c r="K1038">
        <v>-0.1581556629468759</v>
      </c>
      <c r="L1038">
        <v>87</v>
      </c>
      <c r="M1038">
        <v>86</v>
      </c>
    </row>
    <row r="1039" spans="1:13">
      <c r="A1039" t="s">
        <v>1013</v>
      </c>
      <c r="B1039" t="s">
        <v>1013</v>
      </c>
      <c r="C1039" t="s">
        <v>2329</v>
      </c>
      <c r="D1039" t="s">
        <v>3655</v>
      </c>
      <c r="E1039" t="b">
        <v>0</v>
      </c>
      <c r="F1039" t="s">
        <v>3952</v>
      </c>
      <c r="G1039">
        <v>4</v>
      </c>
      <c r="H1039">
        <v>39.3</v>
      </c>
      <c r="I1039">
        <v>17.937</v>
      </c>
      <c r="J1039">
        <v>0.1578198394788626</v>
      </c>
      <c r="K1039">
        <v>0.01135250722990522</v>
      </c>
      <c r="L1039">
        <v>8</v>
      </c>
      <c r="M1039">
        <v>8</v>
      </c>
    </row>
    <row r="1040" spans="1:13">
      <c r="A1040" t="s">
        <v>1014</v>
      </c>
      <c r="B1040" t="s">
        <v>1014</v>
      </c>
      <c r="C1040" t="s">
        <v>2330</v>
      </c>
      <c r="D1040" t="s">
        <v>3656</v>
      </c>
      <c r="E1040" t="b">
        <v>0</v>
      </c>
      <c r="F1040" t="s">
        <v>3952</v>
      </c>
      <c r="G1040">
        <v>2</v>
      </c>
      <c r="H1040">
        <v>6.3</v>
      </c>
      <c r="I1040">
        <v>5.2665</v>
      </c>
      <c r="J1040">
        <v>0.1575611760911883</v>
      </c>
      <c r="K1040">
        <v>0.03646816706929173</v>
      </c>
      <c r="L1040">
        <v>3</v>
      </c>
      <c r="M1040">
        <v>2</v>
      </c>
    </row>
    <row r="1041" spans="1:13">
      <c r="A1041" t="s">
        <v>1015</v>
      </c>
      <c r="B1041" t="s">
        <v>1015</v>
      </c>
      <c r="C1041" t="s">
        <v>2331</v>
      </c>
      <c r="D1041" t="s">
        <v>3657</v>
      </c>
      <c r="E1041" t="b">
        <v>0</v>
      </c>
      <c r="F1041" t="s">
        <v>3952</v>
      </c>
      <c r="G1041">
        <v>1</v>
      </c>
      <c r="H1041">
        <v>8.199999999999999</v>
      </c>
      <c r="I1041">
        <v>4.1481</v>
      </c>
      <c r="J1041">
        <v>0.1575611760911883</v>
      </c>
      <c r="K1041">
        <v>-0.1042010528543193</v>
      </c>
      <c r="L1041">
        <v>2</v>
      </c>
      <c r="M1041">
        <v>2</v>
      </c>
    </row>
    <row r="1042" spans="1:13">
      <c r="A1042" t="s">
        <v>1016</v>
      </c>
      <c r="B1042" t="s">
        <v>1016</v>
      </c>
      <c r="C1042" t="s">
        <v>2332</v>
      </c>
      <c r="D1042" t="s">
        <v>3658</v>
      </c>
      <c r="E1042" t="b">
        <v>0</v>
      </c>
      <c r="F1042" t="s">
        <v>3952</v>
      </c>
      <c r="G1042">
        <v>52</v>
      </c>
      <c r="H1042">
        <v>84.90000000000001</v>
      </c>
      <c r="I1042">
        <v>323.31</v>
      </c>
      <c r="J1042">
        <v>0.008917094736053047</v>
      </c>
      <c r="K1042">
        <v>0.1574318270041882</v>
      </c>
      <c r="L1042">
        <v>145</v>
      </c>
      <c r="M1042">
        <v>139</v>
      </c>
    </row>
    <row r="1043" spans="1:13">
      <c r="A1043" t="s">
        <v>1017</v>
      </c>
      <c r="B1043" t="s">
        <v>1017</v>
      </c>
      <c r="C1043" t="s">
        <v>2333</v>
      </c>
      <c r="D1043" t="s">
        <v>3659</v>
      </c>
      <c r="E1043" t="b">
        <v>0</v>
      </c>
      <c r="F1043" t="s">
        <v>3952</v>
      </c>
      <c r="G1043">
        <v>4</v>
      </c>
      <c r="H1043">
        <v>0.9</v>
      </c>
      <c r="I1043">
        <v>9.4842</v>
      </c>
      <c r="J1043">
        <v>0.1044708577629174</v>
      </c>
      <c r="K1043">
        <v>-0.1573670543363132</v>
      </c>
      <c r="L1043">
        <v>6</v>
      </c>
      <c r="M1043">
        <v>7</v>
      </c>
    </row>
    <row r="1044" spans="1:13">
      <c r="A1044" t="s">
        <v>1018</v>
      </c>
      <c r="B1044" t="s">
        <v>1018</v>
      </c>
      <c r="C1044" t="s">
        <v>2334</v>
      </c>
      <c r="D1044" t="s">
        <v>3660</v>
      </c>
      <c r="E1044" t="b">
        <v>0</v>
      </c>
      <c r="F1044" t="s">
        <v>3952</v>
      </c>
      <c r="G1044">
        <v>8</v>
      </c>
      <c r="H1044">
        <v>19.8</v>
      </c>
      <c r="I1044">
        <v>62.058</v>
      </c>
      <c r="J1044">
        <v>0.1573024663189737</v>
      </c>
      <c r="K1044">
        <v>-0.08111005522970906</v>
      </c>
      <c r="L1044">
        <v>16</v>
      </c>
      <c r="M1044">
        <v>17</v>
      </c>
    </row>
    <row r="1045" spans="1:13">
      <c r="A1045" t="s">
        <v>1019</v>
      </c>
      <c r="B1045" t="s">
        <v>1019</v>
      </c>
      <c r="C1045" t="s">
        <v>2335</v>
      </c>
      <c r="D1045" t="s">
        <v>3661</v>
      </c>
      <c r="E1045" t="b">
        <v>0</v>
      </c>
      <c r="F1045" t="s">
        <v>3952</v>
      </c>
      <c r="G1045">
        <v>4</v>
      </c>
      <c r="H1045">
        <v>11</v>
      </c>
      <c r="I1045">
        <v>15.567</v>
      </c>
      <c r="J1045">
        <v>-0.09623670710298718</v>
      </c>
      <c r="K1045">
        <v>0.156914314653239</v>
      </c>
      <c r="L1045">
        <v>5</v>
      </c>
      <c r="M1045">
        <v>6</v>
      </c>
    </row>
    <row r="1046" spans="1:13">
      <c r="A1046" t="s">
        <v>1020</v>
      </c>
      <c r="B1046" t="s">
        <v>1020</v>
      </c>
      <c r="C1046" t="s">
        <v>2336</v>
      </c>
      <c r="D1046" t="s">
        <v>3662</v>
      </c>
      <c r="E1046" t="b">
        <v>0</v>
      </c>
      <c r="F1046" t="s">
        <v>3952</v>
      </c>
      <c r="G1046">
        <v>16</v>
      </c>
      <c r="H1046">
        <v>9.4</v>
      </c>
      <c r="I1046">
        <v>45.552</v>
      </c>
      <c r="J1046">
        <v>-0.156868361219975</v>
      </c>
      <c r="K1046">
        <v>0.05436228844968911</v>
      </c>
      <c r="L1046">
        <v>21</v>
      </c>
      <c r="M1046">
        <v>24</v>
      </c>
    </row>
    <row r="1047" spans="1:13">
      <c r="A1047" t="s">
        <v>1021</v>
      </c>
      <c r="B1047" t="s">
        <v>1021</v>
      </c>
      <c r="C1047" t="s">
        <v>2337</v>
      </c>
      <c r="D1047" t="s">
        <v>3663</v>
      </c>
      <c r="E1047" t="b">
        <v>0</v>
      </c>
      <c r="F1047" t="s">
        <v>3952</v>
      </c>
      <c r="G1047">
        <v>14</v>
      </c>
      <c r="H1047">
        <v>68</v>
      </c>
      <c r="I1047">
        <v>323.31</v>
      </c>
      <c r="J1047">
        <v>-0.1568201097428258</v>
      </c>
      <c r="K1047">
        <v>-0.03420463548254545</v>
      </c>
      <c r="L1047">
        <v>44</v>
      </c>
      <c r="M1047">
        <v>37</v>
      </c>
    </row>
    <row r="1048" spans="1:13">
      <c r="A1048" t="s">
        <v>1022</v>
      </c>
      <c r="B1048" t="s">
        <v>1022</v>
      </c>
      <c r="C1048" t="s">
        <v>2338</v>
      </c>
      <c r="D1048" t="s">
        <v>3664</v>
      </c>
      <c r="E1048" t="b">
        <v>0</v>
      </c>
      <c r="F1048" t="s">
        <v>3952</v>
      </c>
      <c r="G1048">
        <v>3</v>
      </c>
      <c r="H1048">
        <v>37.5</v>
      </c>
      <c r="I1048">
        <v>11.829</v>
      </c>
      <c r="J1048">
        <v>0.1567849075543597</v>
      </c>
      <c r="K1048">
        <v>-0.04233794151990056</v>
      </c>
      <c r="L1048">
        <v>4</v>
      </c>
      <c r="M1048">
        <v>5</v>
      </c>
    </row>
    <row r="1049" spans="1:13">
      <c r="A1049" t="s">
        <v>1023</v>
      </c>
      <c r="B1049" t="s">
        <v>1023</v>
      </c>
      <c r="C1049" t="s">
        <v>2339</v>
      </c>
      <c r="D1049" t="s">
        <v>3665</v>
      </c>
      <c r="E1049" t="b">
        <v>0</v>
      </c>
      <c r="F1049" t="s">
        <v>3952</v>
      </c>
      <c r="G1049">
        <v>5</v>
      </c>
      <c r="H1049">
        <v>11.5</v>
      </c>
      <c r="I1049">
        <v>8.944800000000001</v>
      </c>
      <c r="J1049">
        <v>-0.09147911867985593</v>
      </c>
      <c r="K1049">
        <v>0.1566554888468597</v>
      </c>
      <c r="L1049">
        <v>7</v>
      </c>
      <c r="M1049">
        <v>6</v>
      </c>
    </row>
    <row r="1050" spans="1:13">
      <c r="A1050" t="s">
        <v>1024</v>
      </c>
      <c r="B1050" t="s">
        <v>1024</v>
      </c>
      <c r="C1050" t="s">
        <v>2340</v>
      </c>
      <c r="D1050" t="s">
        <v>3666</v>
      </c>
      <c r="E1050" t="b">
        <v>0</v>
      </c>
      <c r="F1050" t="s">
        <v>3952</v>
      </c>
      <c r="G1050">
        <v>39</v>
      </c>
      <c r="H1050">
        <v>51.2</v>
      </c>
      <c r="I1050">
        <v>243.9</v>
      </c>
      <c r="J1050">
        <v>0.1562671630518036</v>
      </c>
      <c r="K1050">
        <v>-0.1036273889060737</v>
      </c>
      <c r="L1050">
        <v>84</v>
      </c>
      <c r="M1050">
        <v>79</v>
      </c>
    </row>
    <row r="1051" spans="1:13">
      <c r="A1051" t="s">
        <v>1025</v>
      </c>
      <c r="B1051" t="s">
        <v>1025</v>
      </c>
      <c r="C1051" t="s">
        <v>2341</v>
      </c>
      <c r="D1051" t="s">
        <v>3667</v>
      </c>
      <c r="E1051" t="b">
        <v>0</v>
      </c>
      <c r="F1051" t="s">
        <v>3952</v>
      </c>
      <c r="G1051">
        <v>2</v>
      </c>
      <c r="H1051">
        <v>7.2</v>
      </c>
      <c r="I1051">
        <v>3.4798</v>
      </c>
      <c r="J1051">
        <v>-0.1560965311733376</v>
      </c>
      <c r="K1051">
        <v>-0.08451734216818538</v>
      </c>
      <c r="L1051">
        <v>2</v>
      </c>
      <c r="M1051">
        <v>4</v>
      </c>
    </row>
    <row r="1052" spans="1:13">
      <c r="A1052" t="s">
        <v>1026</v>
      </c>
      <c r="B1052" t="s">
        <v>1026</v>
      </c>
      <c r="C1052" t="s">
        <v>2342</v>
      </c>
      <c r="D1052" t="s">
        <v>3668</v>
      </c>
      <c r="E1052" t="b">
        <v>0</v>
      </c>
      <c r="F1052" t="s">
        <v>3952</v>
      </c>
      <c r="G1052">
        <v>22</v>
      </c>
      <c r="H1052">
        <v>44.7</v>
      </c>
      <c r="I1052">
        <v>123.81</v>
      </c>
      <c r="J1052">
        <v>0.06253621989538932</v>
      </c>
      <c r="K1052">
        <v>-0.1556464875958417</v>
      </c>
      <c r="L1052">
        <v>44</v>
      </c>
      <c r="M1052">
        <v>39</v>
      </c>
    </row>
    <row r="1053" spans="1:13">
      <c r="A1053" t="s">
        <v>1027</v>
      </c>
      <c r="B1053" t="s">
        <v>1027</v>
      </c>
      <c r="C1053" t="s">
        <v>2343</v>
      </c>
      <c r="D1053" t="s">
        <v>3669</v>
      </c>
      <c r="E1053" t="b">
        <v>0</v>
      </c>
      <c r="F1053" t="s">
        <v>3952</v>
      </c>
      <c r="G1053">
        <v>15</v>
      </c>
      <c r="H1053">
        <v>22.7</v>
      </c>
      <c r="I1053">
        <v>92.124</v>
      </c>
      <c r="J1053">
        <v>0.1135671570470782</v>
      </c>
      <c r="K1053">
        <v>-0.1555018605414138</v>
      </c>
      <c r="L1053">
        <v>30</v>
      </c>
      <c r="M1053">
        <v>26</v>
      </c>
    </row>
    <row r="1054" spans="1:13">
      <c r="A1054" t="s">
        <v>1028</v>
      </c>
      <c r="B1054" t="s">
        <v>1028</v>
      </c>
      <c r="C1054" t="s">
        <v>2344</v>
      </c>
      <c r="D1054" t="s">
        <v>3670</v>
      </c>
      <c r="E1054" t="b">
        <v>0</v>
      </c>
      <c r="F1054" t="s">
        <v>3952</v>
      </c>
      <c r="G1054">
        <v>9</v>
      </c>
      <c r="H1054">
        <v>55.1</v>
      </c>
      <c r="I1054">
        <v>65.307</v>
      </c>
      <c r="J1054">
        <v>-0.1552287156567283</v>
      </c>
      <c r="K1054">
        <v>0.1196881745191959</v>
      </c>
      <c r="L1054">
        <v>18</v>
      </c>
      <c r="M1054">
        <v>15</v>
      </c>
    </row>
    <row r="1055" spans="1:13">
      <c r="A1055" t="s">
        <v>1029</v>
      </c>
      <c r="B1055" t="s">
        <v>1029</v>
      </c>
      <c r="C1055" t="s">
        <v>2345</v>
      </c>
      <c r="D1055" t="s">
        <v>3671</v>
      </c>
      <c r="E1055" t="b">
        <v>0</v>
      </c>
      <c r="F1055" t="s">
        <v>3952</v>
      </c>
      <c r="G1055">
        <v>5</v>
      </c>
      <c r="H1055">
        <v>13.1</v>
      </c>
      <c r="I1055">
        <v>34.552</v>
      </c>
      <c r="J1055">
        <v>-0.1550680663490828</v>
      </c>
      <c r="K1055">
        <v>0.1245928254058227</v>
      </c>
      <c r="L1055">
        <v>5</v>
      </c>
      <c r="M1055">
        <v>6</v>
      </c>
    </row>
    <row r="1056" spans="1:13">
      <c r="A1056" t="s">
        <v>1030</v>
      </c>
      <c r="B1056" t="s">
        <v>1030</v>
      </c>
      <c r="C1056" t="s">
        <v>2346</v>
      </c>
      <c r="D1056" t="s">
        <v>3672</v>
      </c>
      <c r="E1056" t="b">
        <v>0</v>
      </c>
      <c r="F1056" t="s">
        <v>3952</v>
      </c>
      <c r="G1056">
        <v>3</v>
      </c>
      <c r="H1056">
        <v>9.800000000000001</v>
      </c>
      <c r="I1056">
        <v>3.8095</v>
      </c>
      <c r="J1056">
        <v>0.1548424068692326</v>
      </c>
      <c r="K1056">
        <v>-0.08411966534174192</v>
      </c>
      <c r="L1056">
        <v>4</v>
      </c>
      <c r="M1056">
        <v>7</v>
      </c>
    </row>
    <row r="1057" spans="1:13">
      <c r="A1057" t="s">
        <v>1031</v>
      </c>
      <c r="B1057" t="s">
        <v>1031</v>
      </c>
      <c r="C1057" t="s">
        <v>2347</v>
      </c>
      <c r="D1057" t="s">
        <v>3673</v>
      </c>
      <c r="E1057" t="b">
        <v>0</v>
      </c>
      <c r="F1057" t="s">
        <v>3952</v>
      </c>
      <c r="G1057">
        <v>4</v>
      </c>
      <c r="H1057">
        <v>20.7</v>
      </c>
      <c r="I1057">
        <v>13.711</v>
      </c>
      <c r="J1057">
        <v>0.125518859575091</v>
      </c>
      <c r="K1057">
        <v>0.1545832090530685</v>
      </c>
      <c r="L1057">
        <v>3</v>
      </c>
      <c r="M1057">
        <v>4</v>
      </c>
    </row>
    <row r="1058" spans="1:13">
      <c r="A1058" t="s">
        <v>1032</v>
      </c>
      <c r="B1058" t="s">
        <v>1032</v>
      </c>
      <c r="C1058" t="s">
        <v>2348</v>
      </c>
      <c r="D1058" t="s">
        <v>3674</v>
      </c>
      <c r="E1058" t="b">
        <v>0</v>
      </c>
      <c r="F1058" t="s">
        <v>3952</v>
      </c>
      <c r="G1058">
        <v>19</v>
      </c>
      <c r="H1058">
        <v>40.8</v>
      </c>
      <c r="I1058">
        <v>87.179</v>
      </c>
      <c r="J1058">
        <v>-0.1544738194061353</v>
      </c>
      <c r="K1058">
        <v>0.009490502947452436</v>
      </c>
      <c r="L1058">
        <v>31</v>
      </c>
      <c r="M1058">
        <v>37</v>
      </c>
    </row>
    <row r="1059" spans="1:13">
      <c r="A1059" t="s">
        <v>1033</v>
      </c>
      <c r="B1059" t="s">
        <v>1033</v>
      </c>
      <c r="C1059" t="s">
        <v>2349</v>
      </c>
      <c r="D1059" t="s">
        <v>3675</v>
      </c>
      <c r="E1059" t="b">
        <v>0</v>
      </c>
      <c r="F1059" t="s">
        <v>3952</v>
      </c>
      <c r="G1059">
        <v>4</v>
      </c>
      <c r="H1059">
        <v>17.7</v>
      </c>
      <c r="I1059">
        <v>26.396</v>
      </c>
      <c r="J1059">
        <v>-0.1544417049217131</v>
      </c>
      <c r="K1059">
        <v>0.04152336218435042</v>
      </c>
      <c r="L1059">
        <v>6</v>
      </c>
      <c r="M1059">
        <v>8</v>
      </c>
    </row>
    <row r="1060" spans="1:13">
      <c r="A1060" t="s">
        <v>1034</v>
      </c>
      <c r="B1060" t="s">
        <v>1034</v>
      </c>
      <c r="C1060" t="s">
        <v>2350</v>
      </c>
      <c r="D1060" t="s">
        <v>3676</v>
      </c>
      <c r="E1060" t="b">
        <v>0</v>
      </c>
      <c r="F1060" t="s">
        <v>3952</v>
      </c>
      <c r="G1060">
        <v>11</v>
      </c>
      <c r="H1060">
        <v>33.8</v>
      </c>
      <c r="I1060">
        <v>49.466</v>
      </c>
      <c r="J1060">
        <v>-0.1542971985876781</v>
      </c>
      <c r="K1060">
        <v>0.1243281350022018</v>
      </c>
      <c r="L1060">
        <v>12</v>
      </c>
      <c r="M1060">
        <v>18</v>
      </c>
    </row>
    <row r="1061" spans="1:13">
      <c r="A1061" t="s">
        <v>1035</v>
      </c>
      <c r="B1061" t="s">
        <v>1035</v>
      </c>
      <c r="C1061" t="s">
        <v>2351</v>
      </c>
      <c r="D1061" t="s">
        <v>3677</v>
      </c>
      <c r="E1061" t="b">
        <v>0</v>
      </c>
      <c r="F1061" t="s">
        <v>3952</v>
      </c>
      <c r="G1061">
        <v>9</v>
      </c>
      <c r="H1061">
        <v>57.6</v>
      </c>
      <c r="I1061">
        <v>56.184</v>
      </c>
      <c r="J1061">
        <v>-0.1523878634275651</v>
      </c>
      <c r="K1061">
        <v>0.1539350107041633</v>
      </c>
      <c r="L1061">
        <v>14</v>
      </c>
      <c r="M1061">
        <v>18</v>
      </c>
    </row>
    <row r="1062" spans="1:13">
      <c r="A1062" t="s">
        <v>1036</v>
      </c>
      <c r="B1062" t="s">
        <v>1036</v>
      </c>
      <c r="C1062" t="s">
        <v>2352</v>
      </c>
      <c r="D1062" t="s">
        <v>3678</v>
      </c>
      <c r="E1062" t="b">
        <v>0</v>
      </c>
      <c r="F1062" t="s">
        <v>3952</v>
      </c>
      <c r="G1062">
        <v>17</v>
      </c>
      <c r="H1062">
        <v>18.9</v>
      </c>
      <c r="I1062">
        <v>79.66</v>
      </c>
      <c r="J1062">
        <v>-0.1269112833473768</v>
      </c>
      <c r="K1062">
        <v>0.1535459518566739</v>
      </c>
      <c r="L1062">
        <v>31</v>
      </c>
      <c r="M1062">
        <v>34</v>
      </c>
    </row>
    <row r="1063" spans="1:13">
      <c r="A1063" t="s">
        <v>1037</v>
      </c>
      <c r="B1063" t="s">
        <v>1037</v>
      </c>
      <c r="C1063" t="s">
        <v>2353</v>
      </c>
      <c r="D1063" t="s">
        <v>3679</v>
      </c>
      <c r="E1063" t="b">
        <v>0</v>
      </c>
      <c r="F1063" t="s">
        <v>3952</v>
      </c>
      <c r="G1063">
        <v>11</v>
      </c>
      <c r="H1063">
        <v>28.1</v>
      </c>
      <c r="I1063">
        <v>42.98</v>
      </c>
      <c r="J1063">
        <v>-0.02692512839111212</v>
      </c>
      <c r="K1063">
        <v>0.1535459518566739</v>
      </c>
      <c r="L1063">
        <v>15</v>
      </c>
      <c r="M1063">
        <v>19</v>
      </c>
    </row>
    <row r="1064" spans="1:13">
      <c r="A1064" t="s">
        <v>1038</v>
      </c>
      <c r="B1064" t="s">
        <v>1038</v>
      </c>
      <c r="C1064" t="s">
        <v>2354</v>
      </c>
      <c r="D1064" t="s">
        <v>3680</v>
      </c>
      <c r="E1064" t="b">
        <v>0</v>
      </c>
      <c r="F1064" t="s">
        <v>3952</v>
      </c>
      <c r="G1064">
        <v>13</v>
      </c>
      <c r="H1064">
        <v>51.7</v>
      </c>
      <c r="I1064">
        <v>85.86499999999999</v>
      </c>
      <c r="J1064">
        <v>-0.1530774997207968</v>
      </c>
      <c r="K1064">
        <v>0.1325110397991955</v>
      </c>
      <c r="L1064">
        <v>37</v>
      </c>
      <c r="M1064">
        <v>36</v>
      </c>
    </row>
    <row r="1065" spans="1:13">
      <c r="A1065" t="s">
        <v>1039</v>
      </c>
      <c r="B1065" t="s">
        <v>1039</v>
      </c>
      <c r="C1065" t="s">
        <v>2355</v>
      </c>
      <c r="D1065" t="s">
        <v>3681</v>
      </c>
      <c r="E1065" t="b">
        <v>0</v>
      </c>
      <c r="F1065" t="s">
        <v>3952</v>
      </c>
      <c r="G1065">
        <v>18</v>
      </c>
      <c r="H1065">
        <v>42.9</v>
      </c>
      <c r="I1065">
        <v>134.69</v>
      </c>
      <c r="J1065">
        <v>0.1530270434648234</v>
      </c>
      <c r="K1065">
        <v>0.01991536770768593</v>
      </c>
      <c r="L1065">
        <v>29</v>
      </c>
      <c r="M1065">
        <v>31</v>
      </c>
    </row>
    <row r="1066" spans="1:13">
      <c r="A1066" t="s">
        <v>1040</v>
      </c>
      <c r="B1066" t="s">
        <v>1040</v>
      </c>
      <c r="C1066" t="s">
        <v>2356</v>
      </c>
      <c r="D1066" t="s">
        <v>3682</v>
      </c>
      <c r="E1066" t="b">
        <v>0</v>
      </c>
      <c r="F1066" t="s">
        <v>3952</v>
      </c>
      <c r="G1066">
        <v>87</v>
      </c>
      <c r="H1066">
        <v>64</v>
      </c>
      <c r="I1066">
        <v>323.31</v>
      </c>
      <c r="J1066">
        <v>0.1526377396511124</v>
      </c>
      <c r="K1066">
        <v>-0.08894506988252995</v>
      </c>
      <c r="L1066">
        <v>221</v>
      </c>
      <c r="M1066">
        <v>223</v>
      </c>
    </row>
    <row r="1067" spans="1:13">
      <c r="A1067" t="s">
        <v>1041</v>
      </c>
      <c r="B1067" t="s">
        <v>1041</v>
      </c>
      <c r="C1067" t="s">
        <v>2357</v>
      </c>
      <c r="D1067" t="s">
        <v>3683</v>
      </c>
      <c r="E1067" t="b">
        <v>0</v>
      </c>
      <c r="F1067" t="s">
        <v>3952</v>
      </c>
      <c r="G1067">
        <v>8</v>
      </c>
      <c r="H1067">
        <v>53.8</v>
      </c>
      <c r="I1067">
        <v>45.349</v>
      </c>
      <c r="J1067">
        <v>-0.1526123599831919</v>
      </c>
      <c r="K1067">
        <v>-0.01043951107004696</v>
      </c>
      <c r="L1067">
        <v>17</v>
      </c>
      <c r="M1067">
        <v>19</v>
      </c>
    </row>
    <row r="1068" spans="1:13">
      <c r="A1068" t="s">
        <v>1042</v>
      </c>
      <c r="B1068" t="s">
        <v>1042</v>
      </c>
      <c r="C1068" t="s">
        <v>2358</v>
      </c>
      <c r="D1068" t="s">
        <v>3684</v>
      </c>
      <c r="E1068" t="b">
        <v>0</v>
      </c>
      <c r="F1068" t="s">
        <v>3952</v>
      </c>
      <c r="G1068">
        <v>9</v>
      </c>
      <c r="H1068">
        <v>20.4</v>
      </c>
      <c r="I1068">
        <v>65.316</v>
      </c>
      <c r="J1068">
        <v>0.04488367823976479</v>
      </c>
      <c r="K1068">
        <v>-0.1520832453960075</v>
      </c>
      <c r="L1068">
        <v>13</v>
      </c>
      <c r="M1068">
        <v>13</v>
      </c>
    </row>
    <row r="1069" spans="1:13">
      <c r="A1069" t="s">
        <v>1043</v>
      </c>
      <c r="B1069" t="s">
        <v>1043</v>
      </c>
      <c r="C1069" t="s">
        <v>2359</v>
      </c>
      <c r="D1069" t="s">
        <v>3685</v>
      </c>
      <c r="E1069" t="b">
        <v>0</v>
      </c>
      <c r="F1069" t="s">
        <v>3952</v>
      </c>
      <c r="G1069">
        <v>1</v>
      </c>
      <c r="H1069">
        <v>8.6</v>
      </c>
      <c r="I1069">
        <v>3.6994</v>
      </c>
      <c r="J1069">
        <v>0.09369538023355704</v>
      </c>
      <c r="K1069">
        <v>-0.1518908881942395</v>
      </c>
      <c r="L1069">
        <v>1</v>
      </c>
      <c r="M1069">
        <v>1</v>
      </c>
    </row>
    <row r="1070" spans="1:13">
      <c r="A1070" t="s">
        <v>1044</v>
      </c>
      <c r="B1070" t="s">
        <v>1044</v>
      </c>
      <c r="C1070" t="s">
        <v>2360</v>
      </c>
      <c r="D1070" t="s">
        <v>3686</v>
      </c>
      <c r="E1070" t="b">
        <v>0</v>
      </c>
      <c r="F1070" t="s">
        <v>3952</v>
      </c>
      <c r="G1070">
        <v>5</v>
      </c>
      <c r="H1070">
        <v>57.4</v>
      </c>
      <c r="I1070">
        <v>29.576</v>
      </c>
      <c r="J1070">
        <v>0.1512093928848937</v>
      </c>
      <c r="K1070">
        <v>0.01435529297707006</v>
      </c>
      <c r="L1070">
        <v>7</v>
      </c>
      <c r="M1070">
        <v>11</v>
      </c>
    </row>
    <row r="1071" spans="1:13">
      <c r="A1071" t="s">
        <v>1045</v>
      </c>
      <c r="B1071" t="s">
        <v>1045</v>
      </c>
      <c r="C1071" t="s">
        <v>2361</v>
      </c>
      <c r="D1071" t="s">
        <v>3687</v>
      </c>
      <c r="E1071" t="b">
        <v>0</v>
      </c>
      <c r="F1071" t="s">
        <v>3952</v>
      </c>
      <c r="G1071">
        <v>2</v>
      </c>
      <c r="H1071">
        <v>9.5</v>
      </c>
      <c r="I1071">
        <v>10.646</v>
      </c>
      <c r="J1071">
        <v>0.1510794730288116</v>
      </c>
      <c r="K1071">
        <v>0.04096254777849784</v>
      </c>
      <c r="L1071">
        <v>3</v>
      </c>
      <c r="M1071">
        <v>2</v>
      </c>
    </row>
    <row r="1072" spans="1:13">
      <c r="A1072" t="s">
        <v>1046</v>
      </c>
      <c r="B1072" t="s">
        <v>1046</v>
      </c>
      <c r="C1072" t="s">
        <v>2362</v>
      </c>
      <c r="D1072" t="s">
        <v>3688</v>
      </c>
      <c r="E1072" t="b">
        <v>0</v>
      </c>
      <c r="F1072" t="s">
        <v>3952</v>
      </c>
      <c r="G1072">
        <v>53</v>
      </c>
      <c r="H1072">
        <v>50.7</v>
      </c>
      <c r="I1072">
        <v>312.2</v>
      </c>
      <c r="J1072">
        <v>-0.0146015820419196</v>
      </c>
      <c r="K1072">
        <v>0.1509495414719274</v>
      </c>
      <c r="L1072">
        <v>139</v>
      </c>
      <c r="M1072">
        <v>132</v>
      </c>
    </row>
    <row r="1073" spans="1:13">
      <c r="A1073" t="s">
        <v>1047</v>
      </c>
      <c r="B1073" t="s">
        <v>1047</v>
      </c>
      <c r="C1073" t="s">
        <v>2363</v>
      </c>
      <c r="D1073" t="s">
        <v>3689</v>
      </c>
      <c r="E1073" t="b">
        <v>0</v>
      </c>
      <c r="F1073" t="s">
        <v>3952</v>
      </c>
      <c r="G1073">
        <v>5</v>
      </c>
      <c r="H1073">
        <v>24</v>
      </c>
      <c r="I1073">
        <v>19.522</v>
      </c>
      <c r="J1073">
        <v>-0.05015881860081708</v>
      </c>
      <c r="K1073">
        <v>0.1506896432473209</v>
      </c>
      <c r="L1073">
        <v>6</v>
      </c>
      <c r="M1073">
        <v>7</v>
      </c>
    </row>
    <row r="1074" spans="1:13">
      <c r="A1074" t="s">
        <v>1048</v>
      </c>
      <c r="B1074" t="s">
        <v>1048</v>
      </c>
      <c r="C1074" t="s">
        <v>2364</v>
      </c>
      <c r="D1074" t="s">
        <v>3690</v>
      </c>
      <c r="E1074" t="b">
        <v>0</v>
      </c>
      <c r="F1074" t="s">
        <v>3952</v>
      </c>
      <c r="G1074">
        <v>7</v>
      </c>
      <c r="H1074">
        <v>6.9</v>
      </c>
      <c r="I1074">
        <v>29.054</v>
      </c>
      <c r="J1074">
        <v>-0.1283928782624045</v>
      </c>
      <c r="K1074">
        <v>0.1505596765753814</v>
      </c>
      <c r="L1074">
        <v>11</v>
      </c>
      <c r="M1074">
        <v>10</v>
      </c>
    </row>
    <row r="1075" spans="1:13">
      <c r="A1075" t="s">
        <v>1049</v>
      </c>
      <c r="B1075" t="s">
        <v>1049</v>
      </c>
      <c r="C1075" t="s">
        <v>2365</v>
      </c>
      <c r="D1075" t="s">
        <v>3691</v>
      </c>
      <c r="E1075" t="b">
        <v>0</v>
      </c>
      <c r="F1075" t="s">
        <v>3952</v>
      </c>
      <c r="G1075">
        <v>37</v>
      </c>
      <c r="H1075">
        <v>45.3</v>
      </c>
      <c r="I1075">
        <v>219.85</v>
      </c>
      <c r="J1075">
        <v>-0.07626511105097181</v>
      </c>
      <c r="K1075">
        <v>0.1502997081016821</v>
      </c>
      <c r="L1075">
        <v>67</v>
      </c>
      <c r="M1075">
        <v>72</v>
      </c>
    </row>
    <row r="1076" spans="1:13">
      <c r="A1076" t="s">
        <v>1050</v>
      </c>
      <c r="B1076" t="s">
        <v>1050</v>
      </c>
      <c r="C1076" t="s">
        <v>2366</v>
      </c>
      <c r="D1076" t="s">
        <v>3692</v>
      </c>
      <c r="E1076" t="b">
        <v>0</v>
      </c>
      <c r="F1076" t="s">
        <v>3952</v>
      </c>
      <c r="G1076">
        <v>23</v>
      </c>
      <c r="H1076">
        <v>30.7</v>
      </c>
      <c r="I1076">
        <v>116.59</v>
      </c>
      <c r="J1076">
        <v>-0.110152690170997</v>
      </c>
      <c r="K1076">
        <v>-0.150032756313072</v>
      </c>
      <c r="L1076">
        <v>44</v>
      </c>
      <c r="M1076">
        <v>41</v>
      </c>
    </row>
    <row r="1077" spans="1:13">
      <c r="A1077" t="s">
        <v>1051</v>
      </c>
      <c r="B1077" t="s">
        <v>1051</v>
      </c>
      <c r="C1077" t="s">
        <v>2367</v>
      </c>
      <c r="D1077" t="s">
        <v>3693</v>
      </c>
      <c r="E1077" t="b">
        <v>0</v>
      </c>
      <c r="F1077" t="s">
        <v>3952</v>
      </c>
      <c r="G1077">
        <v>13</v>
      </c>
      <c r="H1077">
        <v>30</v>
      </c>
      <c r="I1077">
        <v>62.713</v>
      </c>
      <c r="J1077">
        <v>-0.1497446398747114</v>
      </c>
      <c r="K1077">
        <v>0.07176266930009127</v>
      </c>
      <c r="L1077">
        <v>10</v>
      </c>
      <c r="M1077">
        <v>22</v>
      </c>
    </row>
    <row r="1078" spans="1:13">
      <c r="A1078" t="s">
        <v>1052</v>
      </c>
      <c r="B1078" t="s">
        <v>1052</v>
      </c>
      <c r="C1078" t="s">
        <v>2368</v>
      </c>
      <c r="D1078" t="s">
        <v>3694</v>
      </c>
      <c r="E1078" t="b">
        <v>0</v>
      </c>
      <c r="F1078" t="s">
        <v>3952</v>
      </c>
      <c r="G1078">
        <v>25</v>
      </c>
      <c r="H1078">
        <v>14</v>
      </c>
      <c r="I1078">
        <v>222.23</v>
      </c>
      <c r="J1078">
        <v>-0.1496166065912827</v>
      </c>
      <c r="K1078">
        <v>0.09410091643886651</v>
      </c>
      <c r="L1078">
        <v>50</v>
      </c>
      <c r="M1078">
        <v>48</v>
      </c>
    </row>
    <row r="1079" spans="1:13">
      <c r="A1079" t="s">
        <v>1053</v>
      </c>
      <c r="B1079" t="s">
        <v>1053</v>
      </c>
      <c r="C1079" t="s">
        <v>2369</v>
      </c>
      <c r="D1079" t="s">
        <v>3695</v>
      </c>
      <c r="E1079" t="b">
        <v>0</v>
      </c>
      <c r="F1079" t="s">
        <v>3952</v>
      </c>
      <c r="G1079">
        <v>23</v>
      </c>
      <c r="H1079">
        <v>48.1</v>
      </c>
      <c r="I1079">
        <v>154.44</v>
      </c>
      <c r="J1079">
        <v>-0.06790858379455207</v>
      </c>
      <c r="K1079">
        <v>0.1495195214900292</v>
      </c>
      <c r="L1079">
        <v>44</v>
      </c>
      <c r="M1079">
        <v>43</v>
      </c>
    </row>
    <row r="1080" spans="1:13">
      <c r="A1080" t="s">
        <v>1054</v>
      </c>
      <c r="D1080" t="s">
        <v>1054</v>
      </c>
      <c r="E1080" t="b">
        <v>0</v>
      </c>
      <c r="F1080" t="s">
        <v>3952</v>
      </c>
      <c r="G1080">
        <v>51</v>
      </c>
      <c r="H1080">
        <v>56.2</v>
      </c>
      <c r="I1080">
        <v>315.52</v>
      </c>
      <c r="J1080">
        <v>-0.002642550596768059</v>
      </c>
      <c r="K1080">
        <v>0.1493894493589499</v>
      </c>
      <c r="L1080">
        <v>93</v>
      </c>
      <c r="M1080">
        <v>97</v>
      </c>
    </row>
    <row r="1081" spans="1:13">
      <c r="A1081" t="s">
        <v>962</v>
      </c>
      <c r="B1081" t="s">
        <v>962</v>
      </c>
      <c r="D1081" t="s">
        <v>3696</v>
      </c>
      <c r="E1081" t="b">
        <v>0</v>
      </c>
      <c r="F1081" t="s">
        <v>3952</v>
      </c>
      <c r="G1081">
        <v>24</v>
      </c>
      <c r="H1081">
        <v>28.2</v>
      </c>
      <c r="I1081">
        <v>5.8922</v>
      </c>
      <c r="J1081">
        <v>-0.1490405973843451</v>
      </c>
      <c r="K1081">
        <v>-0.08823940048093019</v>
      </c>
      <c r="L1081">
        <v>3</v>
      </c>
      <c r="M1081">
        <v>3</v>
      </c>
    </row>
    <row r="1082" spans="1:13">
      <c r="A1082" t="s">
        <v>1055</v>
      </c>
      <c r="B1082" t="s">
        <v>1055</v>
      </c>
      <c r="C1082" t="s">
        <v>2370</v>
      </c>
      <c r="D1082" t="s">
        <v>3697</v>
      </c>
      <c r="E1082" t="b">
        <v>0</v>
      </c>
      <c r="F1082" t="s">
        <v>3952</v>
      </c>
      <c r="G1082">
        <v>25</v>
      </c>
      <c r="H1082">
        <v>43.2</v>
      </c>
      <c r="I1082">
        <v>165.14</v>
      </c>
      <c r="J1082">
        <v>0.1488690435310007</v>
      </c>
      <c r="K1082">
        <v>-0.1160820738679305</v>
      </c>
      <c r="L1082">
        <v>41</v>
      </c>
      <c r="M1082">
        <v>42</v>
      </c>
    </row>
    <row r="1083" spans="1:13">
      <c r="A1083" t="s">
        <v>1056</v>
      </c>
      <c r="B1083" t="s">
        <v>1056</v>
      </c>
      <c r="C1083" t="s">
        <v>2371</v>
      </c>
      <c r="D1083" t="s">
        <v>3698</v>
      </c>
      <c r="E1083" t="b">
        <v>0</v>
      </c>
      <c r="F1083" t="s">
        <v>3952</v>
      </c>
      <c r="G1083">
        <v>14</v>
      </c>
      <c r="H1083">
        <v>41.7</v>
      </c>
      <c r="I1083">
        <v>103.46</v>
      </c>
      <c r="J1083">
        <v>-0.115941358978192</v>
      </c>
      <c r="K1083">
        <v>0.1487389127375252</v>
      </c>
      <c r="L1083">
        <v>19</v>
      </c>
      <c r="M1083">
        <v>20</v>
      </c>
    </row>
    <row r="1084" spans="1:13">
      <c r="A1084" t="s">
        <v>1057</v>
      </c>
      <c r="B1084" t="s">
        <v>1057</v>
      </c>
      <c r="C1084" t="s">
        <v>2372</v>
      </c>
      <c r="D1084" t="s">
        <v>3699</v>
      </c>
      <c r="E1084" t="b">
        <v>0</v>
      </c>
      <c r="F1084" t="s">
        <v>3952</v>
      </c>
      <c r="G1084">
        <v>6</v>
      </c>
      <c r="H1084">
        <v>59.9</v>
      </c>
      <c r="I1084">
        <v>40.078</v>
      </c>
      <c r="J1084">
        <v>0.03393391144193176</v>
      </c>
      <c r="K1084">
        <v>0.1484786159319676</v>
      </c>
      <c r="L1084">
        <v>10</v>
      </c>
      <c r="M1084">
        <v>12</v>
      </c>
    </row>
    <row r="1085" spans="1:13">
      <c r="A1085" t="s">
        <v>1058</v>
      </c>
      <c r="B1085" t="s">
        <v>1058</v>
      </c>
      <c r="C1085" t="s">
        <v>2373</v>
      </c>
      <c r="D1085" t="s">
        <v>3700</v>
      </c>
      <c r="E1085" t="b">
        <v>0</v>
      </c>
      <c r="F1085" t="s">
        <v>3952</v>
      </c>
      <c r="G1085">
        <v>20</v>
      </c>
      <c r="H1085">
        <v>21.2</v>
      </c>
      <c r="I1085">
        <v>93.99299999999999</v>
      </c>
      <c r="J1085">
        <v>-0.1484008567648544</v>
      </c>
      <c r="K1085">
        <v>0.02941754683509174</v>
      </c>
      <c r="L1085">
        <v>24</v>
      </c>
      <c r="M1085">
        <v>36</v>
      </c>
    </row>
    <row r="1086" spans="1:13">
      <c r="A1086" t="s">
        <v>1059</v>
      </c>
      <c r="B1086" t="s">
        <v>1059</v>
      </c>
      <c r="C1086" t="s">
        <v>2374</v>
      </c>
      <c r="D1086" t="s">
        <v>3701</v>
      </c>
      <c r="E1086" t="b">
        <v>0</v>
      </c>
      <c r="F1086" t="s">
        <v>3952</v>
      </c>
      <c r="G1086">
        <v>2</v>
      </c>
      <c r="H1086">
        <v>1.2</v>
      </c>
      <c r="I1086">
        <v>3.1197</v>
      </c>
      <c r="J1086">
        <v>0.1482182721541451</v>
      </c>
      <c r="K1086">
        <v>0.1064823304699812</v>
      </c>
      <c r="L1086">
        <v>2</v>
      </c>
      <c r="M1086">
        <v>3</v>
      </c>
    </row>
    <row r="1087" spans="1:13">
      <c r="A1087" t="s">
        <v>1060</v>
      </c>
      <c r="B1087" t="s">
        <v>1060</v>
      </c>
      <c r="C1087" t="s">
        <v>2375</v>
      </c>
      <c r="D1087" t="s">
        <v>3702</v>
      </c>
      <c r="E1087" t="b">
        <v>0</v>
      </c>
      <c r="F1087" t="s">
        <v>3952</v>
      </c>
      <c r="G1087">
        <v>96</v>
      </c>
      <c r="H1087">
        <v>70.90000000000001</v>
      </c>
      <c r="I1087">
        <v>323.31</v>
      </c>
      <c r="J1087">
        <v>-0.02338707637083135</v>
      </c>
      <c r="K1087">
        <v>0.1482182721541451</v>
      </c>
      <c r="L1087">
        <v>291</v>
      </c>
      <c r="M1087">
        <v>256</v>
      </c>
    </row>
    <row r="1088" spans="1:13">
      <c r="A1088" t="s">
        <v>1061</v>
      </c>
      <c r="B1088" t="s">
        <v>1061</v>
      </c>
      <c r="C1088" t="s">
        <v>2376</v>
      </c>
      <c r="D1088" t="s">
        <v>3703</v>
      </c>
      <c r="E1088" t="b">
        <v>0</v>
      </c>
      <c r="F1088" t="s">
        <v>3952</v>
      </c>
      <c r="G1088">
        <v>2</v>
      </c>
      <c r="H1088">
        <v>13.1</v>
      </c>
      <c r="I1088">
        <v>3.1176</v>
      </c>
      <c r="J1088">
        <v>0.0912597661926783</v>
      </c>
      <c r="K1088">
        <v>-0.1480970793196627</v>
      </c>
      <c r="L1088">
        <v>2</v>
      </c>
      <c r="M1088">
        <v>2</v>
      </c>
    </row>
    <row r="1089" spans="1:13">
      <c r="A1089" t="s">
        <v>1062</v>
      </c>
      <c r="B1089" t="s">
        <v>1062</v>
      </c>
      <c r="C1089" t="s">
        <v>2377</v>
      </c>
      <c r="D1089" t="s">
        <v>3704</v>
      </c>
      <c r="E1089" t="b">
        <v>0</v>
      </c>
      <c r="F1089" t="s">
        <v>3952</v>
      </c>
      <c r="G1089">
        <v>18</v>
      </c>
      <c r="H1089">
        <v>60</v>
      </c>
      <c r="I1089">
        <v>196.61</v>
      </c>
      <c r="J1089">
        <v>-0.008856422029230364</v>
      </c>
      <c r="K1089">
        <v>0.148088082645336</v>
      </c>
      <c r="L1089">
        <v>48</v>
      </c>
      <c r="M1089">
        <v>51</v>
      </c>
    </row>
    <row r="1090" spans="1:13">
      <c r="A1090" t="s">
        <v>1063</v>
      </c>
      <c r="B1090" t="s">
        <v>1063</v>
      </c>
      <c r="C1090" t="s">
        <v>2378</v>
      </c>
      <c r="D1090" t="s">
        <v>3705</v>
      </c>
      <c r="E1090" t="b">
        <v>0</v>
      </c>
      <c r="F1090" t="s">
        <v>3952</v>
      </c>
      <c r="G1090">
        <v>11</v>
      </c>
      <c r="H1090">
        <v>33.5</v>
      </c>
      <c r="I1090">
        <v>81.176</v>
      </c>
      <c r="J1090">
        <v>-0.1471062502302025</v>
      </c>
      <c r="K1090">
        <v>-0.1480011628875538</v>
      </c>
      <c r="L1090">
        <v>21</v>
      </c>
      <c r="M1090">
        <v>19</v>
      </c>
    </row>
    <row r="1091" spans="1:13">
      <c r="A1091" t="s">
        <v>1064</v>
      </c>
      <c r="B1091" t="s">
        <v>1064</v>
      </c>
      <c r="C1091" t="s">
        <v>2379</v>
      </c>
      <c r="D1091" t="s">
        <v>3706</v>
      </c>
      <c r="E1091" t="b">
        <v>0</v>
      </c>
      <c r="F1091" t="s">
        <v>3952</v>
      </c>
      <c r="G1091">
        <v>54</v>
      </c>
      <c r="H1091">
        <v>56</v>
      </c>
      <c r="I1091">
        <v>323.31</v>
      </c>
      <c r="J1091">
        <v>-0.009030621990105278</v>
      </c>
      <c r="K1091">
        <v>-0.1475855986882421</v>
      </c>
      <c r="L1091">
        <v>134</v>
      </c>
      <c r="M1091">
        <v>123</v>
      </c>
    </row>
    <row r="1092" spans="1:13">
      <c r="A1092" t="s">
        <v>1065</v>
      </c>
      <c r="B1092" t="s">
        <v>1065</v>
      </c>
      <c r="C1092" t="s">
        <v>2380</v>
      </c>
      <c r="D1092" t="s">
        <v>3707</v>
      </c>
      <c r="E1092" t="b">
        <v>0</v>
      </c>
      <c r="F1092" t="s">
        <v>3952</v>
      </c>
      <c r="G1092">
        <v>3</v>
      </c>
      <c r="H1092">
        <v>7.5</v>
      </c>
      <c r="I1092">
        <v>8.221399999999999</v>
      </c>
      <c r="J1092">
        <v>-0.03969588683663818</v>
      </c>
      <c r="K1092">
        <v>-0.1459564633266353</v>
      </c>
      <c r="L1092">
        <v>2</v>
      </c>
      <c r="M1092">
        <v>3</v>
      </c>
    </row>
    <row r="1093" spans="1:13">
      <c r="A1093" t="s">
        <v>1066</v>
      </c>
      <c r="B1093" t="s">
        <v>1066</v>
      </c>
      <c r="C1093" t="s">
        <v>2381</v>
      </c>
      <c r="D1093" t="s">
        <v>3708</v>
      </c>
      <c r="E1093" t="b">
        <v>0</v>
      </c>
      <c r="F1093" t="s">
        <v>3952</v>
      </c>
      <c r="G1093">
        <v>110</v>
      </c>
      <c r="H1093">
        <v>63.2</v>
      </c>
      <c r="I1093">
        <v>323.31</v>
      </c>
      <c r="J1093">
        <v>-0.01585546563289019</v>
      </c>
      <c r="K1093">
        <v>0.1452209370856296</v>
      </c>
      <c r="L1093">
        <v>260</v>
      </c>
      <c r="M1093">
        <v>260</v>
      </c>
    </row>
    <row r="1094" spans="1:13">
      <c r="A1094" t="s">
        <v>1067</v>
      </c>
      <c r="B1094" t="s">
        <v>1067</v>
      </c>
      <c r="C1094" t="s">
        <v>2382</v>
      </c>
      <c r="D1094" t="s">
        <v>3709</v>
      </c>
      <c r="E1094" t="b">
        <v>0</v>
      </c>
      <c r="F1094" t="s">
        <v>3952</v>
      </c>
      <c r="G1094">
        <v>75</v>
      </c>
      <c r="H1094">
        <v>39.9</v>
      </c>
      <c r="I1094">
        <v>323.31</v>
      </c>
      <c r="J1094">
        <v>0.08936255282773455</v>
      </c>
      <c r="K1094">
        <v>-0.1450149594643075</v>
      </c>
      <c r="L1094">
        <v>153</v>
      </c>
      <c r="M1094">
        <v>160</v>
      </c>
    </row>
    <row r="1095" spans="1:13">
      <c r="A1095" t="s">
        <v>1068</v>
      </c>
      <c r="B1095" t="s">
        <v>1068</v>
      </c>
      <c r="C1095" t="s">
        <v>2383</v>
      </c>
      <c r="D1095" t="s">
        <v>3710</v>
      </c>
      <c r="E1095" t="b">
        <v>0</v>
      </c>
      <c r="F1095" t="s">
        <v>3952</v>
      </c>
      <c r="G1095">
        <v>51</v>
      </c>
      <c r="H1095">
        <v>67.59999999999999</v>
      </c>
      <c r="I1095">
        <v>323.31</v>
      </c>
      <c r="J1095">
        <v>0.1446990251541387</v>
      </c>
      <c r="K1095">
        <v>0.1046050432293108</v>
      </c>
      <c r="L1095">
        <v>119</v>
      </c>
      <c r="M1095">
        <v>119</v>
      </c>
    </row>
    <row r="1096" spans="1:13">
      <c r="A1096" t="s">
        <v>1069</v>
      </c>
      <c r="B1096" t="s">
        <v>1069</v>
      </c>
      <c r="C1096" t="s">
        <v>2384</v>
      </c>
      <c r="D1096" t="s">
        <v>3711</v>
      </c>
      <c r="E1096" t="b">
        <v>0</v>
      </c>
      <c r="F1096" t="s">
        <v>3952</v>
      </c>
      <c r="G1096">
        <v>8</v>
      </c>
      <c r="H1096">
        <v>70</v>
      </c>
      <c r="I1096">
        <v>148.84</v>
      </c>
      <c r="J1096">
        <v>-0.1445045701815868</v>
      </c>
      <c r="K1096">
        <v>-0.0592093131164037</v>
      </c>
      <c r="L1096">
        <v>25</v>
      </c>
      <c r="M1096">
        <v>17</v>
      </c>
    </row>
    <row r="1097" spans="1:13">
      <c r="A1097" t="s">
        <v>735</v>
      </c>
      <c r="B1097" t="s">
        <v>735</v>
      </c>
      <c r="D1097" t="s">
        <v>3712</v>
      </c>
      <c r="E1097" t="b">
        <v>0</v>
      </c>
      <c r="F1097" t="s">
        <v>3952</v>
      </c>
      <c r="G1097">
        <v>49</v>
      </c>
      <c r="H1097">
        <v>48.6</v>
      </c>
      <c r="I1097">
        <v>323.31</v>
      </c>
      <c r="J1097">
        <v>0.1441769243465266</v>
      </c>
      <c r="K1097">
        <v>0.1444379983683916</v>
      </c>
      <c r="L1097">
        <v>142</v>
      </c>
      <c r="M1097">
        <v>103</v>
      </c>
    </row>
    <row r="1098" spans="1:13">
      <c r="A1098" t="s">
        <v>1070</v>
      </c>
      <c r="B1098" t="s">
        <v>1070</v>
      </c>
      <c r="C1098" t="s">
        <v>2385</v>
      </c>
      <c r="D1098" t="s">
        <v>3713</v>
      </c>
      <c r="E1098" t="b">
        <v>0</v>
      </c>
      <c r="F1098" t="s">
        <v>3952</v>
      </c>
      <c r="G1098">
        <v>5</v>
      </c>
      <c r="H1098">
        <v>10.8</v>
      </c>
      <c r="I1098">
        <v>25.474</v>
      </c>
      <c r="J1098">
        <v>0.1441769243465266</v>
      </c>
      <c r="K1098">
        <v>-0.002758182431632434</v>
      </c>
      <c r="L1098">
        <v>9</v>
      </c>
      <c r="M1098">
        <v>8</v>
      </c>
    </row>
    <row r="1099" spans="1:13">
      <c r="A1099" t="s">
        <v>1071</v>
      </c>
      <c r="B1099" t="s">
        <v>1071</v>
      </c>
      <c r="C1099" t="s">
        <v>2386</v>
      </c>
      <c r="D1099" t="s">
        <v>3714</v>
      </c>
      <c r="E1099" t="b">
        <v>0</v>
      </c>
      <c r="F1099" t="s">
        <v>3952</v>
      </c>
      <c r="G1099">
        <v>51</v>
      </c>
      <c r="H1099">
        <v>56.1</v>
      </c>
      <c r="I1099">
        <v>6.2568</v>
      </c>
      <c r="J1099">
        <v>0.1435240325216133</v>
      </c>
      <c r="K1099">
        <v>0.09572192227332567</v>
      </c>
      <c r="L1099">
        <v>2</v>
      </c>
      <c r="M1099">
        <v>2</v>
      </c>
    </row>
    <row r="1100" spans="1:13">
      <c r="A1100" t="s">
        <v>1072</v>
      </c>
      <c r="B1100" t="s">
        <v>1072</v>
      </c>
      <c r="C1100" t="s">
        <v>2387</v>
      </c>
      <c r="D1100" t="s">
        <v>3715</v>
      </c>
      <c r="E1100" t="b">
        <v>0</v>
      </c>
      <c r="F1100" t="s">
        <v>3952</v>
      </c>
      <c r="G1100">
        <v>2</v>
      </c>
      <c r="H1100">
        <v>3.5</v>
      </c>
      <c r="I1100">
        <v>2.7388</v>
      </c>
      <c r="J1100">
        <v>0.1435240325216133</v>
      </c>
      <c r="K1100">
        <v>0.1123665230725632</v>
      </c>
      <c r="L1100">
        <v>4</v>
      </c>
      <c r="M1100">
        <v>4</v>
      </c>
    </row>
    <row r="1101" spans="1:13">
      <c r="A1101" t="s">
        <v>1073</v>
      </c>
      <c r="B1101" t="s">
        <v>1073</v>
      </c>
      <c r="C1101" t="s">
        <v>2388</v>
      </c>
      <c r="D1101" t="s">
        <v>3716</v>
      </c>
      <c r="E1101" t="b">
        <v>0</v>
      </c>
      <c r="F1101" t="s">
        <v>3952</v>
      </c>
      <c r="G1101">
        <v>18</v>
      </c>
      <c r="H1101">
        <v>36.5</v>
      </c>
      <c r="I1101">
        <v>179.57</v>
      </c>
      <c r="J1101">
        <v>0.1433934186931878</v>
      </c>
      <c r="K1101">
        <v>-0.1379970098448521</v>
      </c>
      <c r="L1101">
        <v>48</v>
      </c>
      <c r="M1101">
        <v>39</v>
      </c>
    </row>
    <row r="1102" spans="1:13">
      <c r="A1102" t="s">
        <v>1074</v>
      </c>
      <c r="B1102" t="s">
        <v>1074</v>
      </c>
      <c r="C1102" t="s">
        <v>2389</v>
      </c>
      <c r="D1102" t="s">
        <v>3717</v>
      </c>
      <c r="E1102" t="b">
        <v>0</v>
      </c>
      <c r="F1102" t="s">
        <v>3952</v>
      </c>
      <c r="G1102">
        <v>5</v>
      </c>
      <c r="H1102">
        <v>7.4</v>
      </c>
      <c r="I1102">
        <v>11.084</v>
      </c>
      <c r="J1102">
        <v>0.101246656683439</v>
      </c>
      <c r="K1102">
        <v>-0.1425922168997023</v>
      </c>
      <c r="L1102">
        <v>9</v>
      </c>
      <c r="M1102">
        <v>9</v>
      </c>
    </row>
    <row r="1103" spans="1:13">
      <c r="A1103" t="s">
        <v>1075</v>
      </c>
      <c r="B1103" t="s">
        <v>1075</v>
      </c>
      <c r="C1103" t="s">
        <v>2390</v>
      </c>
      <c r="D1103" t="s">
        <v>3718</v>
      </c>
      <c r="E1103" t="b">
        <v>0</v>
      </c>
      <c r="F1103" t="s">
        <v>3952</v>
      </c>
      <c r="G1103">
        <v>4</v>
      </c>
      <c r="H1103">
        <v>8.199999999999999</v>
      </c>
      <c r="I1103">
        <v>7.1539</v>
      </c>
      <c r="J1103">
        <v>-0.1424966657445395</v>
      </c>
      <c r="K1103">
        <v>-0.002787091838512096</v>
      </c>
      <c r="L1103">
        <v>3</v>
      </c>
      <c r="M1103">
        <v>7</v>
      </c>
    </row>
    <row r="1104" spans="1:13">
      <c r="A1104" t="s">
        <v>1076</v>
      </c>
      <c r="B1104" t="s">
        <v>1076</v>
      </c>
      <c r="C1104" t="s">
        <v>2391</v>
      </c>
      <c r="D1104" t="s">
        <v>3719</v>
      </c>
      <c r="E1104" t="b">
        <v>0</v>
      </c>
      <c r="F1104" t="s">
        <v>3952</v>
      </c>
      <c r="G1104">
        <v>5</v>
      </c>
      <c r="H1104">
        <v>4</v>
      </c>
      <c r="I1104">
        <v>17.349</v>
      </c>
      <c r="J1104">
        <v>0.04711954856855063</v>
      </c>
      <c r="K1104">
        <v>-0.1422896599492303</v>
      </c>
      <c r="L1104">
        <v>7</v>
      </c>
      <c r="M1104">
        <v>9</v>
      </c>
    </row>
    <row r="1105" spans="1:13">
      <c r="A1105" t="s">
        <v>1077</v>
      </c>
      <c r="B1105" t="s">
        <v>1077</v>
      </c>
      <c r="C1105" t="s">
        <v>2392</v>
      </c>
      <c r="D1105" t="s">
        <v>3720</v>
      </c>
      <c r="E1105" t="b">
        <v>0</v>
      </c>
      <c r="F1105" t="s">
        <v>3952</v>
      </c>
      <c r="G1105">
        <v>3</v>
      </c>
      <c r="H1105">
        <v>11.9</v>
      </c>
      <c r="I1105">
        <v>16.128</v>
      </c>
      <c r="J1105">
        <v>-0.1416847363353292</v>
      </c>
      <c r="K1105">
        <v>-0.04162500074474967</v>
      </c>
      <c r="L1105">
        <v>9</v>
      </c>
      <c r="M1105">
        <v>2</v>
      </c>
    </row>
    <row r="1106" spans="1:13">
      <c r="A1106" t="s">
        <v>1078</v>
      </c>
      <c r="B1106" t="s">
        <v>1078</v>
      </c>
      <c r="C1106" t="s">
        <v>2393</v>
      </c>
      <c r="D1106" t="s">
        <v>3721</v>
      </c>
      <c r="E1106" t="b">
        <v>0</v>
      </c>
      <c r="F1106" t="s">
        <v>3952</v>
      </c>
      <c r="G1106">
        <v>24</v>
      </c>
      <c r="H1106">
        <v>33.6</v>
      </c>
      <c r="I1106">
        <v>108.43</v>
      </c>
      <c r="J1106">
        <v>-0.005854778861793546</v>
      </c>
      <c r="K1106">
        <v>0.1415635823750031</v>
      </c>
      <c r="L1106">
        <v>44</v>
      </c>
      <c r="M1106">
        <v>37</v>
      </c>
    </row>
    <row r="1107" spans="1:13">
      <c r="A1107" t="s">
        <v>1079</v>
      </c>
      <c r="B1107" t="s">
        <v>1079</v>
      </c>
      <c r="C1107" t="s">
        <v>2394</v>
      </c>
      <c r="D1107" t="s">
        <v>3722</v>
      </c>
      <c r="E1107" t="b">
        <v>0</v>
      </c>
      <c r="F1107" t="s">
        <v>3952</v>
      </c>
      <c r="G1107">
        <v>27</v>
      </c>
      <c r="H1107">
        <v>43.3</v>
      </c>
      <c r="I1107">
        <v>132.94</v>
      </c>
      <c r="J1107">
        <v>-0.1410164315187934</v>
      </c>
      <c r="K1107">
        <v>0.1003049057956855</v>
      </c>
      <c r="L1107">
        <v>48</v>
      </c>
      <c r="M1107">
        <v>46</v>
      </c>
    </row>
    <row r="1108" spans="1:13">
      <c r="A1108" t="s">
        <v>1080</v>
      </c>
      <c r="B1108" t="s">
        <v>1080</v>
      </c>
      <c r="C1108" t="s">
        <v>2395</v>
      </c>
      <c r="D1108" t="s">
        <v>3723</v>
      </c>
      <c r="E1108" t="b">
        <v>0</v>
      </c>
      <c r="F1108" t="s">
        <v>3952</v>
      </c>
      <c r="G1108">
        <v>3</v>
      </c>
      <c r="H1108">
        <v>27.2</v>
      </c>
      <c r="I1108">
        <v>6.6224</v>
      </c>
      <c r="J1108">
        <v>-0.0355791868776545</v>
      </c>
      <c r="K1108">
        <v>-0.1408096379914717</v>
      </c>
      <c r="L1108">
        <v>4</v>
      </c>
      <c r="M1108">
        <v>5</v>
      </c>
    </row>
    <row r="1109" spans="1:13">
      <c r="A1109" t="s">
        <v>1081</v>
      </c>
      <c r="B1109" t="s">
        <v>1081</v>
      </c>
      <c r="C1109" t="s">
        <v>2396</v>
      </c>
      <c r="D1109" t="s">
        <v>3724</v>
      </c>
      <c r="E1109" t="b">
        <v>0</v>
      </c>
      <c r="F1109" t="s">
        <v>3952</v>
      </c>
      <c r="G1109">
        <v>118</v>
      </c>
      <c r="H1109">
        <v>53.9</v>
      </c>
      <c r="I1109">
        <v>323.31</v>
      </c>
      <c r="J1109">
        <v>-0.08892972557254859</v>
      </c>
      <c r="K1109">
        <v>0.140255134034916</v>
      </c>
      <c r="L1109">
        <v>304</v>
      </c>
      <c r="M1109">
        <v>299</v>
      </c>
    </row>
    <row r="1110" spans="1:13">
      <c r="A1110" t="s">
        <v>1082</v>
      </c>
      <c r="B1110" t="s">
        <v>1082</v>
      </c>
      <c r="C1110" t="s">
        <v>2397</v>
      </c>
      <c r="D1110" t="s">
        <v>3725</v>
      </c>
      <c r="E1110" t="b">
        <v>0</v>
      </c>
      <c r="F1110" t="s">
        <v>3952</v>
      </c>
      <c r="G1110">
        <v>26</v>
      </c>
      <c r="H1110">
        <v>59.7</v>
      </c>
      <c r="I1110">
        <v>154.62</v>
      </c>
      <c r="J1110">
        <v>-0.01716883743041923</v>
      </c>
      <c r="K1110">
        <v>0.1399933019033645</v>
      </c>
      <c r="L1110">
        <v>80</v>
      </c>
      <c r="M1110">
        <v>68</v>
      </c>
    </row>
    <row r="1111" spans="1:13">
      <c r="A1111" t="s">
        <v>1083</v>
      </c>
      <c r="B1111" t="s">
        <v>1083</v>
      </c>
      <c r="C1111" t="s">
        <v>2398</v>
      </c>
      <c r="D1111" t="s">
        <v>3726</v>
      </c>
      <c r="E1111" t="b">
        <v>0</v>
      </c>
      <c r="F1111" t="s">
        <v>3952</v>
      </c>
      <c r="G1111">
        <v>1</v>
      </c>
      <c r="H1111">
        <v>4.3</v>
      </c>
      <c r="I1111">
        <v>4.8698</v>
      </c>
      <c r="J1111">
        <v>0.1393385136014289</v>
      </c>
      <c r="K1111">
        <v>-0.1250063610670326</v>
      </c>
      <c r="L1111">
        <v>1</v>
      </c>
      <c r="M1111">
        <v>1</v>
      </c>
    </row>
    <row r="1112" spans="1:13">
      <c r="A1112" t="s">
        <v>1084</v>
      </c>
      <c r="B1112" t="s">
        <v>1084</v>
      </c>
      <c r="C1112" t="s">
        <v>2399</v>
      </c>
      <c r="D1112" t="s">
        <v>3727</v>
      </c>
      <c r="E1112" t="b">
        <v>0</v>
      </c>
      <c r="F1112" t="s">
        <v>3952</v>
      </c>
      <c r="G1112">
        <v>19</v>
      </c>
      <c r="H1112">
        <v>20.9</v>
      </c>
      <c r="I1112">
        <v>65.878</v>
      </c>
      <c r="J1112">
        <v>-0.1002984425363799</v>
      </c>
      <c r="K1112">
        <v>-0.139299353618716</v>
      </c>
      <c r="L1112">
        <v>30</v>
      </c>
      <c r="M1112">
        <v>34</v>
      </c>
    </row>
    <row r="1113" spans="1:13">
      <c r="A1113" t="s">
        <v>1085</v>
      </c>
      <c r="B1113" t="s">
        <v>1085</v>
      </c>
      <c r="C1113" t="s">
        <v>2400</v>
      </c>
      <c r="D1113" t="s">
        <v>3728</v>
      </c>
      <c r="E1113" t="b">
        <v>0</v>
      </c>
      <c r="F1113" t="s">
        <v>3952</v>
      </c>
      <c r="G1113">
        <v>34</v>
      </c>
      <c r="H1113">
        <v>57</v>
      </c>
      <c r="I1113">
        <v>282.73</v>
      </c>
      <c r="J1113">
        <v>0.1390765150461117</v>
      </c>
      <c r="K1113">
        <v>-0.1031469271032934</v>
      </c>
      <c r="L1113">
        <v>78</v>
      </c>
      <c r="M1113">
        <v>75</v>
      </c>
    </row>
    <row r="1114" spans="1:13">
      <c r="A1114" t="s">
        <v>1086</v>
      </c>
      <c r="B1114" t="s">
        <v>1086</v>
      </c>
      <c r="C1114" t="s">
        <v>2401</v>
      </c>
      <c r="D1114" t="s">
        <v>3729</v>
      </c>
      <c r="E1114" t="b">
        <v>0</v>
      </c>
      <c r="F1114" t="s">
        <v>3952</v>
      </c>
      <c r="G1114">
        <v>2</v>
      </c>
      <c r="H1114">
        <v>10.2</v>
      </c>
      <c r="I1114">
        <v>19.715</v>
      </c>
      <c r="J1114">
        <v>-0.1186329549844579</v>
      </c>
      <c r="K1114">
        <v>0.1386834279792717</v>
      </c>
      <c r="L1114">
        <v>3</v>
      </c>
      <c r="M1114">
        <v>4</v>
      </c>
    </row>
    <row r="1115" spans="1:13">
      <c r="A1115" t="s">
        <v>1087</v>
      </c>
      <c r="B1115" t="s">
        <v>1087</v>
      </c>
      <c r="C1115" t="s">
        <v>2402</v>
      </c>
      <c r="D1115" t="s">
        <v>3730</v>
      </c>
      <c r="E1115" t="b">
        <v>0</v>
      </c>
      <c r="F1115" t="s">
        <v>3952</v>
      </c>
      <c r="G1115">
        <v>4</v>
      </c>
      <c r="H1115">
        <v>34.9</v>
      </c>
      <c r="I1115">
        <v>11.384</v>
      </c>
      <c r="J1115">
        <v>0.06502076994841134</v>
      </c>
      <c r="K1115">
        <v>-0.1382986677997732</v>
      </c>
      <c r="L1115">
        <v>7</v>
      </c>
      <c r="M1115">
        <v>6</v>
      </c>
    </row>
    <row r="1116" spans="1:13">
      <c r="A1116" t="s">
        <v>1088</v>
      </c>
      <c r="B1116" t="s">
        <v>1088</v>
      </c>
      <c r="C1116" t="s">
        <v>2403</v>
      </c>
      <c r="D1116" t="s">
        <v>3731</v>
      </c>
      <c r="E1116" t="b">
        <v>0</v>
      </c>
      <c r="F1116" t="s">
        <v>3952</v>
      </c>
      <c r="G1116">
        <v>7</v>
      </c>
      <c r="H1116">
        <v>56.2</v>
      </c>
      <c r="I1116">
        <v>44.055</v>
      </c>
      <c r="J1116">
        <v>0.1376346718833728</v>
      </c>
      <c r="K1116">
        <v>0.0822938359514309</v>
      </c>
      <c r="L1116">
        <v>10</v>
      </c>
      <c r="M1116">
        <v>11</v>
      </c>
    </row>
    <row r="1117" spans="1:13">
      <c r="A1117" t="s">
        <v>1089</v>
      </c>
      <c r="B1117" t="s">
        <v>1089</v>
      </c>
      <c r="C1117" t="s">
        <v>2404</v>
      </c>
      <c r="D1117" t="s">
        <v>3732</v>
      </c>
      <c r="E1117" t="b">
        <v>0</v>
      </c>
      <c r="F1117" t="s">
        <v>3952</v>
      </c>
      <c r="G1117">
        <v>8</v>
      </c>
      <c r="H1117">
        <v>54.5</v>
      </c>
      <c r="I1117">
        <v>29.508</v>
      </c>
      <c r="J1117">
        <v>0.1307991108381943</v>
      </c>
      <c r="K1117">
        <v>-0.1370924142436039</v>
      </c>
      <c r="L1117">
        <v>14</v>
      </c>
      <c r="M1117">
        <v>14</v>
      </c>
    </row>
    <row r="1118" spans="1:13">
      <c r="A1118" t="s">
        <v>1090</v>
      </c>
      <c r="B1118" t="s">
        <v>1090</v>
      </c>
      <c r="D1118" t="s">
        <v>3733</v>
      </c>
      <c r="E1118" t="b">
        <v>0</v>
      </c>
      <c r="F1118" t="s">
        <v>3952</v>
      </c>
      <c r="G1118">
        <v>12</v>
      </c>
      <c r="H1118">
        <v>31.1</v>
      </c>
      <c r="I1118">
        <v>7.5028</v>
      </c>
      <c r="J1118">
        <v>0.1361913862871441</v>
      </c>
      <c r="K1118">
        <v>0.1013811423550245</v>
      </c>
      <c r="L1118">
        <v>2</v>
      </c>
      <c r="M1118">
        <v>2</v>
      </c>
    </row>
    <row r="1119" spans="1:13">
      <c r="A1119" t="s">
        <v>1091</v>
      </c>
      <c r="B1119" t="s">
        <v>1091</v>
      </c>
      <c r="C1119" t="s">
        <v>2405</v>
      </c>
      <c r="D1119" t="s">
        <v>3734</v>
      </c>
      <c r="E1119" t="b">
        <v>0</v>
      </c>
      <c r="F1119" t="s">
        <v>3952</v>
      </c>
      <c r="G1119">
        <v>41</v>
      </c>
      <c r="H1119">
        <v>31.5</v>
      </c>
      <c r="I1119">
        <v>278.5</v>
      </c>
      <c r="J1119">
        <v>-0.1359347248173966</v>
      </c>
      <c r="K1119">
        <v>-0.09835108908365284</v>
      </c>
      <c r="L1119">
        <v>75</v>
      </c>
      <c r="M1119">
        <v>78</v>
      </c>
    </row>
    <row r="1120" spans="1:13">
      <c r="A1120" t="s">
        <v>1092</v>
      </c>
      <c r="B1120" t="s">
        <v>1092</v>
      </c>
      <c r="C1120" t="s">
        <v>2406</v>
      </c>
      <c r="D1120" t="s">
        <v>3735</v>
      </c>
      <c r="E1120" t="b">
        <v>0</v>
      </c>
      <c r="F1120" t="s">
        <v>3952</v>
      </c>
      <c r="G1120">
        <v>13</v>
      </c>
      <c r="H1120">
        <v>35.2</v>
      </c>
      <c r="I1120">
        <v>32.039</v>
      </c>
      <c r="J1120">
        <v>-0.1343820256547361</v>
      </c>
      <c r="K1120">
        <v>0.1235337722909943</v>
      </c>
      <c r="L1120">
        <v>17</v>
      </c>
      <c r="M1120">
        <v>23</v>
      </c>
    </row>
    <row r="1121" spans="1:13">
      <c r="A1121" t="s">
        <v>862</v>
      </c>
      <c r="B1121" t="s">
        <v>862</v>
      </c>
      <c r="C1121" t="s">
        <v>2407</v>
      </c>
      <c r="D1121" t="s">
        <v>3736</v>
      </c>
      <c r="E1121" t="b">
        <v>0</v>
      </c>
      <c r="F1121" t="s">
        <v>3952</v>
      </c>
      <c r="G1121">
        <v>50</v>
      </c>
      <c r="H1121">
        <v>61</v>
      </c>
      <c r="I1121">
        <v>323.31</v>
      </c>
      <c r="J1121">
        <v>0.1343523866233628</v>
      </c>
      <c r="K1121">
        <v>-0.08347749578656571</v>
      </c>
      <c r="L1121">
        <v>142</v>
      </c>
      <c r="M1121">
        <v>133</v>
      </c>
    </row>
    <row r="1122" spans="1:13">
      <c r="A1122" t="s">
        <v>1093</v>
      </c>
      <c r="B1122" t="s">
        <v>1093</v>
      </c>
      <c r="C1122" t="s">
        <v>2408</v>
      </c>
      <c r="D1122" t="s">
        <v>3737</v>
      </c>
      <c r="E1122" t="b">
        <v>0</v>
      </c>
      <c r="F1122" t="s">
        <v>3952</v>
      </c>
      <c r="G1122">
        <v>18</v>
      </c>
      <c r="H1122">
        <v>35.2</v>
      </c>
      <c r="I1122">
        <v>105.59</v>
      </c>
      <c r="J1122">
        <v>0.1339580101005492</v>
      </c>
      <c r="K1122">
        <v>0.1079556300873933</v>
      </c>
      <c r="L1122">
        <v>32</v>
      </c>
      <c r="M1122">
        <v>32</v>
      </c>
    </row>
    <row r="1123" spans="1:13">
      <c r="A1123" t="s">
        <v>1094</v>
      </c>
      <c r="B1123" t="s">
        <v>1094</v>
      </c>
      <c r="C1123" t="s">
        <v>2409</v>
      </c>
      <c r="D1123" t="s">
        <v>3738</v>
      </c>
      <c r="E1123" t="b">
        <v>0</v>
      </c>
      <c r="F1123" t="s">
        <v>3952</v>
      </c>
      <c r="G1123">
        <v>5</v>
      </c>
      <c r="H1123">
        <v>14.3</v>
      </c>
      <c r="I1123">
        <v>24.184</v>
      </c>
      <c r="J1123">
        <v>0.1208827332486521</v>
      </c>
      <c r="K1123">
        <v>-0.1333530951628725</v>
      </c>
      <c r="L1123">
        <v>8</v>
      </c>
      <c r="M1123">
        <v>11</v>
      </c>
    </row>
    <row r="1124" spans="1:13">
      <c r="A1124" t="s">
        <v>1095</v>
      </c>
      <c r="B1124" t="s">
        <v>1095</v>
      </c>
      <c r="C1124" t="s">
        <v>2410</v>
      </c>
      <c r="D1124" t="s">
        <v>3739</v>
      </c>
      <c r="E1124" t="b">
        <v>0</v>
      </c>
      <c r="F1124" t="s">
        <v>3952</v>
      </c>
      <c r="G1124">
        <v>2</v>
      </c>
      <c r="H1124">
        <v>3.8</v>
      </c>
      <c r="I1124">
        <v>4.1304</v>
      </c>
      <c r="J1124">
        <v>-0.1332106856846842</v>
      </c>
      <c r="K1124">
        <v>0.06942721045601417</v>
      </c>
      <c r="L1124">
        <v>2</v>
      </c>
      <c r="M1124">
        <v>4</v>
      </c>
    </row>
    <row r="1125" spans="1:13">
      <c r="A1125" t="s">
        <v>1096</v>
      </c>
      <c r="B1125" t="s">
        <v>1096</v>
      </c>
      <c r="C1125" t="s">
        <v>2411</v>
      </c>
      <c r="D1125" t="s">
        <v>3740</v>
      </c>
      <c r="E1125" t="b">
        <v>0</v>
      </c>
      <c r="F1125" t="s">
        <v>3952</v>
      </c>
      <c r="G1125">
        <v>8</v>
      </c>
      <c r="H1125">
        <v>21.6</v>
      </c>
      <c r="I1125">
        <v>50.16399999999999</v>
      </c>
      <c r="J1125">
        <v>-0.03974037578526846</v>
      </c>
      <c r="K1125">
        <v>0.1331689334860438</v>
      </c>
      <c r="L1125">
        <v>19</v>
      </c>
      <c r="M1125">
        <v>12</v>
      </c>
    </row>
    <row r="1126" spans="1:13">
      <c r="A1126" t="s">
        <v>1097</v>
      </c>
      <c r="B1126" t="s">
        <v>1097</v>
      </c>
      <c r="C1126" t="s">
        <v>2412</v>
      </c>
      <c r="D1126" t="s">
        <v>3741</v>
      </c>
      <c r="E1126" t="b">
        <v>0</v>
      </c>
      <c r="F1126" t="s">
        <v>3952</v>
      </c>
      <c r="G1126">
        <v>9</v>
      </c>
      <c r="H1126">
        <v>13.2</v>
      </c>
      <c r="I1126">
        <v>25.045</v>
      </c>
      <c r="J1126">
        <v>-0.05051735978978217</v>
      </c>
      <c r="K1126">
        <v>0.1331689334860438</v>
      </c>
      <c r="L1126">
        <v>8</v>
      </c>
      <c r="M1126">
        <v>8</v>
      </c>
    </row>
    <row r="1127" spans="1:13">
      <c r="A1127" t="s">
        <v>1098</v>
      </c>
      <c r="B1127" t="s">
        <v>1098</v>
      </c>
      <c r="C1127" t="s">
        <v>2413</v>
      </c>
      <c r="D1127" t="s">
        <v>3742</v>
      </c>
      <c r="E1127" t="b">
        <v>0</v>
      </c>
      <c r="F1127" t="s">
        <v>3952</v>
      </c>
      <c r="G1127">
        <v>2</v>
      </c>
      <c r="H1127">
        <v>9.1</v>
      </c>
      <c r="I1127">
        <v>3.1122</v>
      </c>
      <c r="J1127">
        <v>-0.1325304788031374</v>
      </c>
      <c r="K1127">
        <v>0.1000357211618438</v>
      </c>
      <c r="L1127">
        <v>2</v>
      </c>
      <c r="M1127">
        <v>3</v>
      </c>
    </row>
    <row r="1128" spans="1:13">
      <c r="A1128" t="s">
        <v>1099</v>
      </c>
      <c r="B1128" t="s">
        <v>1099</v>
      </c>
      <c r="C1128" t="s">
        <v>2414</v>
      </c>
      <c r="D1128" t="s">
        <v>3743</v>
      </c>
      <c r="E1128" t="b">
        <v>0</v>
      </c>
      <c r="F1128" t="s">
        <v>3952</v>
      </c>
      <c r="G1128">
        <v>11</v>
      </c>
      <c r="H1128">
        <v>25.6</v>
      </c>
      <c r="I1128">
        <v>62.879</v>
      </c>
      <c r="J1128">
        <v>0.0214797274104514</v>
      </c>
      <c r="K1128">
        <v>0.1319845087565303</v>
      </c>
      <c r="L1128">
        <v>24</v>
      </c>
      <c r="M1128">
        <v>27</v>
      </c>
    </row>
    <row r="1129" spans="1:13">
      <c r="A1129" t="s">
        <v>1100</v>
      </c>
      <c r="B1129" t="s">
        <v>1100</v>
      </c>
      <c r="C1129" t="s">
        <v>2415</v>
      </c>
      <c r="D1129" t="s">
        <v>3744</v>
      </c>
      <c r="E1129" t="b">
        <v>0</v>
      </c>
      <c r="F1129" t="s">
        <v>3952</v>
      </c>
      <c r="G1129">
        <v>11</v>
      </c>
      <c r="H1129">
        <v>65.40000000000001</v>
      </c>
      <c r="I1129">
        <v>61.957</v>
      </c>
      <c r="J1129">
        <v>-0.04571433836466685</v>
      </c>
      <c r="K1129">
        <v>0.1314577854790878</v>
      </c>
      <c r="L1129">
        <v>6</v>
      </c>
      <c r="M1129">
        <v>21</v>
      </c>
    </row>
    <row r="1130" spans="1:13">
      <c r="A1130" t="s">
        <v>1101</v>
      </c>
      <c r="B1130" t="s">
        <v>1101</v>
      </c>
      <c r="C1130" t="s">
        <v>2416</v>
      </c>
      <c r="D1130" t="s">
        <v>3745</v>
      </c>
      <c r="E1130" t="b">
        <v>0</v>
      </c>
      <c r="F1130" t="s">
        <v>3952</v>
      </c>
      <c r="G1130">
        <v>1</v>
      </c>
      <c r="H1130">
        <v>6.3</v>
      </c>
      <c r="I1130">
        <v>2.4191</v>
      </c>
      <c r="J1130">
        <v>0.1195553846952824</v>
      </c>
      <c r="K1130">
        <v>-0.1313132346778652</v>
      </c>
      <c r="L1130">
        <v>2</v>
      </c>
      <c r="M1130">
        <v>1</v>
      </c>
    </row>
    <row r="1131" spans="1:13">
      <c r="A1131" t="s">
        <v>1102</v>
      </c>
      <c r="B1131" t="s">
        <v>1102</v>
      </c>
      <c r="C1131" t="s">
        <v>2417</v>
      </c>
      <c r="D1131" t="s">
        <v>3746</v>
      </c>
      <c r="E1131" t="b">
        <v>0</v>
      </c>
      <c r="F1131" t="s">
        <v>3952</v>
      </c>
      <c r="G1131">
        <v>1</v>
      </c>
      <c r="H1131">
        <v>2.6</v>
      </c>
      <c r="I1131">
        <v>2.4043</v>
      </c>
      <c r="J1131">
        <v>-0.02508895612910616</v>
      </c>
      <c r="K1131">
        <v>0.1307991108381943</v>
      </c>
      <c r="L1131">
        <v>2</v>
      </c>
      <c r="M1131">
        <v>2</v>
      </c>
    </row>
    <row r="1132" spans="1:13">
      <c r="A1132" t="s">
        <v>1103</v>
      </c>
      <c r="B1132" t="s">
        <v>1103</v>
      </c>
      <c r="C1132" t="s">
        <v>2418</v>
      </c>
      <c r="D1132" t="s">
        <v>3747</v>
      </c>
      <c r="E1132" t="b">
        <v>0</v>
      </c>
      <c r="F1132" t="s">
        <v>3952</v>
      </c>
      <c r="G1132">
        <v>24</v>
      </c>
      <c r="H1132">
        <v>50.7</v>
      </c>
      <c r="I1132">
        <v>167.57</v>
      </c>
      <c r="J1132">
        <v>0.130667339815507</v>
      </c>
      <c r="K1132">
        <v>-0.03962174163750332</v>
      </c>
      <c r="L1132">
        <v>48</v>
      </c>
      <c r="M1132">
        <v>49</v>
      </c>
    </row>
    <row r="1133" spans="1:13">
      <c r="A1133" t="s">
        <v>1104</v>
      </c>
      <c r="B1133" t="s">
        <v>1104</v>
      </c>
      <c r="C1133" t="s">
        <v>2419</v>
      </c>
      <c r="D1133" t="s">
        <v>3748</v>
      </c>
      <c r="E1133" t="b">
        <v>0</v>
      </c>
      <c r="F1133" t="s">
        <v>3952</v>
      </c>
      <c r="G1133">
        <v>1</v>
      </c>
      <c r="H1133">
        <v>16.3</v>
      </c>
      <c r="I1133">
        <v>3.1489</v>
      </c>
      <c r="J1133">
        <v>-0.1300812284151745</v>
      </c>
      <c r="K1133">
        <v>0.04935195913529152</v>
      </c>
      <c r="L1133">
        <v>2</v>
      </c>
      <c r="M1133">
        <v>2</v>
      </c>
    </row>
    <row r="1134" spans="1:13">
      <c r="A1134" t="s">
        <v>1105</v>
      </c>
      <c r="B1134" t="s">
        <v>1105</v>
      </c>
      <c r="C1134" t="s">
        <v>2420</v>
      </c>
      <c r="D1134" t="s">
        <v>3749</v>
      </c>
      <c r="E1134" t="b">
        <v>0</v>
      </c>
      <c r="F1134" t="s">
        <v>3952</v>
      </c>
      <c r="G1134">
        <v>122</v>
      </c>
      <c r="H1134">
        <v>47.3</v>
      </c>
      <c r="I1134">
        <v>323.31</v>
      </c>
      <c r="J1134">
        <v>0.1298764608331305</v>
      </c>
      <c r="K1134">
        <v>-0.09098731876342192</v>
      </c>
      <c r="L1134">
        <v>341</v>
      </c>
      <c r="M1134">
        <v>319</v>
      </c>
    </row>
    <row r="1135" spans="1:13">
      <c r="A1135" t="s">
        <v>1106</v>
      </c>
      <c r="B1135" t="s">
        <v>1106</v>
      </c>
      <c r="C1135" t="s">
        <v>2421</v>
      </c>
      <c r="D1135" t="s">
        <v>3750</v>
      </c>
      <c r="E1135" t="b">
        <v>0</v>
      </c>
      <c r="F1135" t="s">
        <v>3952</v>
      </c>
      <c r="G1135">
        <v>11</v>
      </c>
      <c r="H1135">
        <v>22.5</v>
      </c>
      <c r="I1135">
        <v>70.2</v>
      </c>
      <c r="J1135">
        <v>0.1231364268560596</v>
      </c>
      <c r="K1135">
        <v>0.1294808586988783</v>
      </c>
      <c r="L1135">
        <v>22</v>
      </c>
      <c r="M1135">
        <v>19</v>
      </c>
    </row>
    <row r="1136" spans="1:13">
      <c r="A1136" t="s">
        <v>1107</v>
      </c>
      <c r="B1136" t="s">
        <v>1107</v>
      </c>
      <c r="C1136" t="s">
        <v>2422</v>
      </c>
      <c r="D1136" t="s">
        <v>3751</v>
      </c>
      <c r="E1136" t="b">
        <v>0</v>
      </c>
      <c r="F1136" t="s">
        <v>3952</v>
      </c>
      <c r="G1136">
        <v>32</v>
      </c>
      <c r="H1136">
        <v>71.2</v>
      </c>
      <c r="I1136">
        <v>240.97</v>
      </c>
      <c r="J1136">
        <v>0.07464243793449277</v>
      </c>
      <c r="K1136">
        <v>0.1290851480566105</v>
      </c>
      <c r="L1136">
        <v>80</v>
      </c>
      <c r="M1136">
        <v>75</v>
      </c>
    </row>
    <row r="1137" spans="1:13">
      <c r="A1137" t="s">
        <v>1108</v>
      </c>
      <c r="B1137" t="s">
        <v>1108</v>
      </c>
      <c r="C1137" t="s">
        <v>2423</v>
      </c>
      <c r="D1137" t="s">
        <v>3752</v>
      </c>
      <c r="E1137" t="b">
        <v>0</v>
      </c>
      <c r="F1137" t="s">
        <v>3952</v>
      </c>
      <c r="G1137">
        <v>2</v>
      </c>
      <c r="H1137">
        <v>6.8</v>
      </c>
      <c r="I1137">
        <v>16.583</v>
      </c>
      <c r="J1137">
        <v>0.007339046008161996</v>
      </c>
      <c r="K1137">
        <v>0.1286893288467869</v>
      </c>
      <c r="L1137">
        <v>3</v>
      </c>
      <c r="M1137">
        <v>2</v>
      </c>
    </row>
    <row r="1138" spans="1:13">
      <c r="A1138" t="s">
        <v>1109</v>
      </c>
      <c r="B1138" t="s">
        <v>1109</v>
      </c>
      <c r="C1138" t="s">
        <v>2424</v>
      </c>
      <c r="D1138" t="s">
        <v>3753</v>
      </c>
      <c r="E1138" t="b">
        <v>0</v>
      </c>
      <c r="F1138" t="s">
        <v>3952</v>
      </c>
      <c r="G1138">
        <v>3</v>
      </c>
      <c r="H1138">
        <v>48.8</v>
      </c>
      <c r="I1138">
        <v>24.139</v>
      </c>
      <c r="J1138">
        <v>-0.09418701904823436</v>
      </c>
      <c r="K1138">
        <v>0.1284253890288373</v>
      </c>
      <c r="L1138">
        <v>6</v>
      </c>
      <c r="M1138">
        <v>6</v>
      </c>
    </row>
    <row r="1139" spans="1:13">
      <c r="A1139" t="s">
        <v>662</v>
      </c>
      <c r="B1139" t="s">
        <v>662</v>
      </c>
      <c r="C1139" t="s">
        <v>2425</v>
      </c>
      <c r="D1139" t="s">
        <v>3754</v>
      </c>
      <c r="E1139" t="b">
        <v>0</v>
      </c>
      <c r="F1139" t="s">
        <v>3952</v>
      </c>
      <c r="G1139">
        <v>33</v>
      </c>
      <c r="H1139">
        <v>42.6</v>
      </c>
      <c r="I1139">
        <v>194.71</v>
      </c>
      <c r="J1139">
        <v>0.1282934010098176</v>
      </c>
      <c r="K1139">
        <v>0.06364099264269589</v>
      </c>
      <c r="L1139">
        <v>62</v>
      </c>
      <c r="M1139">
        <v>51</v>
      </c>
    </row>
    <row r="1140" spans="1:13">
      <c r="A1140" t="s">
        <v>1110</v>
      </c>
      <c r="B1140" t="s">
        <v>1110</v>
      </c>
      <c r="C1140" t="s">
        <v>2426</v>
      </c>
      <c r="D1140" t="s">
        <v>3755</v>
      </c>
      <c r="E1140" t="b">
        <v>0</v>
      </c>
      <c r="F1140" t="s">
        <v>3952</v>
      </c>
      <c r="G1140">
        <v>2</v>
      </c>
      <c r="H1140">
        <v>29.5</v>
      </c>
      <c r="I1140">
        <v>10.414</v>
      </c>
      <c r="J1140">
        <v>-0.03390920405823011</v>
      </c>
      <c r="K1140">
        <v>0.1277653281485451</v>
      </c>
      <c r="L1140">
        <v>3</v>
      </c>
      <c r="M1140">
        <v>4</v>
      </c>
    </row>
    <row r="1141" spans="1:13">
      <c r="A1141" t="s">
        <v>1111</v>
      </c>
      <c r="B1141" t="s">
        <v>1111</v>
      </c>
      <c r="C1141" t="s">
        <v>2427</v>
      </c>
      <c r="D1141" t="s">
        <v>3756</v>
      </c>
      <c r="E1141" t="b">
        <v>0</v>
      </c>
      <c r="F1141" t="s">
        <v>3952</v>
      </c>
      <c r="G1141">
        <v>3</v>
      </c>
      <c r="H1141">
        <v>62.5</v>
      </c>
      <c r="I1141">
        <v>17.914</v>
      </c>
      <c r="J1141">
        <v>0.0002885101581235529</v>
      </c>
      <c r="K1141">
        <v>0.1276332797258737</v>
      </c>
      <c r="L1141">
        <v>6</v>
      </c>
      <c r="M1141">
        <v>5</v>
      </c>
    </row>
    <row r="1142" spans="1:13">
      <c r="A1142" t="s">
        <v>1112</v>
      </c>
      <c r="B1142" t="s">
        <v>1112</v>
      </c>
      <c r="C1142" t="s">
        <v>2428</v>
      </c>
      <c r="D1142" t="s">
        <v>3757</v>
      </c>
      <c r="E1142" t="b">
        <v>0</v>
      </c>
      <c r="F1142" t="s">
        <v>3952</v>
      </c>
      <c r="G1142">
        <v>10</v>
      </c>
      <c r="H1142">
        <v>47.3</v>
      </c>
      <c r="I1142">
        <v>61.652</v>
      </c>
      <c r="J1142">
        <v>-0.1273366921136286</v>
      </c>
      <c r="K1142">
        <v>0.08651204657428184</v>
      </c>
      <c r="L1142">
        <v>34</v>
      </c>
      <c r="M1142">
        <v>32</v>
      </c>
    </row>
    <row r="1143" spans="1:13">
      <c r="A1143" t="s">
        <v>1113</v>
      </c>
      <c r="B1143" t="s">
        <v>1113</v>
      </c>
      <c r="C1143" t="s">
        <v>2429</v>
      </c>
      <c r="D1143" t="s">
        <v>3758</v>
      </c>
      <c r="E1143" t="b">
        <v>0</v>
      </c>
      <c r="F1143" t="s">
        <v>3952</v>
      </c>
      <c r="G1143">
        <v>8</v>
      </c>
      <c r="H1143">
        <v>41.9</v>
      </c>
      <c r="I1143">
        <v>48.001</v>
      </c>
      <c r="J1143">
        <v>-0.1269112833473768</v>
      </c>
      <c r="K1143">
        <v>0.1130336652998915</v>
      </c>
      <c r="L1143">
        <v>15</v>
      </c>
      <c r="M1143">
        <v>16</v>
      </c>
    </row>
    <row r="1144" spans="1:13">
      <c r="A1144" t="s">
        <v>1114</v>
      </c>
      <c r="B1144" t="s">
        <v>1114</v>
      </c>
      <c r="C1144" t="s">
        <v>2430</v>
      </c>
      <c r="D1144" t="s">
        <v>3759</v>
      </c>
      <c r="E1144" t="b">
        <v>0</v>
      </c>
      <c r="F1144" t="s">
        <v>3952</v>
      </c>
      <c r="G1144">
        <v>8</v>
      </c>
      <c r="H1144">
        <v>12.4</v>
      </c>
      <c r="I1144">
        <v>51.355</v>
      </c>
      <c r="J1144">
        <v>0.1267086021969683</v>
      </c>
      <c r="K1144">
        <v>0.0676387168753633</v>
      </c>
      <c r="L1144">
        <v>16</v>
      </c>
      <c r="M1144">
        <v>17</v>
      </c>
    </row>
    <row r="1145" spans="1:13">
      <c r="A1145" t="s">
        <v>1115</v>
      </c>
      <c r="B1145" t="s">
        <v>1115</v>
      </c>
      <c r="C1145" t="s">
        <v>2431</v>
      </c>
      <c r="D1145" t="s">
        <v>3760</v>
      </c>
      <c r="E1145" t="b">
        <v>0</v>
      </c>
      <c r="F1145" t="s">
        <v>3952</v>
      </c>
      <c r="G1145">
        <v>2</v>
      </c>
      <c r="H1145">
        <v>40.4</v>
      </c>
      <c r="I1145">
        <v>4.2877</v>
      </c>
      <c r="J1145">
        <v>0.1260477552059394</v>
      </c>
      <c r="K1145">
        <v>0.05408439284237917</v>
      </c>
      <c r="L1145">
        <v>4</v>
      </c>
      <c r="M1145">
        <v>1</v>
      </c>
    </row>
    <row r="1146" spans="1:13">
      <c r="A1146" t="s">
        <v>1116</v>
      </c>
      <c r="B1146" t="s">
        <v>1116</v>
      </c>
      <c r="C1146" t="s">
        <v>2432</v>
      </c>
      <c r="D1146" t="s">
        <v>3761</v>
      </c>
      <c r="E1146" t="b">
        <v>0</v>
      </c>
      <c r="F1146" t="s">
        <v>3952</v>
      </c>
      <c r="G1146">
        <v>2</v>
      </c>
      <c r="H1146">
        <v>7.5</v>
      </c>
      <c r="I1146">
        <v>4.7088</v>
      </c>
      <c r="J1146">
        <v>0.1260477552059394</v>
      </c>
      <c r="K1146">
        <v>0.04012091720087747</v>
      </c>
      <c r="L1146">
        <v>3</v>
      </c>
      <c r="M1146">
        <v>2</v>
      </c>
    </row>
    <row r="1147" spans="1:13">
      <c r="A1147" t="s">
        <v>1117</v>
      </c>
      <c r="B1147" t="s">
        <v>1117</v>
      </c>
      <c r="C1147" t="s">
        <v>2433</v>
      </c>
      <c r="D1147" t="s">
        <v>3762</v>
      </c>
      <c r="E1147" t="b">
        <v>0</v>
      </c>
      <c r="F1147" t="s">
        <v>3952</v>
      </c>
      <c r="G1147">
        <v>4</v>
      </c>
      <c r="H1147">
        <v>16</v>
      </c>
      <c r="I1147">
        <v>11.372</v>
      </c>
      <c r="J1147">
        <v>0.112499976200718</v>
      </c>
      <c r="K1147">
        <v>-0.1255728520046138</v>
      </c>
      <c r="L1147">
        <v>2</v>
      </c>
      <c r="M1147">
        <v>2</v>
      </c>
    </row>
    <row r="1148" spans="1:13">
      <c r="A1148" t="s">
        <v>1118</v>
      </c>
      <c r="B1148" t="s">
        <v>1118</v>
      </c>
      <c r="C1148" t="s">
        <v>2434</v>
      </c>
      <c r="D1148" t="s">
        <v>3763</v>
      </c>
      <c r="E1148" t="b">
        <v>0</v>
      </c>
      <c r="F1148" t="s">
        <v>3952</v>
      </c>
      <c r="G1148">
        <v>4</v>
      </c>
      <c r="H1148">
        <v>42.8</v>
      </c>
      <c r="I1148">
        <v>70.42</v>
      </c>
      <c r="J1148">
        <v>-0.125273842957561</v>
      </c>
      <c r="K1148">
        <v>-0.08485392358520501</v>
      </c>
      <c r="L1148">
        <v>9</v>
      </c>
      <c r="M1148">
        <v>7</v>
      </c>
    </row>
    <row r="1149" spans="1:13">
      <c r="A1149" t="s">
        <v>1119</v>
      </c>
      <c r="B1149" t="s">
        <v>1119</v>
      </c>
      <c r="C1149" t="s">
        <v>2435</v>
      </c>
      <c r="D1149" t="s">
        <v>3764</v>
      </c>
      <c r="E1149" t="b">
        <v>0</v>
      </c>
      <c r="F1149" t="s">
        <v>3952</v>
      </c>
      <c r="G1149">
        <v>123</v>
      </c>
      <c r="H1149">
        <v>41.5</v>
      </c>
      <c r="I1149">
        <v>323.31</v>
      </c>
      <c r="J1149">
        <v>-0.1252423719257353</v>
      </c>
      <c r="K1149">
        <v>-0.02423776529650495</v>
      </c>
      <c r="L1149">
        <v>257</v>
      </c>
      <c r="M1149">
        <v>253</v>
      </c>
    </row>
    <row r="1150" spans="1:13">
      <c r="A1150" t="s">
        <v>1120</v>
      </c>
      <c r="B1150" t="s">
        <v>1120</v>
      </c>
      <c r="C1150" t="s">
        <v>2436</v>
      </c>
      <c r="D1150" t="s">
        <v>3765</v>
      </c>
      <c r="E1150" t="b">
        <v>0</v>
      </c>
      <c r="F1150" t="s">
        <v>3952</v>
      </c>
      <c r="G1150">
        <v>7</v>
      </c>
      <c r="H1150">
        <v>29.7</v>
      </c>
      <c r="I1150">
        <v>22.811</v>
      </c>
      <c r="J1150">
        <v>0.005471851210059493</v>
      </c>
      <c r="K1150">
        <v>0.1248574672557602</v>
      </c>
      <c r="L1150">
        <v>6</v>
      </c>
      <c r="M1150">
        <v>10</v>
      </c>
    </row>
    <row r="1151" spans="1:13">
      <c r="A1151" t="s">
        <v>1121</v>
      </c>
      <c r="B1151" t="s">
        <v>1121</v>
      </c>
      <c r="C1151" t="s">
        <v>2437</v>
      </c>
      <c r="D1151" t="s">
        <v>3766</v>
      </c>
      <c r="E1151" t="b">
        <v>0</v>
      </c>
      <c r="F1151" t="s">
        <v>3952</v>
      </c>
      <c r="G1151">
        <v>51</v>
      </c>
      <c r="H1151">
        <v>47.1</v>
      </c>
      <c r="I1151">
        <v>323.31</v>
      </c>
      <c r="J1151">
        <v>-0.08816271807902372</v>
      </c>
      <c r="K1151">
        <v>0.1247251523988885</v>
      </c>
      <c r="L1151">
        <v>129</v>
      </c>
      <c r="M1151">
        <v>116</v>
      </c>
    </row>
    <row r="1152" spans="1:13">
      <c r="A1152" t="s">
        <v>1122</v>
      </c>
      <c r="B1152" t="s">
        <v>1122</v>
      </c>
      <c r="C1152" t="s">
        <v>2438</v>
      </c>
      <c r="D1152" t="s">
        <v>3767</v>
      </c>
      <c r="E1152" t="b">
        <v>0</v>
      </c>
      <c r="F1152" t="s">
        <v>3952</v>
      </c>
      <c r="G1152">
        <v>56</v>
      </c>
      <c r="H1152">
        <v>67.59999999999999</v>
      </c>
      <c r="I1152">
        <v>323.31</v>
      </c>
      <c r="J1152">
        <v>0.103531209877993</v>
      </c>
      <c r="K1152">
        <v>0.1241957715871918</v>
      </c>
      <c r="L1152">
        <v>181</v>
      </c>
      <c r="M1152">
        <v>167</v>
      </c>
    </row>
    <row r="1153" spans="1:13">
      <c r="A1153" t="s">
        <v>1123</v>
      </c>
      <c r="B1153" t="s">
        <v>1123</v>
      </c>
      <c r="C1153" t="s">
        <v>2439</v>
      </c>
      <c r="D1153" t="s">
        <v>3768</v>
      </c>
      <c r="E1153" t="b">
        <v>0</v>
      </c>
      <c r="F1153" t="s">
        <v>3952</v>
      </c>
      <c r="G1153">
        <v>10</v>
      </c>
      <c r="H1153">
        <v>30.1</v>
      </c>
      <c r="I1153">
        <v>68.922</v>
      </c>
      <c r="J1153">
        <v>0.0824300999459491</v>
      </c>
      <c r="K1153">
        <v>0.1236661964538197</v>
      </c>
      <c r="L1153">
        <v>18</v>
      </c>
      <c r="M1153">
        <v>19</v>
      </c>
    </row>
    <row r="1154" spans="1:13">
      <c r="A1154" t="s">
        <v>1124</v>
      </c>
      <c r="B1154" t="s">
        <v>1124</v>
      </c>
      <c r="C1154" t="s">
        <v>2440</v>
      </c>
      <c r="D1154" t="s">
        <v>3769</v>
      </c>
      <c r="E1154" t="b">
        <v>0</v>
      </c>
      <c r="F1154" t="s">
        <v>3952</v>
      </c>
      <c r="G1154">
        <v>33</v>
      </c>
      <c r="H1154">
        <v>71.8</v>
      </c>
      <c r="I1154">
        <v>323.31</v>
      </c>
      <c r="J1154">
        <v>-0.1061097391140745</v>
      </c>
      <c r="K1154">
        <v>0.1231364268560596</v>
      </c>
      <c r="L1154">
        <v>93</v>
      </c>
      <c r="M1154">
        <v>79</v>
      </c>
    </row>
    <row r="1155" spans="1:13">
      <c r="A1155" t="s">
        <v>1125</v>
      </c>
      <c r="B1155" t="s">
        <v>1125</v>
      </c>
      <c r="C1155" t="s">
        <v>2441</v>
      </c>
      <c r="D1155" t="s">
        <v>3770</v>
      </c>
      <c r="E1155" t="b">
        <v>0</v>
      </c>
      <c r="F1155" t="s">
        <v>3952</v>
      </c>
      <c r="G1155">
        <v>2</v>
      </c>
      <c r="H1155">
        <v>2.5</v>
      </c>
      <c r="I1155">
        <v>5.6383</v>
      </c>
      <c r="J1155">
        <v>0.1227389719545453</v>
      </c>
      <c r="K1155">
        <v>0.1150332429462401</v>
      </c>
      <c r="L1155">
        <v>3</v>
      </c>
      <c r="M1155">
        <v>2</v>
      </c>
    </row>
    <row r="1156" spans="1:13">
      <c r="A1156" t="s">
        <v>1126</v>
      </c>
      <c r="B1156" t="s">
        <v>1126</v>
      </c>
      <c r="C1156" t="s">
        <v>2442</v>
      </c>
      <c r="D1156" t="s">
        <v>3771</v>
      </c>
      <c r="E1156" t="b">
        <v>0</v>
      </c>
      <c r="F1156" t="s">
        <v>3952</v>
      </c>
      <c r="G1156">
        <v>51</v>
      </c>
      <c r="H1156">
        <v>90.90000000000001</v>
      </c>
      <c r="I1156">
        <v>323.31</v>
      </c>
      <c r="J1156">
        <v>-0.002671457686632343</v>
      </c>
      <c r="K1156">
        <v>0.1220763036957359</v>
      </c>
      <c r="L1156">
        <v>147</v>
      </c>
      <c r="M1156">
        <v>139</v>
      </c>
    </row>
    <row r="1157" spans="1:13">
      <c r="A1157" t="s">
        <v>1046</v>
      </c>
      <c r="B1157" t="s">
        <v>1046</v>
      </c>
      <c r="D1157" t="s">
        <v>3772</v>
      </c>
      <c r="E1157" t="b">
        <v>0</v>
      </c>
      <c r="F1157" t="s">
        <v>3952</v>
      </c>
      <c r="G1157">
        <v>51</v>
      </c>
      <c r="H1157">
        <v>52.1</v>
      </c>
      <c r="I1157">
        <v>7.9871</v>
      </c>
      <c r="J1157">
        <v>-0.1108068465033745</v>
      </c>
      <c r="K1157">
        <v>0.1218111511419866</v>
      </c>
      <c r="L1157">
        <v>6</v>
      </c>
      <c r="M1157">
        <v>6</v>
      </c>
    </row>
    <row r="1158" spans="1:13">
      <c r="A1158" t="s">
        <v>1127</v>
      </c>
      <c r="B1158" t="s">
        <v>1127</v>
      </c>
      <c r="C1158" t="s">
        <v>2443</v>
      </c>
      <c r="D1158" t="s">
        <v>3773</v>
      </c>
      <c r="E1158" t="b">
        <v>0</v>
      </c>
      <c r="F1158" t="s">
        <v>3952</v>
      </c>
      <c r="G1158">
        <v>21</v>
      </c>
      <c r="H1158">
        <v>29</v>
      </c>
      <c r="I1158">
        <v>94.029</v>
      </c>
      <c r="J1158">
        <v>0.05088474002509346</v>
      </c>
      <c r="K1158">
        <v>-0.1217690452589713</v>
      </c>
      <c r="L1158">
        <v>27</v>
      </c>
      <c r="M1158">
        <v>37</v>
      </c>
    </row>
    <row r="1159" spans="1:13">
      <c r="A1159" t="s">
        <v>1128</v>
      </c>
      <c r="B1159" t="s">
        <v>1128</v>
      </c>
      <c r="C1159" t="s">
        <v>2444</v>
      </c>
      <c r="D1159" t="s">
        <v>3774</v>
      </c>
      <c r="E1159" t="b">
        <v>0</v>
      </c>
      <c r="F1159" t="s">
        <v>3952</v>
      </c>
      <c r="G1159">
        <v>17</v>
      </c>
      <c r="H1159">
        <v>10.2</v>
      </c>
      <c r="I1159">
        <v>48.504</v>
      </c>
      <c r="J1159">
        <v>-0.1216905598609263</v>
      </c>
      <c r="K1159">
        <v>0.09518178934268523</v>
      </c>
      <c r="L1159">
        <v>23</v>
      </c>
      <c r="M1159">
        <v>22</v>
      </c>
    </row>
    <row r="1160" spans="1:13">
      <c r="A1160" t="s">
        <v>1129</v>
      </c>
      <c r="B1160" t="s">
        <v>1129</v>
      </c>
      <c r="C1160" t="s">
        <v>2445</v>
      </c>
      <c r="D1160" t="s">
        <v>3775</v>
      </c>
      <c r="E1160" t="b">
        <v>0</v>
      </c>
      <c r="F1160" t="s">
        <v>3952</v>
      </c>
      <c r="G1160">
        <v>2</v>
      </c>
      <c r="H1160">
        <v>21.2</v>
      </c>
      <c r="I1160">
        <v>3.2032</v>
      </c>
      <c r="J1160">
        <v>-0.1180378677407014</v>
      </c>
      <c r="K1160">
        <v>0.1216785565882525</v>
      </c>
      <c r="L1160">
        <v>4</v>
      </c>
      <c r="M1160">
        <v>6</v>
      </c>
    </row>
    <row r="1161" spans="1:13">
      <c r="A1161" t="s">
        <v>1130</v>
      </c>
      <c r="B1161" t="s">
        <v>1130</v>
      </c>
      <c r="C1161" t="s">
        <v>2446</v>
      </c>
      <c r="D1161" t="s">
        <v>3776</v>
      </c>
      <c r="E1161" t="b">
        <v>0</v>
      </c>
      <c r="F1161" t="s">
        <v>3952</v>
      </c>
      <c r="G1161">
        <v>15</v>
      </c>
      <c r="H1161">
        <v>38.4</v>
      </c>
      <c r="I1161">
        <v>86.30500000000001</v>
      </c>
      <c r="J1161">
        <v>-0.04189231225010055</v>
      </c>
      <c r="K1161">
        <v>0.1216785565882525</v>
      </c>
      <c r="L1161">
        <v>36</v>
      </c>
      <c r="M1161">
        <v>39</v>
      </c>
    </row>
    <row r="1162" spans="1:13">
      <c r="A1162" t="s">
        <v>1131</v>
      </c>
      <c r="B1162" t="s">
        <v>1131</v>
      </c>
      <c r="C1162" t="s">
        <v>2447</v>
      </c>
      <c r="D1162" t="s">
        <v>3777</v>
      </c>
      <c r="E1162" t="b">
        <v>0</v>
      </c>
      <c r="F1162" t="s">
        <v>3952</v>
      </c>
      <c r="G1162">
        <v>5</v>
      </c>
      <c r="H1162">
        <v>53</v>
      </c>
      <c r="I1162">
        <v>55.828</v>
      </c>
      <c r="J1162">
        <v>0.09274868553952377</v>
      </c>
      <c r="K1162">
        <v>-0.1214551292820834</v>
      </c>
      <c r="L1162">
        <v>7</v>
      </c>
      <c r="M1162">
        <v>7</v>
      </c>
    </row>
    <row r="1163" spans="1:13">
      <c r="A1163" t="s">
        <v>1132</v>
      </c>
      <c r="B1163" t="s">
        <v>1132</v>
      </c>
      <c r="C1163" t="s">
        <v>2448</v>
      </c>
      <c r="D1163" t="s">
        <v>3778</v>
      </c>
      <c r="E1163" t="b">
        <v>0</v>
      </c>
      <c r="F1163" t="s">
        <v>3952</v>
      </c>
      <c r="G1163">
        <v>15</v>
      </c>
      <c r="H1163">
        <v>74</v>
      </c>
      <c r="I1163">
        <v>111.95</v>
      </c>
      <c r="J1163">
        <v>0.1207500533349256</v>
      </c>
      <c r="K1163">
        <v>-0.057917194832988</v>
      </c>
      <c r="L1163">
        <v>32</v>
      </c>
      <c r="M1163">
        <v>30</v>
      </c>
    </row>
    <row r="1164" spans="1:13">
      <c r="A1164" t="s">
        <v>1133</v>
      </c>
      <c r="B1164" t="s">
        <v>1133</v>
      </c>
      <c r="C1164" t="s">
        <v>2449</v>
      </c>
      <c r="D1164" t="s">
        <v>3779</v>
      </c>
      <c r="E1164" t="b">
        <v>0</v>
      </c>
      <c r="F1164" t="s">
        <v>3952</v>
      </c>
      <c r="G1164">
        <v>4</v>
      </c>
      <c r="H1164">
        <v>22</v>
      </c>
      <c r="I1164">
        <v>11.86</v>
      </c>
      <c r="J1164">
        <v>-0.1199022502780258</v>
      </c>
      <c r="K1164">
        <v>-0.07425877102664036</v>
      </c>
      <c r="L1164">
        <v>7</v>
      </c>
      <c r="M1164">
        <v>6</v>
      </c>
    </row>
    <row r="1165" spans="1:13">
      <c r="A1165" t="s">
        <v>1134</v>
      </c>
      <c r="B1165" t="s">
        <v>1134</v>
      </c>
      <c r="C1165" t="s">
        <v>2450</v>
      </c>
      <c r="D1165" t="s">
        <v>3780</v>
      </c>
      <c r="E1165" t="b">
        <v>0</v>
      </c>
      <c r="F1165" t="s">
        <v>3952</v>
      </c>
      <c r="G1165">
        <v>57</v>
      </c>
      <c r="H1165">
        <v>73.7</v>
      </c>
      <c r="I1165">
        <v>323.31</v>
      </c>
      <c r="J1165">
        <v>0.07532725070706511</v>
      </c>
      <c r="K1165">
        <v>0.1194225826478845</v>
      </c>
      <c r="L1165">
        <v>134</v>
      </c>
      <c r="M1165">
        <v>131</v>
      </c>
    </row>
    <row r="1166" spans="1:13">
      <c r="A1166" t="s">
        <v>1135</v>
      </c>
      <c r="B1166" t="s">
        <v>1135</v>
      </c>
      <c r="C1166" t="s">
        <v>2451</v>
      </c>
      <c r="D1166" t="s">
        <v>3781</v>
      </c>
      <c r="E1166" t="b">
        <v>0</v>
      </c>
      <c r="F1166" t="s">
        <v>3952</v>
      </c>
      <c r="G1166">
        <v>38</v>
      </c>
      <c r="H1166">
        <v>60.5</v>
      </c>
      <c r="I1166">
        <v>305.85</v>
      </c>
      <c r="J1166">
        <v>-0.1188992577154197</v>
      </c>
      <c r="K1166">
        <v>0.1047392162162374</v>
      </c>
      <c r="L1166">
        <v>68</v>
      </c>
      <c r="M1166">
        <v>74</v>
      </c>
    </row>
    <row r="1167" spans="1:13">
      <c r="A1167" t="s">
        <v>1136</v>
      </c>
      <c r="B1167" t="s">
        <v>1136</v>
      </c>
      <c r="C1167" t="s">
        <v>2452</v>
      </c>
      <c r="D1167" t="s">
        <v>3782</v>
      </c>
      <c r="E1167" t="b">
        <v>0</v>
      </c>
      <c r="F1167" t="s">
        <v>3952</v>
      </c>
      <c r="G1167">
        <v>2</v>
      </c>
      <c r="H1167">
        <v>32.4</v>
      </c>
      <c r="I1167">
        <v>7.9348</v>
      </c>
      <c r="J1167">
        <v>0.1186255135442457</v>
      </c>
      <c r="K1167">
        <v>0.001586092354026369</v>
      </c>
      <c r="L1167">
        <v>1</v>
      </c>
      <c r="M1167">
        <v>4</v>
      </c>
    </row>
    <row r="1168" spans="1:13">
      <c r="A1168" t="s">
        <v>1137</v>
      </c>
      <c r="B1168" t="s">
        <v>1137</v>
      </c>
      <c r="C1168" t="s">
        <v>2453</v>
      </c>
      <c r="D1168" t="s">
        <v>3783</v>
      </c>
      <c r="E1168" t="b">
        <v>0</v>
      </c>
      <c r="F1168" t="s">
        <v>3952</v>
      </c>
      <c r="G1168">
        <v>5</v>
      </c>
      <c r="H1168">
        <v>6.5</v>
      </c>
      <c r="I1168">
        <v>25.284</v>
      </c>
      <c r="J1168">
        <v>-0.1184919910837264</v>
      </c>
      <c r="K1168">
        <v>0.08705543454337573</v>
      </c>
      <c r="L1168">
        <v>8</v>
      </c>
      <c r="M1168">
        <v>5</v>
      </c>
    </row>
    <row r="1169" spans="1:13">
      <c r="A1169" t="s">
        <v>1138</v>
      </c>
      <c r="B1169" t="s">
        <v>1138</v>
      </c>
      <c r="C1169" t="s">
        <v>2454</v>
      </c>
      <c r="D1169" t="s">
        <v>3784</v>
      </c>
      <c r="E1169" t="b">
        <v>0</v>
      </c>
      <c r="F1169" t="s">
        <v>3952</v>
      </c>
      <c r="G1169">
        <v>15</v>
      </c>
      <c r="H1169">
        <v>33.5</v>
      </c>
      <c r="I1169">
        <v>93.524</v>
      </c>
      <c r="J1169">
        <v>0.1182268137929477</v>
      </c>
      <c r="K1169">
        <v>0.03969991772095141</v>
      </c>
      <c r="L1169">
        <v>20</v>
      </c>
      <c r="M1169">
        <v>28</v>
      </c>
    </row>
    <row r="1170" spans="1:13">
      <c r="A1170" t="s">
        <v>1139</v>
      </c>
      <c r="B1170" t="s">
        <v>1139</v>
      </c>
      <c r="C1170" t="s">
        <v>2455</v>
      </c>
      <c r="D1170" t="s">
        <v>3785</v>
      </c>
      <c r="E1170" t="b">
        <v>0</v>
      </c>
      <c r="F1170" t="s">
        <v>3952</v>
      </c>
      <c r="G1170">
        <v>21</v>
      </c>
      <c r="H1170">
        <v>59.1</v>
      </c>
      <c r="I1170">
        <v>227.78</v>
      </c>
      <c r="J1170">
        <v>-0.1181944458501127</v>
      </c>
      <c r="K1170">
        <v>0.04110277181912812</v>
      </c>
      <c r="L1170">
        <v>47</v>
      </c>
      <c r="M1170">
        <v>51</v>
      </c>
    </row>
    <row r="1171" spans="1:13">
      <c r="A1171" t="s">
        <v>1140</v>
      </c>
      <c r="B1171" t="s">
        <v>1140</v>
      </c>
      <c r="C1171" t="s">
        <v>2456</v>
      </c>
      <c r="D1171" t="s">
        <v>3786</v>
      </c>
      <c r="E1171" t="b">
        <v>0</v>
      </c>
      <c r="F1171" t="s">
        <v>3952</v>
      </c>
      <c r="G1171">
        <v>9</v>
      </c>
      <c r="H1171">
        <v>45.5</v>
      </c>
      <c r="I1171">
        <v>54.66</v>
      </c>
      <c r="J1171">
        <v>0.08161232285788984</v>
      </c>
      <c r="K1171">
        <v>0.1179609527324166</v>
      </c>
      <c r="L1171">
        <v>15</v>
      </c>
      <c r="M1171">
        <v>13</v>
      </c>
    </row>
    <row r="1172" spans="1:13">
      <c r="A1172" t="s">
        <v>1141</v>
      </c>
      <c r="B1172" t="s">
        <v>1141</v>
      </c>
      <c r="C1172" t="s">
        <v>2457</v>
      </c>
      <c r="D1172" t="s">
        <v>3787</v>
      </c>
      <c r="E1172" t="b">
        <v>0</v>
      </c>
      <c r="F1172" t="s">
        <v>3952</v>
      </c>
      <c r="G1172">
        <v>4</v>
      </c>
      <c r="H1172">
        <v>12</v>
      </c>
      <c r="I1172">
        <v>40.989</v>
      </c>
      <c r="J1172">
        <v>0.1175620692569789</v>
      </c>
      <c r="K1172">
        <v>0.08256635107141173</v>
      </c>
      <c r="L1172">
        <v>7</v>
      </c>
      <c r="M1172">
        <v>9</v>
      </c>
    </row>
    <row r="1173" spans="1:13">
      <c r="A1173" t="s">
        <v>1142</v>
      </c>
      <c r="B1173" t="s">
        <v>1142</v>
      </c>
      <c r="C1173" t="s">
        <v>2458</v>
      </c>
      <c r="D1173" t="s">
        <v>3788</v>
      </c>
      <c r="E1173" t="b">
        <v>0</v>
      </c>
      <c r="F1173" t="s">
        <v>3952</v>
      </c>
      <c r="G1173">
        <v>7</v>
      </c>
      <c r="H1173">
        <v>18.5</v>
      </c>
      <c r="I1173">
        <v>32.059</v>
      </c>
      <c r="J1173">
        <v>-0.1172708805523608</v>
      </c>
      <c r="K1173">
        <v>0.05311133645956254</v>
      </c>
      <c r="L1173">
        <v>14</v>
      </c>
      <c r="M1173">
        <v>12</v>
      </c>
    </row>
    <row r="1174" spans="1:13">
      <c r="A1174" t="s">
        <v>1143</v>
      </c>
      <c r="B1174" t="s">
        <v>1143</v>
      </c>
      <c r="C1174" t="s">
        <v>2459</v>
      </c>
      <c r="D1174" t="s">
        <v>3789</v>
      </c>
      <c r="E1174" t="b">
        <v>0</v>
      </c>
      <c r="F1174" t="s">
        <v>3952</v>
      </c>
      <c r="G1174">
        <v>8</v>
      </c>
      <c r="H1174">
        <v>20.3</v>
      </c>
      <c r="I1174">
        <v>57.34399999999999</v>
      </c>
      <c r="J1174">
        <v>-0.08748808863447023</v>
      </c>
      <c r="K1174">
        <v>0.1168970182882624</v>
      </c>
      <c r="L1174">
        <v>8</v>
      </c>
      <c r="M1174">
        <v>11</v>
      </c>
    </row>
    <row r="1175" spans="1:13">
      <c r="A1175" t="s">
        <v>1144</v>
      </c>
      <c r="B1175" t="s">
        <v>1144</v>
      </c>
      <c r="C1175" t="s">
        <v>2460</v>
      </c>
      <c r="D1175" t="s">
        <v>3790</v>
      </c>
      <c r="E1175" t="b">
        <v>0</v>
      </c>
      <c r="F1175" t="s">
        <v>3952</v>
      </c>
      <c r="G1175">
        <v>35</v>
      </c>
      <c r="H1175">
        <v>84.8</v>
      </c>
      <c r="I1175">
        <v>280.76</v>
      </c>
      <c r="J1175">
        <v>0.01049341924845273</v>
      </c>
      <c r="K1175">
        <v>0.1164978405017484</v>
      </c>
      <c r="L1175">
        <v>85</v>
      </c>
      <c r="M1175">
        <v>83</v>
      </c>
    </row>
    <row r="1176" spans="1:13">
      <c r="A1176" t="s">
        <v>1145</v>
      </c>
      <c r="B1176" t="s">
        <v>1145</v>
      </c>
      <c r="C1176" t="s">
        <v>2461</v>
      </c>
      <c r="D1176" t="s">
        <v>3791</v>
      </c>
      <c r="E1176" t="b">
        <v>0</v>
      </c>
      <c r="F1176" t="s">
        <v>3952</v>
      </c>
      <c r="G1176">
        <v>7</v>
      </c>
      <c r="H1176">
        <v>12.5</v>
      </c>
      <c r="I1176">
        <v>33.434</v>
      </c>
      <c r="J1176">
        <v>0.04236417524800773</v>
      </c>
      <c r="K1176">
        <v>0.1160985522365799</v>
      </c>
      <c r="L1176">
        <v>12</v>
      </c>
      <c r="M1176">
        <v>12</v>
      </c>
    </row>
    <row r="1177" spans="1:13">
      <c r="A1177" t="s">
        <v>1146</v>
      </c>
      <c r="B1177" t="s">
        <v>1146</v>
      </c>
      <c r="C1177" t="s">
        <v>2462</v>
      </c>
      <c r="D1177" t="s">
        <v>3792</v>
      </c>
      <c r="E1177" t="b">
        <v>0</v>
      </c>
      <c r="F1177" t="s">
        <v>3952</v>
      </c>
      <c r="G1177">
        <v>57</v>
      </c>
      <c r="H1177">
        <v>53.2</v>
      </c>
      <c r="I1177">
        <v>323.31</v>
      </c>
      <c r="J1177">
        <v>-0.1153161254678368</v>
      </c>
      <c r="K1177">
        <v>-0.01890724444394794</v>
      </c>
      <c r="L1177">
        <v>81</v>
      </c>
      <c r="M1177">
        <v>153</v>
      </c>
    </row>
    <row r="1178" spans="1:13">
      <c r="A1178" t="s">
        <v>1147</v>
      </c>
      <c r="B1178" t="s">
        <v>1147</v>
      </c>
      <c r="C1178" t="s">
        <v>2463</v>
      </c>
      <c r="D1178" t="s">
        <v>3793</v>
      </c>
      <c r="E1178" t="b">
        <v>0</v>
      </c>
      <c r="F1178" t="s">
        <v>3952</v>
      </c>
      <c r="G1178">
        <v>3</v>
      </c>
      <c r="H1178">
        <v>5.1</v>
      </c>
      <c r="I1178">
        <v>5.6875</v>
      </c>
      <c r="J1178">
        <v>-0.1031934164143245</v>
      </c>
      <c r="K1178">
        <v>0.1143670249520002</v>
      </c>
      <c r="L1178">
        <v>4</v>
      </c>
      <c r="M1178">
        <v>2</v>
      </c>
    </row>
    <row r="1179" spans="1:13">
      <c r="A1179" t="s">
        <v>1148</v>
      </c>
      <c r="B1179" t="s">
        <v>1148</v>
      </c>
      <c r="C1179" t="s">
        <v>2464</v>
      </c>
      <c r="D1179" t="s">
        <v>3794</v>
      </c>
      <c r="E1179" t="b">
        <v>0</v>
      </c>
      <c r="F1179" t="s">
        <v>3952</v>
      </c>
      <c r="G1179">
        <v>2</v>
      </c>
      <c r="H1179">
        <v>3.1</v>
      </c>
      <c r="I1179">
        <v>3.2304</v>
      </c>
      <c r="J1179">
        <v>0.1138338289592771</v>
      </c>
      <c r="K1179">
        <v>0.04166353172936154</v>
      </c>
      <c r="L1179">
        <v>1</v>
      </c>
      <c r="M1179">
        <v>3</v>
      </c>
    </row>
    <row r="1180" spans="1:13">
      <c r="A1180" t="s">
        <v>1149</v>
      </c>
      <c r="B1180" t="s">
        <v>1149</v>
      </c>
      <c r="C1180" t="s">
        <v>2465</v>
      </c>
      <c r="D1180" t="s">
        <v>3795</v>
      </c>
      <c r="E1180" t="b">
        <v>0</v>
      </c>
      <c r="F1180" t="s">
        <v>3952</v>
      </c>
      <c r="G1180">
        <v>28</v>
      </c>
      <c r="H1180">
        <v>41.5</v>
      </c>
      <c r="I1180">
        <v>218.49</v>
      </c>
      <c r="J1180">
        <v>-0.04348235376034163</v>
      </c>
      <c r="K1180">
        <v>0.1138338289592771</v>
      </c>
      <c r="L1180">
        <v>60</v>
      </c>
      <c r="M1180">
        <v>49</v>
      </c>
    </row>
    <row r="1181" spans="1:13">
      <c r="A1181" t="s">
        <v>1150</v>
      </c>
      <c r="B1181" t="s">
        <v>1150</v>
      </c>
      <c r="C1181" t="s">
        <v>2466</v>
      </c>
      <c r="D1181" t="s">
        <v>3796</v>
      </c>
      <c r="E1181" t="b">
        <v>0</v>
      </c>
      <c r="F1181" t="s">
        <v>3952</v>
      </c>
      <c r="G1181">
        <v>4</v>
      </c>
      <c r="H1181">
        <v>21</v>
      </c>
      <c r="I1181">
        <v>22.464</v>
      </c>
      <c r="J1181">
        <v>-0.1137542261284534</v>
      </c>
      <c r="K1181">
        <v>-0.03135624403528312</v>
      </c>
      <c r="L1181">
        <v>7</v>
      </c>
      <c r="M1181">
        <v>8</v>
      </c>
    </row>
    <row r="1182" spans="1:13">
      <c r="A1182" t="s">
        <v>1151</v>
      </c>
      <c r="B1182" t="s">
        <v>1151</v>
      </c>
      <c r="C1182" t="s">
        <v>2467</v>
      </c>
      <c r="D1182" t="s">
        <v>3797</v>
      </c>
      <c r="E1182" t="b">
        <v>0</v>
      </c>
      <c r="F1182" t="s">
        <v>3952</v>
      </c>
      <c r="G1182">
        <v>4</v>
      </c>
      <c r="H1182">
        <v>14.7</v>
      </c>
      <c r="I1182">
        <v>12.297</v>
      </c>
      <c r="J1182">
        <v>0.1133004358333607</v>
      </c>
      <c r="K1182">
        <v>0.1078217559128536</v>
      </c>
      <c r="L1182">
        <v>2</v>
      </c>
      <c r="M1182">
        <v>6</v>
      </c>
    </row>
    <row r="1183" spans="1:13">
      <c r="A1183" t="s">
        <v>1152</v>
      </c>
      <c r="B1183" t="s">
        <v>1152</v>
      </c>
      <c r="C1183" t="s">
        <v>2468</v>
      </c>
      <c r="D1183" t="s">
        <v>3798</v>
      </c>
      <c r="E1183" t="b">
        <v>0</v>
      </c>
      <c r="F1183" t="s">
        <v>3952</v>
      </c>
      <c r="G1183">
        <v>16</v>
      </c>
      <c r="H1183">
        <v>12.8</v>
      </c>
      <c r="I1183">
        <v>55.146</v>
      </c>
      <c r="J1183">
        <v>0.1131670567327348</v>
      </c>
      <c r="K1183">
        <v>-0.0686043760881099</v>
      </c>
      <c r="L1183">
        <v>28</v>
      </c>
      <c r="M1183">
        <v>21</v>
      </c>
    </row>
    <row r="1184" spans="1:13">
      <c r="A1184" t="s">
        <v>1153</v>
      </c>
      <c r="B1184" t="s">
        <v>1153</v>
      </c>
      <c r="C1184" t="s">
        <v>2469</v>
      </c>
      <c r="D1184" t="s">
        <v>3799</v>
      </c>
      <c r="E1184" t="b">
        <v>0</v>
      </c>
      <c r="F1184" t="s">
        <v>3952</v>
      </c>
      <c r="G1184">
        <v>50</v>
      </c>
      <c r="H1184">
        <v>53.6</v>
      </c>
      <c r="I1184">
        <v>323.31</v>
      </c>
      <c r="J1184">
        <v>0.08406426478847455</v>
      </c>
      <c r="K1184">
        <v>0.1127668454284284</v>
      </c>
      <c r="L1184">
        <v>113</v>
      </c>
      <c r="M1184">
        <v>128</v>
      </c>
    </row>
    <row r="1185" spans="1:13">
      <c r="A1185" t="s">
        <v>1154</v>
      </c>
      <c r="B1185" t="s">
        <v>1154</v>
      </c>
      <c r="C1185" t="s">
        <v>2470</v>
      </c>
      <c r="D1185" t="s">
        <v>3800</v>
      </c>
      <c r="E1185" t="b">
        <v>0</v>
      </c>
      <c r="F1185" t="s">
        <v>3952</v>
      </c>
      <c r="G1185">
        <v>77</v>
      </c>
      <c r="H1185">
        <v>33.8</v>
      </c>
      <c r="I1185">
        <v>18.373</v>
      </c>
      <c r="J1185">
        <v>-0.1127242980936825</v>
      </c>
      <c r="K1185">
        <v>-0.00798573759501635</v>
      </c>
      <c r="L1185">
        <v>6</v>
      </c>
      <c r="M1185">
        <v>6</v>
      </c>
    </row>
    <row r="1186" spans="1:13">
      <c r="A1186" t="s">
        <v>1155</v>
      </c>
      <c r="B1186" t="s">
        <v>1324</v>
      </c>
      <c r="C1186" t="s">
        <v>2471</v>
      </c>
      <c r="D1186" t="s">
        <v>3801</v>
      </c>
      <c r="E1186" t="b">
        <v>1</v>
      </c>
      <c r="F1186" t="s">
        <v>3952</v>
      </c>
      <c r="G1186">
        <v>2</v>
      </c>
      <c r="H1186">
        <v>2.8</v>
      </c>
      <c r="I1186">
        <v>9.810499999999999</v>
      </c>
      <c r="J1186">
        <v>-0.02989733136239585</v>
      </c>
      <c r="K1186">
        <v>-0.1126307047211179</v>
      </c>
      <c r="L1186">
        <v>4</v>
      </c>
      <c r="M1186">
        <v>4</v>
      </c>
    </row>
    <row r="1187" spans="1:13">
      <c r="A1187" t="s">
        <v>1156</v>
      </c>
      <c r="B1187" t="s">
        <v>1156</v>
      </c>
      <c r="C1187" t="s">
        <v>2472</v>
      </c>
      <c r="D1187" t="s">
        <v>3802</v>
      </c>
      <c r="E1187" t="b">
        <v>0</v>
      </c>
      <c r="F1187" t="s">
        <v>3952</v>
      </c>
      <c r="G1187">
        <v>6</v>
      </c>
      <c r="H1187">
        <v>28</v>
      </c>
      <c r="I1187">
        <v>21.763</v>
      </c>
      <c r="J1187">
        <v>-0.07958473336924889</v>
      </c>
      <c r="K1187">
        <v>-0.1122096096665465</v>
      </c>
      <c r="L1187">
        <v>14</v>
      </c>
      <c r="M1187">
        <v>10</v>
      </c>
    </row>
    <row r="1188" spans="1:13">
      <c r="A1188" t="s">
        <v>1157</v>
      </c>
      <c r="B1188" t="s">
        <v>1157</v>
      </c>
      <c r="C1188" t="s">
        <v>2473</v>
      </c>
      <c r="D1188" t="s">
        <v>3803</v>
      </c>
      <c r="E1188" t="b">
        <v>0</v>
      </c>
      <c r="F1188" t="s">
        <v>3952</v>
      </c>
      <c r="G1188">
        <v>150</v>
      </c>
      <c r="H1188">
        <v>46.9</v>
      </c>
      <c r="I1188">
        <v>323.31</v>
      </c>
      <c r="J1188">
        <v>0.05199846779700238</v>
      </c>
      <c r="K1188">
        <v>-0.1121004569350867</v>
      </c>
      <c r="L1188">
        <v>311</v>
      </c>
      <c r="M1188">
        <v>292</v>
      </c>
    </row>
    <row r="1189" spans="1:13">
      <c r="A1189" t="s">
        <v>1158</v>
      </c>
      <c r="B1189" t="s">
        <v>1158</v>
      </c>
      <c r="C1189" t="s">
        <v>2474</v>
      </c>
      <c r="D1189" t="s">
        <v>3804</v>
      </c>
      <c r="E1189" t="b">
        <v>0</v>
      </c>
      <c r="F1189" t="s">
        <v>3952</v>
      </c>
      <c r="G1189">
        <v>1</v>
      </c>
      <c r="H1189">
        <v>2.2</v>
      </c>
      <c r="I1189">
        <v>7.5767</v>
      </c>
      <c r="J1189">
        <v>-0.1111028718374611</v>
      </c>
      <c r="K1189">
        <v>-0.07450181520362158</v>
      </c>
      <c r="L1189">
        <v>2</v>
      </c>
      <c r="M1189">
        <v>2</v>
      </c>
    </row>
    <row r="1190" spans="1:13">
      <c r="A1190" t="s">
        <v>1159</v>
      </c>
      <c r="B1190" t="s">
        <v>1159</v>
      </c>
      <c r="C1190" t="s">
        <v>2475</v>
      </c>
      <c r="D1190" t="s">
        <v>3805</v>
      </c>
      <c r="E1190" t="b">
        <v>0</v>
      </c>
      <c r="F1190" t="s">
        <v>3952</v>
      </c>
      <c r="G1190">
        <v>87</v>
      </c>
      <c r="H1190">
        <v>90</v>
      </c>
      <c r="I1190">
        <v>323.31</v>
      </c>
      <c r="J1190">
        <v>-0.1109626417391459</v>
      </c>
      <c r="K1190">
        <v>0.0889556823082184</v>
      </c>
      <c r="L1190">
        <v>341</v>
      </c>
      <c r="M1190">
        <v>334</v>
      </c>
    </row>
    <row r="1191" spans="1:13">
      <c r="A1191" t="s">
        <v>1160</v>
      </c>
      <c r="B1191" t="s">
        <v>1160</v>
      </c>
      <c r="C1191" t="s">
        <v>2476</v>
      </c>
      <c r="D1191" t="s">
        <v>3806</v>
      </c>
      <c r="E1191" t="b">
        <v>0</v>
      </c>
      <c r="F1191" t="s">
        <v>3952</v>
      </c>
      <c r="G1191">
        <v>16</v>
      </c>
      <c r="H1191">
        <v>84.90000000000001</v>
      </c>
      <c r="I1191">
        <v>143.77</v>
      </c>
      <c r="J1191">
        <v>-0.09304785071620607</v>
      </c>
      <c r="K1191">
        <v>0.1106305080964345</v>
      </c>
      <c r="L1191">
        <v>33</v>
      </c>
      <c r="M1191">
        <v>34</v>
      </c>
    </row>
    <row r="1192" spans="1:13">
      <c r="A1192" t="s">
        <v>1161</v>
      </c>
      <c r="B1192" t="s">
        <v>1161</v>
      </c>
      <c r="C1192" t="s">
        <v>2477</v>
      </c>
      <c r="D1192" t="s">
        <v>3807</v>
      </c>
      <c r="E1192" t="b">
        <v>0</v>
      </c>
      <c r="F1192" t="s">
        <v>3952</v>
      </c>
      <c r="G1192">
        <v>9</v>
      </c>
      <c r="H1192">
        <v>26</v>
      </c>
      <c r="I1192">
        <v>33.618</v>
      </c>
      <c r="J1192">
        <v>0.08065766334522519</v>
      </c>
      <c r="K1192">
        <v>0.1106305080964345</v>
      </c>
      <c r="L1192">
        <v>12</v>
      </c>
      <c r="M1192">
        <v>13</v>
      </c>
    </row>
    <row r="1193" spans="1:13">
      <c r="A1193" t="s">
        <v>1162</v>
      </c>
      <c r="B1193" t="s">
        <v>1162</v>
      </c>
      <c r="C1193" t="s">
        <v>2478</v>
      </c>
      <c r="D1193" t="s">
        <v>3808</v>
      </c>
      <c r="E1193" t="b">
        <v>0</v>
      </c>
      <c r="F1193" t="s">
        <v>3952</v>
      </c>
      <c r="G1193">
        <v>2</v>
      </c>
      <c r="H1193">
        <v>2.1</v>
      </c>
      <c r="I1193">
        <v>7.3473</v>
      </c>
      <c r="J1193">
        <v>-0.1100748341707575</v>
      </c>
      <c r="K1193">
        <v>-0.0479348669813332</v>
      </c>
      <c r="L1193">
        <v>4</v>
      </c>
      <c r="M1193">
        <v>4</v>
      </c>
    </row>
    <row r="1194" spans="1:13">
      <c r="A1194" t="s">
        <v>1163</v>
      </c>
      <c r="B1194" t="s">
        <v>1163</v>
      </c>
      <c r="C1194" t="s">
        <v>2479</v>
      </c>
      <c r="D1194" t="s">
        <v>3809</v>
      </c>
      <c r="E1194" t="b">
        <v>0</v>
      </c>
      <c r="F1194" t="s">
        <v>3952</v>
      </c>
      <c r="G1194">
        <v>1</v>
      </c>
      <c r="H1194">
        <v>3.1</v>
      </c>
      <c r="I1194">
        <v>4.9988</v>
      </c>
      <c r="J1194">
        <v>-0.01751927193425605</v>
      </c>
      <c r="K1194">
        <v>0.1095611519530514</v>
      </c>
      <c r="L1194">
        <v>1</v>
      </c>
      <c r="M1194">
        <v>1</v>
      </c>
    </row>
    <row r="1195" spans="1:13">
      <c r="A1195" t="s">
        <v>1164</v>
      </c>
      <c r="B1195" t="s">
        <v>1164</v>
      </c>
      <c r="C1195" t="s">
        <v>2480</v>
      </c>
      <c r="D1195" t="s">
        <v>3810</v>
      </c>
      <c r="E1195" t="b">
        <v>0</v>
      </c>
      <c r="F1195" t="s">
        <v>3952</v>
      </c>
      <c r="G1195">
        <v>6</v>
      </c>
      <c r="H1195">
        <v>49.6</v>
      </c>
      <c r="I1195">
        <v>23.454</v>
      </c>
      <c r="J1195">
        <v>0.08542465625267767</v>
      </c>
      <c r="K1195">
        <v>0.10929368902294</v>
      </c>
      <c r="L1195">
        <v>13</v>
      </c>
      <c r="M1195">
        <v>13</v>
      </c>
    </row>
    <row r="1196" spans="1:13">
      <c r="A1196" t="s">
        <v>1165</v>
      </c>
      <c r="B1196" t="s">
        <v>1165</v>
      </c>
      <c r="C1196" t="s">
        <v>2481</v>
      </c>
      <c r="D1196" t="s">
        <v>3811</v>
      </c>
      <c r="E1196" t="b">
        <v>0</v>
      </c>
      <c r="F1196" t="s">
        <v>3952</v>
      </c>
      <c r="G1196">
        <v>16</v>
      </c>
      <c r="H1196">
        <v>28.3</v>
      </c>
      <c r="I1196">
        <v>68.765</v>
      </c>
      <c r="J1196">
        <v>0.06515867512854683</v>
      </c>
      <c r="K1196">
        <v>0.1083571780904185</v>
      </c>
      <c r="L1196">
        <v>32</v>
      </c>
      <c r="M1196">
        <v>29</v>
      </c>
    </row>
    <row r="1197" spans="1:13">
      <c r="A1197" t="s">
        <v>1166</v>
      </c>
      <c r="B1197" t="s">
        <v>1166</v>
      </c>
      <c r="C1197" t="s">
        <v>2482</v>
      </c>
      <c r="D1197" t="s">
        <v>3812</v>
      </c>
      <c r="E1197" t="b">
        <v>0</v>
      </c>
      <c r="F1197" t="s">
        <v>3952</v>
      </c>
      <c r="G1197">
        <v>3</v>
      </c>
      <c r="H1197">
        <v>13.2</v>
      </c>
      <c r="I1197">
        <v>29.369</v>
      </c>
      <c r="J1197">
        <v>-0.03615600163752499</v>
      </c>
      <c r="K1197">
        <v>0.1083571780904185</v>
      </c>
      <c r="L1197">
        <v>10</v>
      </c>
      <c r="M1197">
        <v>10</v>
      </c>
    </row>
    <row r="1198" spans="1:13">
      <c r="A1198" t="s">
        <v>1167</v>
      </c>
      <c r="B1198" t="s">
        <v>1167</v>
      </c>
      <c r="C1198" t="s">
        <v>2483</v>
      </c>
      <c r="D1198" t="s">
        <v>3813</v>
      </c>
      <c r="E1198" t="b">
        <v>0</v>
      </c>
      <c r="F1198" t="s">
        <v>3952</v>
      </c>
      <c r="G1198">
        <v>1</v>
      </c>
      <c r="H1198">
        <v>3</v>
      </c>
      <c r="I1198">
        <v>2.3514</v>
      </c>
      <c r="J1198">
        <v>-0.1042320682156708</v>
      </c>
      <c r="K1198">
        <v>0.06101577468162803</v>
      </c>
      <c r="L1198">
        <v>2</v>
      </c>
      <c r="M1198">
        <v>1</v>
      </c>
    </row>
    <row r="1199" spans="1:13">
      <c r="A1199" t="s">
        <v>1168</v>
      </c>
      <c r="B1199" t="s">
        <v>1168</v>
      </c>
      <c r="C1199" t="s">
        <v>2484</v>
      </c>
      <c r="D1199" t="s">
        <v>3814</v>
      </c>
      <c r="E1199" t="b">
        <v>0</v>
      </c>
      <c r="F1199" t="s">
        <v>3952</v>
      </c>
      <c r="G1199">
        <v>12</v>
      </c>
      <c r="H1199">
        <v>31.9</v>
      </c>
      <c r="I1199">
        <v>37.078</v>
      </c>
      <c r="J1199">
        <v>0.01834930987889181</v>
      </c>
      <c r="K1199">
        <v>0.1040682264637167</v>
      </c>
      <c r="L1199">
        <v>21</v>
      </c>
      <c r="M1199">
        <v>24</v>
      </c>
    </row>
    <row r="1200" spans="1:13">
      <c r="A1200" t="s">
        <v>563</v>
      </c>
      <c r="B1200" t="s">
        <v>563</v>
      </c>
      <c r="C1200" t="s">
        <v>2485</v>
      </c>
      <c r="D1200" t="s">
        <v>3815</v>
      </c>
      <c r="E1200" t="b">
        <v>0</v>
      </c>
      <c r="F1200" t="s">
        <v>3952</v>
      </c>
      <c r="G1200">
        <v>70</v>
      </c>
      <c r="H1200">
        <v>84.8</v>
      </c>
      <c r="I1200">
        <v>323.31</v>
      </c>
      <c r="J1200">
        <v>-0.08880697696754498</v>
      </c>
      <c r="K1200">
        <v>-0.1039684588951922</v>
      </c>
      <c r="L1200">
        <v>209</v>
      </c>
      <c r="M1200">
        <v>201</v>
      </c>
    </row>
    <row r="1201" spans="1:13">
      <c r="A1201" t="s">
        <v>1169</v>
      </c>
      <c r="B1201" t="s">
        <v>1169</v>
      </c>
      <c r="C1201" t="s">
        <v>2486</v>
      </c>
      <c r="D1201" t="s">
        <v>3816</v>
      </c>
      <c r="E1201" t="b">
        <v>0</v>
      </c>
      <c r="F1201" t="s">
        <v>3952</v>
      </c>
      <c r="G1201">
        <v>13</v>
      </c>
      <c r="H1201">
        <v>45.5</v>
      </c>
      <c r="I1201">
        <v>47.553</v>
      </c>
      <c r="J1201">
        <v>0.1039339910562331</v>
      </c>
      <c r="K1201">
        <v>0.03632749181776505</v>
      </c>
      <c r="L1201">
        <v>28</v>
      </c>
      <c r="M1201">
        <v>25</v>
      </c>
    </row>
    <row r="1202" spans="1:13">
      <c r="A1202" t="s">
        <v>1170</v>
      </c>
      <c r="B1202" t="s">
        <v>1170</v>
      </c>
      <c r="C1202" t="s">
        <v>2487</v>
      </c>
      <c r="D1202" t="s">
        <v>3817</v>
      </c>
      <c r="E1202" t="b">
        <v>0</v>
      </c>
      <c r="F1202" t="s">
        <v>3952</v>
      </c>
      <c r="G1202">
        <v>3</v>
      </c>
      <c r="H1202">
        <v>11.2</v>
      </c>
      <c r="I1202">
        <v>17.548</v>
      </c>
      <c r="J1202">
        <v>0.1033969244922313</v>
      </c>
      <c r="K1202">
        <v>-0.04702537828055819</v>
      </c>
      <c r="L1202">
        <v>4</v>
      </c>
      <c r="M1202">
        <v>2</v>
      </c>
    </row>
    <row r="1203" spans="1:13">
      <c r="A1203" t="s">
        <v>1171</v>
      </c>
      <c r="B1203" t="s">
        <v>1171</v>
      </c>
      <c r="C1203" t="s">
        <v>2488</v>
      </c>
      <c r="D1203" t="s">
        <v>3818</v>
      </c>
      <c r="E1203" t="b">
        <v>0</v>
      </c>
      <c r="F1203" t="s">
        <v>3952</v>
      </c>
      <c r="G1203">
        <v>4</v>
      </c>
      <c r="H1203">
        <v>8.199999999999999</v>
      </c>
      <c r="I1203">
        <v>10.056</v>
      </c>
      <c r="J1203">
        <v>0.1029939933233257</v>
      </c>
      <c r="K1203">
        <v>0.0597705810902546</v>
      </c>
      <c r="L1203">
        <v>4</v>
      </c>
      <c r="M1203">
        <v>4</v>
      </c>
    </row>
    <row r="1204" spans="1:13">
      <c r="A1204" t="s">
        <v>1172</v>
      </c>
      <c r="B1204" t="s">
        <v>1172</v>
      </c>
      <c r="C1204" t="s">
        <v>2489</v>
      </c>
      <c r="D1204" t="s">
        <v>3819</v>
      </c>
      <c r="E1204" t="b">
        <v>0</v>
      </c>
      <c r="F1204" t="s">
        <v>3952</v>
      </c>
      <c r="G1204">
        <v>6</v>
      </c>
      <c r="H1204">
        <v>40.4</v>
      </c>
      <c r="I1204">
        <v>18.689</v>
      </c>
      <c r="J1204">
        <v>0.01535483429346404</v>
      </c>
      <c r="K1204">
        <v>0.1024565766507343</v>
      </c>
      <c r="L1204">
        <v>6</v>
      </c>
      <c r="M1204">
        <v>7</v>
      </c>
    </row>
    <row r="1205" spans="1:13">
      <c r="A1205" t="s">
        <v>1173</v>
      </c>
      <c r="B1205" t="s">
        <v>1173</v>
      </c>
      <c r="C1205" t="s">
        <v>2490</v>
      </c>
      <c r="D1205" t="s">
        <v>3820</v>
      </c>
      <c r="E1205" t="b">
        <v>0</v>
      </c>
      <c r="F1205" t="s">
        <v>3952</v>
      </c>
      <c r="G1205">
        <v>7</v>
      </c>
      <c r="H1205">
        <v>9.199999999999999</v>
      </c>
      <c r="I1205">
        <v>21.042</v>
      </c>
      <c r="J1205">
        <v>-0.002382412849023594</v>
      </c>
      <c r="K1205">
        <v>0.1021877932236149</v>
      </c>
      <c r="L1205">
        <v>8</v>
      </c>
      <c r="M1205">
        <v>11</v>
      </c>
    </row>
    <row r="1206" spans="1:13">
      <c r="A1206" t="s">
        <v>1174</v>
      </c>
      <c r="B1206" t="s">
        <v>1174</v>
      </c>
      <c r="C1206" t="s">
        <v>2491</v>
      </c>
      <c r="D1206" t="s">
        <v>3821</v>
      </c>
      <c r="E1206" t="b">
        <v>0</v>
      </c>
      <c r="F1206" t="s">
        <v>3952</v>
      </c>
      <c r="G1206">
        <v>3</v>
      </c>
      <c r="H1206">
        <v>19.3</v>
      </c>
      <c r="I1206">
        <v>14.479</v>
      </c>
      <c r="J1206">
        <v>-0.04838236692005836</v>
      </c>
      <c r="K1206">
        <v>-0.1015517020736209</v>
      </c>
      <c r="L1206">
        <v>4</v>
      </c>
      <c r="M1206">
        <v>4</v>
      </c>
    </row>
    <row r="1207" spans="1:13">
      <c r="A1207" t="s">
        <v>1175</v>
      </c>
      <c r="B1207" t="s">
        <v>1175</v>
      </c>
      <c r="C1207" t="s">
        <v>2492</v>
      </c>
      <c r="D1207" t="s">
        <v>3822</v>
      </c>
      <c r="E1207" t="b">
        <v>0</v>
      </c>
      <c r="F1207" t="s">
        <v>3952</v>
      </c>
      <c r="G1207">
        <v>29</v>
      </c>
      <c r="H1207">
        <v>18</v>
      </c>
      <c r="I1207">
        <v>133.61</v>
      </c>
      <c r="J1207">
        <v>-0.1002829769977224</v>
      </c>
      <c r="K1207">
        <v>0.0585243118408003</v>
      </c>
      <c r="L1207">
        <v>43</v>
      </c>
      <c r="M1207">
        <v>40</v>
      </c>
    </row>
    <row r="1208" spans="1:13">
      <c r="A1208" t="s">
        <v>1176</v>
      </c>
      <c r="B1208" t="s">
        <v>1176</v>
      </c>
      <c r="C1208" t="s">
        <v>2493</v>
      </c>
      <c r="D1208" t="s">
        <v>3823</v>
      </c>
      <c r="E1208" t="b">
        <v>0</v>
      </c>
      <c r="F1208" t="s">
        <v>3952</v>
      </c>
      <c r="G1208">
        <v>35</v>
      </c>
      <c r="H1208">
        <v>67.59999999999999</v>
      </c>
      <c r="I1208">
        <v>323.31</v>
      </c>
      <c r="J1208">
        <v>-0.08008791132269193</v>
      </c>
      <c r="K1208">
        <v>0.1000357211618438</v>
      </c>
      <c r="L1208">
        <v>82</v>
      </c>
      <c r="M1208">
        <v>77</v>
      </c>
    </row>
    <row r="1209" spans="1:13">
      <c r="A1209" t="s">
        <v>1177</v>
      </c>
      <c r="B1209" t="s">
        <v>1177</v>
      </c>
      <c r="C1209" t="s">
        <v>2494</v>
      </c>
      <c r="D1209" t="s">
        <v>3824</v>
      </c>
      <c r="E1209" t="b">
        <v>0</v>
      </c>
      <c r="F1209" t="s">
        <v>3952</v>
      </c>
      <c r="G1209">
        <v>7</v>
      </c>
      <c r="H1209">
        <v>37.2</v>
      </c>
      <c r="I1209">
        <v>18.433</v>
      </c>
      <c r="J1209">
        <v>0.0996318500144604</v>
      </c>
      <c r="K1209">
        <v>-0.03760645227066673</v>
      </c>
      <c r="L1209">
        <v>13</v>
      </c>
      <c r="M1209">
        <v>12</v>
      </c>
    </row>
    <row r="1210" spans="1:13">
      <c r="A1210" t="s">
        <v>1178</v>
      </c>
      <c r="B1210" t="s">
        <v>1178</v>
      </c>
      <c r="C1210" t="s">
        <v>2495</v>
      </c>
      <c r="D1210" t="s">
        <v>3825</v>
      </c>
      <c r="E1210" t="b">
        <v>0</v>
      </c>
      <c r="F1210" t="s">
        <v>3952</v>
      </c>
      <c r="G1210">
        <v>114</v>
      </c>
      <c r="H1210">
        <v>48.1</v>
      </c>
      <c r="I1210">
        <v>323.31</v>
      </c>
      <c r="J1210">
        <v>-0.02055994191355986</v>
      </c>
      <c r="K1210">
        <v>-0.09938625930192672</v>
      </c>
      <c r="L1210">
        <v>250</v>
      </c>
      <c r="M1210">
        <v>228</v>
      </c>
    </row>
    <row r="1211" spans="1:13">
      <c r="A1211" t="s">
        <v>1179</v>
      </c>
      <c r="B1211" t="s">
        <v>1179</v>
      </c>
      <c r="C1211" t="s">
        <v>2496</v>
      </c>
      <c r="D1211" t="s">
        <v>3826</v>
      </c>
      <c r="E1211" t="b">
        <v>0</v>
      </c>
      <c r="F1211" t="s">
        <v>3952</v>
      </c>
      <c r="G1211">
        <v>2</v>
      </c>
      <c r="H1211">
        <v>10.4</v>
      </c>
      <c r="I1211">
        <v>15.594</v>
      </c>
      <c r="J1211">
        <v>0.04082231010734112</v>
      </c>
      <c r="K1211">
        <v>0.09828479572342244</v>
      </c>
      <c r="L1211">
        <v>3</v>
      </c>
      <c r="M1211">
        <v>3</v>
      </c>
    </row>
    <row r="1212" spans="1:13">
      <c r="A1212" t="s">
        <v>1180</v>
      </c>
      <c r="B1212" t="s">
        <v>1180</v>
      </c>
      <c r="C1212" t="s">
        <v>2497</v>
      </c>
      <c r="D1212" t="s">
        <v>3827</v>
      </c>
      <c r="E1212" t="b">
        <v>0</v>
      </c>
      <c r="F1212" t="s">
        <v>3952</v>
      </c>
      <c r="G1212">
        <v>7</v>
      </c>
      <c r="H1212">
        <v>61.3</v>
      </c>
      <c r="I1212">
        <v>52.693</v>
      </c>
      <c r="J1212">
        <v>-0.09825842349911641</v>
      </c>
      <c r="K1212">
        <v>-0.0523712434305894</v>
      </c>
      <c r="L1212">
        <v>13</v>
      </c>
      <c r="M1212">
        <v>14</v>
      </c>
    </row>
    <row r="1213" spans="1:13">
      <c r="A1213" t="s">
        <v>1181</v>
      </c>
      <c r="B1213" t="s">
        <v>1181</v>
      </c>
      <c r="C1213" t="s">
        <v>2498</v>
      </c>
      <c r="D1213" t="s">
        <v>3828</v>
      </c>
      <c r="E1213" t="b">
        <v>0</v>
      </c>
      <c r="F1213" t="s">
        <v>3952</v>
      </c>
      <c r="G1213">
        <v>1</v>
      </c>
      <c r="H1213">
        <v>12.4</v>
      </c>
      <c r="I1213">
        <v>9.8965</v>
      </c>
      <c r="J1213">
        <v>0.02019992294349774</v>
      </c>
      <c r="K1213">
        <v>-0.09793414081715537</v>
      </c>
      <c r="L1213">
        <v>2</v>
      </c>
      <c r="M1213">
        <v>2</v>
      </c>
    </row>
    <row r="1214" spans="1:13">
      <c r="A1214" t="s">
        <v>1182</v>
      </c>
      <c r="B1214" t="s">
        <v>1182</v>
      </c>
      <c r="C1214" t="s">
        <v>2499</v>
      </c>
      <c r="D1214" t="s">
        <v>3829</v>
      </c>
      <c r="E1214" t="b">
        <v>0</v>
      </c>
      <c r="F1214" t="s">
        <v>3952</v>
      </c>
      <c r="G1214">
        <v>47</v>
      </c>
      <c r="H1214">
        <v>45.4</v>
      </c>
      <c r="I1214">
        <v>323.31</v>
      </c>
      <c r="J1214">
        <v>0.07299755979995012</v>
      </c>
      <c r="K1214">
        <v>-0.09748644167351903</v>
      </c>
      <c r="L1214">
        <v>102</v>
      </c>
      <c r="M1214">
        <v>103</v>
      </c>
    </row>
    <row r="1215" spans="1:13">
      <c r="A1215" t="s">
        <v>1183</v>
      </c>
      <c r="B1215" t="s">
        <v>1183</v>
      </c>
      <c r="C1215" t="s">
        <v>2500</v>
      </c>
      <c r="D1215" t="s">
        <v>3830</v>
      </c>
      <c r="E1215" t="b">
        <v>0</v>
      </c>
      <c r="F1215" t="s">
        <v>3952</v>
      </c>
      <c r="G1215">
        <v>6</v>
      </c>
      <c r="H1215">
        <v>60.8</v>
      </c>
      <c r="I1215">
        <v>64.86799999999999</v>
      </c>
      <c r="J1215">
        <v>-0.09739383160763286</v>
      </c>
      <c r="K1215">
        <v>-0.09049568643939715</v>
      </c>
      <c r="L1215">
        <v>16</v>
      </c>
      <c r="M1215">
        <v>15</v>
      </c>
    </row>
    <row r="1216" spans="1:13">
      <c r="A1216" t="s">
        <v>1184</v>
      </c>
      <c r="B1216" t="s">
        <v>1184</v>
      </c>
      <c r="C1216" t="s">
        <v>2501</v>
      </c>
      <c r="D1216" t="s">
        <v>3831</v>
      </c>
      <c r="E1216" t="b">
        <v>0</v>
      </c>
      <c r="F1216" t="s">
        <v>3952</v>
      </c>
      <c r="G1216">
        <v>4</v>
      </c>
      <c r="H1216">
        <v>43.2</v>
      </c>
      <c r="I1216">
        <v>19.228</v>
      </c>
      <c r="J1216">
        <v>0.06336487875842937</v>
      </c>
      <c r="K1216">
        <v>-0.09706974318481523</v>
      </c>
      <c r="L1216">
        <v>6</v>
      </c>
      <c r="M1216">
        <v>1</v>
      </c>
    </row>
    <row r="1217" spans="1:13">
      <c r="A1217" t="s">
        <v>1185</v>
      </c>
      <c r="B1217" t="s">
        <v>1185</v>
      </c>
      <c r="C1217" t="s">
        <v>2502</v>
      </c>
      <c r="D1217" t="s">
        <v>3832</v>
      </c>
      <c r="E1217" t="b">
        <v>0</v>
      </c>
      <c r="F1217" t="s">
        <v>3952</v>
      </c>
      <c r="G1217">
        <v>15</v>
      </c>
      <c r="H1217">
        <v>85.90000000000001</v>
      </c>
      <c r="I1217">
        <v>96.41</v>
      </c>
      <c r="J1217">
        <v>0.04446406651324603</v>
      </c>
      <c r="K1217">
        <v>0.09693648250295708</v>
      </c>
      <c r="L1217">
        <v>26</v>
      </c>
      <c r="M1217">
        <v>31</v>
      </c>
    </row>
    <row r="1218" spans="1:13">
      <c r="A1218" t="s">
        <v>1186</v>
      </c>
      <c r="B1218" t="s">
        <v>1186</v>
      </c>
      <c r="C1218" t="s">
        <v>2503</v>
      </c>
      <c r="D1218" t="s">
        <v>3833</v>
      </c>
      <c r="E1218" t="b">
        <v>0</v>
      </c>
      <c r="F1218" t="s">
        <v>3952</v>
      </c>
      <c r="G1218">
        <v>19</v>
      </c>
      <c r="H1218">
        <v>70.40000000000001</v>
      </c>
      <c r="I1218">
        <v>131.04</v>
      </c>
      <c r="J1218">
        <v>0.06308871201928423</v>
      </c>
      <c r="K1218">
        <v>0.09693648250295708</v>
      </c>
      <c r="L1218">
        <v>44</v>
      </c>
      <c r="M1218">
        <v>45</v>
      </c>
    </row>
    <row r="1219" spans="1:13">
      <c r="A1219" t="s">
        <v>1187</v>
      </c>
      <c r="B1219" t="s">
        <v>1187</v>
      </c>
      <c r="C1219" t="s">
        <v>2504</v>
      </c>
      <c r="D1219" t="s">
        <v>3834</v>
      </c>
      <c r="E1219" t="b">
        <v>0</v>
      </c>
      <c r="F1219" t="s">
        <v>3952</v>
      </c>
      <c r="G1219">
        <v>18</v>
      </c>
      <c r="H1219">
        <v>46.7</v>
      </c>
      <c r="I1219">
        <v>100.68</v>
      </c>
      <c r="J1219">
        <v>-0.09642178466805931</v>
      </c>
      <c r="K1219">
        <v>0.03646816706929173</v>
      </c>
      <c r="L1219">
        <v>27</v>
      </c>
      <c r="M1219">
        <v>33</v>
      </c>
    </row>
    <row r="1220" spans="1:13">
      <c r="A1220" t="s">
        <v>1188</v>
      </c>
      <c r="B1220" t="s">
        <v>1188</v>
      </c>
      <c r="C1220" t="s">
        <v>2505</v>
      </c>
      <c r="D1220" t="s">
        <v>3835</v>
      </c>
      <c r="E1220" t="b">
        <v>0</v>
      </c>
      <c r="F1220" t="s">
        <v>3952</v>
      </c>
      <c r="G1220">
        <v>4</v>
      </c>
      <c r="H1220">
        <v>5.7</v>
      </c>
      <c r="I1220">
        <v>23.686</v>
      </c>
      <c r="J1220">
        <v>-0.03914730257634134</v>
      </c>
      <c r="K1220">
        <v>0.09585692391483051</v>
      </c>
      <c r="L1220">
        <v>5</v>
      </c>
      <c r="M1220">
        <v>7</v>
      </c>
    </row>
    <row r="1221" spans="1:13">
      <c r="A1221" t="s">
        <v>1189</v>
      </c>
      <c r="B1221" t="s">
        <v>1189</v>
      </c>
      <c r="C1221" t="s">
        <v>2506</v>
      </c>
      <c r="D1221" t="s">
        <v>3836</v>
      </c>
      <c r="E1221" t="b">
        <v>0</v>
      </c>
      <c r="F1221" t="s">
        <v>3952</v>
      </c>
      <c r="G1221">
        <v>3</v>
      </c>
      <c r="H1221">
        <v>23.1</v>
      </c>
      <c r="I1221">
        <v>8.917400000000001</v>
      </c>
      <c r="J1221">
        <v>-0.09054176985345329</v>
      </c>
      <c r="K1221">
        <v>0.09450633868149234</v>
      </c>
      <c r="L1221">
        <v>5</v>
      </c>
      <c r="M1221">
        <v>6</v>
      </c>
    </row>
    <row r="1222" spans="1:13">
      <c r="A1222" t="s">
        <v>1190</v>
      </c>
      <c r="B1222" t="s">
        <v>1190</v>
      </c>
      <c r="C1222" t="s">
        <v>2507</v>
      </c>
      <c r="D1222" t="s">
        <v>3837</v>
      </c>
      <c r="E1222" t="b">
        <v>0</v>
      </c>
      <c r="F1222" t="s">
        <v>3952</v>
      </c>
      <c r="G1222">
        <v>3</v>
      </c>
      <c r="H1222">
        <v>25.2</v>
      </c>
      <c r="I1222">
        <v>7.1821</v>
      </c>
      <c r="J1222">
        <v>0.03181862582635715</v>
      </c>
      <c r="K1222">
        <v>0.09301923313354474</v>
      </c>
      <c r="L1222">
        <v>3</v>
      </c>
      <c r="M1222">
        <v>2</v>
      </c>
    </row>
    <row r="1223" spans="1:13">
      <c r="A1223" t="s">
        <v>1191</v>
      </c>
      <c r="B1223" t="s">
        <v>1191</v>
      </c>
      <c r="C1223" t="s">
        <v>2508</v>
      </c>
      <c r="D1223" t="s">
        <v>3838</v>
      </c>
      <c r="E1223" t="b">
        <v>0</v>
      </c>
      <c r="F1223" t="s">
        <v>3952</v>
      </c>
      <c r="G1223">
        <v>18</v>
      </c>
      <c r="H1223">
        <v>35.2</v>
      </c>
      <c r="I1223">
        <v>80.98</v>
      </c>
      <c r="J1223">
        <v>-0.01020702221748636</v>
      </c>
      <c r="K1223">
        <v>0.09247808720038501</v>
      </c>
      <c r="L1223">
        <v>31</v>
      </c>
      <c r="M1223">
        <v>29</v>
      </c>
    </row>
    <row r="1224" spans="1:13">
      <c r="A1224" t="s">
        <v>1192</v>
      </c>
      <c r="B1224" t="s">
        <v>1192</v>
      </c>
      <c r="C1224" t="s">
        <v>2509</v>
      </c>
      <c r="D1224" t="s">
        <v>3839</v>
      </c>
      <c r="E1224" t="b">
        <v>0</v>
      </c>
      <c r="F1224" t="s">
        <v>3952</v>
      </c>
      <c r="G1224">
        <v>164</v>
      </c>
      <c r="H1224">
        <v>90.7</v>
      </c>
      <c r="I1224">
        <v>323.31</v>
      </c>
      <c r="J1224">
        <v>-0.09203259405346806</v>
      </c>
      <c r="K1224">
        <v>-0.05241612498236355</v>
      </c>
      <c r="L1224">
        <v>765</v>
      </c>
      <c r="M1224">
        <v>734</v>
      </c>
    </row>
    <row r="1225" spans="1:13">
      <c r="A1225" t="s">
        <v>1193</v>
      </c>
      <c r="B1225" t="s">
        <v>1193</v>
      </c>
      <c r="C1225" t="s">
        <v>2510</v>
      </c>
      <c r="D1225" t="s">
        <v>3840</v>
      </c>
      <c r="E1225" t="b">
        <v>0</v>
      </c>
      <c r="F1225" t="s">
        <v>3952</v>
      </c>
      <c r="G1225">
        <v>9</v>
      </c>
      <c r="H1225">
        <v>33.8</v>
      </c>
      <c r="I1225">
        <v>46.378</v>
      </c>
      <c r="J1225">
        <v>-0.00666620156629928</v>
      </c>
      <c r="K1225">
        <v>0.09180136921767434</v>
      </c>
      <c r="L1225">
        <v>18</v>
      </c>
      <c r="M1225">
        <v>16</v>
      </c>
    </row>
    <row r="1226" spans="1:13">
      <c r="A1226" t="s">
        <v>1194</v>
      </c>
      <c r="B1226" t="s">
        <v>1194</v>
      </c>
      <c r="C1226" t="s">
        <v>2511</v>
      </c>
      <c r="D1226" t="s">
        <v>3841</v>
      </c>
      <c r="E1226" t="b">
        <v>0</v>
      </c>
      <c r="F1226" t="s">
        <v>3952</v>
      </c>
      <c r="G1226">
        <v>4</v>
      </c>
      <c r="H1226">
        <v>7.4</v>
      </c>
      <c r="I1226">
        <v>10.93</v>
      </c>
      <c r="J1226">
        <v>0.03294716409912902</v>
      </c>
      <c r="K1226">
        <v>0.0916659875218129</v>
      </c>
      <c r="L1226">
        <v>6</v>
      </c>
      <c r="M1226">
        <v>3</v>
      </c>
    </row>
    <row r="1227" spans="1:13">
      <c r="A1227" t="s">
        <v>1195</v>
      </c>
      <c r="B1227" t="s">
        <v>1195</v>
      </c>
      <c r="C1227" t="s">
        <v>2512</v>
      </c>
      <c r="D1227" t="s">
        <v>3842</v>
      </c>
      <c r="E1227" t="b">
        <v>0</v>
      </c>
      <c r="F1227" t="s">
        <v>3952</v>
      </c>
      <c r="G1227">
        <v>19</v>
      </c>
      <c r="H1227">
        <v>49.2</v>
      </c>
      <c r="I1227">
        <v>93.324</v>
      </c>
      <c r="J1227">
        <v>0.09085343045111348</v>
      </c>
      <c r="K1227">
        <v>0.01678155023340201</v>
      </c>
      <c r="L1227">
        <v>36</v>
      </c>
      <c r="M1227">
        <v>34</v>
      </c>
    </row>
    <row r="1228" spans="1:13">
      <c r="A1228" t="s">
        <v>1196</v>
      </c>
      <c r="B1228" t="s">
        <v>1196</v>
      </c>
      <c r="C1228" t="s">
        <v>2513</v>
      </c>
      <c r="D1228" t="s">
        <v>3843</v>
      </c>
      <c r="E1228" t="b">
        <v>0</v>
      </c>
      <c r="F1228" t="s">
        <v>3952</v>
      </c>
      <c r="G1228">
        <v>2</v>
      </c>
      <c r="H1228">
        <v>16.1</v>
      </c>
      <c r="I1228">
        <v>8.6312</v>
      </c>
      <c r="J1228">
        <v>0.09071795976779982</v>
      </c>
      <c r="K1228">
        <v>0.07135080412884309</v>
      </c>
      <c r="L1228">
        <v>4</v>
      </c>
      <c r="M1228">
        <v>4</v>
      </c>
    </row>
    <row r="1229" spans="1:13">
      <c r="A1229" t="s">
        <v>1197</v>
      </c>
      <c r="B1229" t="s">
        <v>1197</v>
      </c>
      <c r="C1229" t="s">
        <v>2514</v>
      </c>
      <c r="D1229" t="s">
        <v>3844</v>
      </c>
      <c r="E1229" t="b">
        <v>0</v>
      </c>
      <c r="F1229" t="s">
        <v>3952</v>
      </c>
      <c r="G1229">
        <v>13</v>
      </c>
      <c r="H1229">
        <v>18.2</v>
      </c>
      <c r="I1229">
        <v>93.904</v>
      </c>
      <c r="J1229">
        <v>-0.05195241626360399</v>
      </c>
      <c r="K1229">
        <v>0.09044698023265138</v>
      </c>
      <c r="L1229">
        <v>26</v>
      </c>
      <c r="M1229">
        <v>29</v>
      </c>
    </row>
    <row r="1230" spans="1:13">
      <c r="A1230" t="s">
        <v>1198</v>
      </c>
      <c r="B1230" t="s">
        <v>1198</v>
      </c>
      <c r="C1230" t="s">
        <v>2515</v>
      </c>
      <c r="D1230" t="s">
        <v>3845</v>
      </c>
      <c r="E1230" t="b">
        <v>0</v>
      </c>
      <c r="F1230" t="s">
        <v>3952</v>
      </c>
      <c r="G1230">
        <v>28</v>
      </c>
      <c r="H1230">
        <v>52.4</v>
      </c>
      <c r="I1230">
        <v>198.63</v>
      </c>
      <c r="J1230">
        <v>0.09017594979020692</v>
      </c>
      <c r="K1230">
        <v>-0.06179702664670272</v>
      </c>
      <c r="L1230">
        <v>67</v>
      </c>
      <c r="M1230">
        <v>71</v>
      </c>
    </row>
    <row r="1231" spans="1:13">
      <c r="A1231" t="s">
        <v>1199</v>
      </c>
      <c r="B1231" t="s">
        <v>1199</v>
      </c>
      <c r="C1231" t="s">
        <v>2516</v>
      </c>
      <c r="D1231" t="s">
        <v>3846</v>
      </c>
      <c r="E1231" t="b">
        <v>0</v>
      </c>
      <c r="F1231" t="s">
        <v>3952</v>
      </c>
      <c r="G1231">
        <v>4</v>
      </c>
      <c r="H1231">
        <v>36</v>
      </c>
      <c r="I1231">
        <v>9.431000000000001</v>
      </c>
      <c r="J1231">
        <v>0.0233263318600275</v>
      </c>
      <c r="K1231">
        <v>0.08963373610689557</v>
      </c>
      <c r="L1231">
        <v>5</v>
      </c>
      <c r="M1231">
        <v>4</v>
      </c>
    </row>
    <row r="1232" spans="1:13">
      <c r="A1232" t="s">
        <v>994</v>
      </c>
      <c r="B1232" t="s">
        <v>994</v>
      </c>
      <c r="C1232" t="s">
        <v>2517</v>
      </c>
      <c r="D1232" t="s">
        <v>3847</v>
      </c>
      <c r="E1232" t="b">
        <v>0</v>
      </c>
      <c r="F1232" t="s">
        <v>3952</v>
      </c>
      <c r="G1232">
        <v>165</v>
      </c>
      <c r="H1232">
        <v>73.5</v>
      </c>
      <c r="I1232">
        <v>323.31</v>
      </c>
      <c r="J1232">
        <v>-0.0463101179091242</v>
      </c>
      <c r="K1232">
        <v>0.08882003329858511</v>
      </c>
      <c r="L1232">
        <v>349</v>
      </c>
      <c r="M1232">
        <v>320</v>
      </c>
    </row>
    <row r="1233" spans="1:13">
      <c r="A1233" t="s">
        <v>1200</v>
      </c>
      <c r="B1233" t="s">
        <v>1200</v>
      </c>
      <c r="C1233" t="s">
        <v>2518</v>
      </c>
      <c r="D1233" t="s">
        <v>3848</v>
      </c>
      <c r="E1233" t="b">
        <v>0</v>
      </c>
      <c r="F1233" t="s">
        <v>3952</v>
      </c>
      <c r="G1233">
        <v>53</v>
      </c>
      <c r="H1233">
        <v>74.59999999999999</v>
      </c>
      <c r="I1233">
        <v>323.31</v>
      </c>
      <c r="J1233">
        <v>-0.03893978453866241</v>
      </c>
      <c r="K1233">
        <v>0.08854869701023803</v>
      </c>
      <c r="L1233">
        <v>107</v>
      </c>
      <c r="M1233">
        <v>114</v>
      </c>
    </row>
    <row r="1234" spans="1:13">
      <c r="A1234" t="s">
        <v>1201</v>
      </c>
      <c r="B1234" t="s">
        <v>1201</v>
      </c>
      <c r="C1234" t="s">
        <v>2519</v>
      </c>
      <c r="D1234" t="s">
        <v>3849</v>
      </c>
      <c r="E1234" t="b">
        <v>0</v>
      </c>
      <c r="F1234" t="s">
        <v>3952</v>
      </c>
      <c r="G1234">
        <v>13</v>
      </c>
      <c r="H1234">
        <v>44.7</v>
      </c>
      <c r="I1234">
        <v>49.434</v>
      </c>
      <c r="J1234">
        <v>0.07423139418579203</v>
      </c>
      <c r="K1234">
        <v>-0.08854617085343315</v>
      </c>
      <c r="L1234">
        <v>17</v>
      </c>
      <c r="M1234">
        <v>15</v>
      </c>
    </row>
    <row r="1235" spans="1:13">
      <c r="A1235" t="s">
        <v>1202</v>
      </c>
      <c r="B1235" t="s">
        <v>1202</v>
      </c>
      <c r="C1235" t="s">
        <v>2520</v>
      </c>
      <c r="D1235" t="s">
        <v>3850</v>
      </c>
      <c r="E1235" t="b">
        <v>0</v>
      </c>
      <c r="F1235" t="s">
        <v>3952</v>
      </c>
      <c r="G1235">
        <v>3</v>
      </c>
      <c r="H1235">
        <v>25.7</v>
      </c>
      <c r="I1235">
        <v>19.264</v>
      </c>
      <c r="J1235">
        <v>-0.088316086958891</v>
      </c>
      <c r="K1235">
        <v>0.08474462086846798</v>
      </c>
      <c r="L1235">
        <v>5</v>
      </c>
      <c r="M1235">
        <v>3</v>
      </c>
    </row>
    <row r="1236" spans="1:13">
      <c r="A1236" t="s">
        <v>1090</v>
      </c>
      <c r="B1236" t="s">
        <v>1090</v>
      </c>
      <c r="C1236" t="s">
        <v>2521</v>
      </c>
      <c r="D1236" t="s">
        <v>3851</v>
      </c>
      <c r="E1236" t="b">
        <v>0</v>
      </c>
      <c r="F1236" t="s">
        <v>3952</v>
      </c>
      <c r="G1236">
        <v>14</v>
      </c>
      <c r="H1236">
        <v>33.1</v>
      </c>
      <c r="I1236">
        <v>139.81</v>
      </c>
      <c r="J1236">
        <v>0.08787013294105718</v>
      </c>
      <c r="K1236">
        <v>-0.02785144569499689</v>
      </c>
      <c r="L1236">
        <v>24</v>
      </c>
      <c r="M1236">
        <v>25</v>
      </c>
    </row>
    <row r="1237" spans="1:13">
      <c r="A1237" t="s">
        <v>1203</v>
      </c>
      <c r="B1237" t="s">
        <v>1203</v>
      </c>
      <c r="C1237" t="s">
        <v>2522</v>
      </c>
      <c r="D1237" t="s">
        <v>3852</v>
      </c>
      <c r="E1237" t="b">
        <v>0</v>
      </c>
      <c r="F1237" t="s">
        <v>3952</v>
      </c>
      <c r="G1237">
        <v>3</v>
      </c>
      <c r="H1237">
        <v>12.9</v>
      </c>
      <c r="I1237">
        <v>27.706</v>
      </c>
      <c r="J1237">
        <v>0.08678376614206666</v>
      </c>
      <c r="K1237">
        <v>0.03646816706929173</v>
      </c>
      <c r="L1237">
        <v>6</v>
      </c>
      <c r="M1237">
        <v>6</v>
      </c>
    </row>
    <row r="1238" spans="1:13">
      <c r="A1238" t="s">
        <v>1204</v>
      </c>
      <c r="B1238" t="s">
        <v>1204</v>
      </c>
      <c r="C1238" t="s">
        <v>2523</v>
      </c>
      <c r="D1238" t="s">
        <v>3853</v>
      </c>
      <c r="E1238" t="b">
        <v>0</v>
      </c>
      <c r="F1238" t="s">
        <v>3952</v>
      </c>
      <c r="G1238">
        <v>5</v>
      </c>
      <c r="H1238">
        <v>23.7</v>
      </c>
      <c r="I1238">
        <v>27.98</v>
      </c>
      <c r="J1238">
        <v>0.0174943794592725</v>
      </c>
      <c r="K1238">
        <v>0.08678376614206666</v>
      </c>
      <c r="L1238">
        <v>4</v>
      </c>
      <c r="M1238">
        <v>7</v>
      </c>
    </row>
    <row r="1239" spans="1:13">
      <c r="A1239" t="s">
        <v>1205</v>
      </c>
      <c r="B1239" t="s">
        <v>1205</v>
      </c>
      <c r="C1239" t="s">
        <v>2524</v>
      </c>
      <c r="D1239" t="s">
        <v>3854</v>
      </c>
      <c r="E1239" t="b">
        <v>0</v>
      </c>
      <c r="F1239" t="s">
        <v>3952</v>
      </c>
      <c r="G1239">
        <v>18</v>
      </c>
      <c r="H1239">
        <v>78.5</v>
      </c>
      <c r="I1239">
        <v>255.1</v>
      </c>
      <c r="J1239">
        <v>0.08664791275518829</v>
      </c>
      <c r="K1239">
        <v>-0.07431952823244378</v>
      </c>
      <c r="L1239">
        <v>45</v>
      </c>
      <c r="M1239">
        <v>51</v>
      </c>
    </row>
    <row r="1240" spans="1:13">
      <c r="A1240" t="s">
        <v>1206</v>
      </c>
      <c r="B1240" t="s">
        <v>1206</v>
      </c>
      <c r="C1240" t="s">
        <v>2525</v>
      </c>
      <c r="D1240" t="s">
        <v>3855</v>
      </c>
      <c r="E1240" t="b">
        <v>0</v>
      </c>
      <c r="F1240" t="s">
        <v>3952</v>
      </c>
      <c r="G1240">
        <v>6</v>
      </c>
      <c r="H1240">
        <v>13.1</v>
      </c>
      <c r="I1240">
        <v>26.207</v>
      </c>
      <c r="J1240">
        <v>0.0862402758207441</v>
      </c>
      <c r="K1240">
        <v>-0.006680695405777578</v>
      </c>
      <c r="L1240">
        <v>6</v>
      </c>
      <c r="M1240">
        <v>9</v>
      </c>
    </row>
    <row r="1241" spans="1:13">
      <c r="A1241" t="s">
        <v>1207</v>
      </c>
      <c r="B1241" t="s">
        <v>1207</v>
      </c>
      <c r="C1241" t="s">
        <v>2526</v>
      </c>
      <c r="D1241" t="s">
        <v>3856</v>
      </c>
      <c r="E1241" t="b">
        <v>0</v>
      </c>
      <c r="F1241" t="s">
        <v>3952</v>
      </c>
      <c r="G1241">
        <v>19</v>
      </c>
      <c r="H1241">
        <v>38</v>
      </c>
      <c r="I1241">
        <v>103.62</v>
      </c>
      <c r="J1241">
        <v>-0.01190796228829485</v>
      </c>
      <c r="K1241">
        <v>0.08528867481698731</v>
      </c>
      <c r="L1241">
        <v>35</v>
      </c>
      <c r="M1241">
        <v>36</v>
      </c>
    </row>
    <row r="1242" spans="1:13">
      <c r="A1242" t="s">
        <v>1208</v>
      </c>
      <c r="B1242" t="s">
        <v>1208</v>
      </c>
      <c r="C1242" t="s">
        <v>2527</v>
      </c>
      <c r="D1242" t="s">
        <v>3857</v>
      </c>
      <c r="E1242" t="b">
        <v>0</v>
      </c>
      <c r="F1242" t="s">
        <v>3952</v>
      </c>
      <c r="G1242">
        <v>7</v>
      </c>
      <c r="H1242">
        <v>26.4</v>
      </c>
      <c r="I1242">
        <v>24.999</v>
      </c>
      <c r="J1242">
        <v>0.08501667348871388</v>
      </c>
      <c r="K1242">
        <v>-0.006390846278574308</v>
      </c>
      <c r="L1242">
        <v>6</v>
      </c>
      <c r="M1242">
        <v>10</v>
      </c>
    </row>
    <row r="1243" spans="1:13">
      <c r="A1243" t="s">
        <v>1209</v>
      </c>
      <c r="B1243" t="s">
        <v>1209</v>
      </c>
      <c r="C1243" t="s">
        <v>2528</v>
      </c>
      <c r="D1243" t="s">
        <v>3858</v>
      </c>
      <c r="E1243" t="b">
        <v>0</v>
      </c>
      <c r="F1243" t="s">
        <v>3952</v>
      </c>
      <c r="G1243">
        <v>4</v>
      </c>
      <c r="H1243">
        <v>33.3</v>
      </c>
      <c r="I1243">
        <v>12.294</v>
      </c>
      <c r="J1243">
        <v>0.01891898216305173</v>
      </c>
      <c r="K1243">
        <v>0.08420036167465528</v>
      </c>
      <c r="L1243">
        <v>8</v>
      </c>
      <c r="M1243">
        <v>5</v>
      </c>
    </row>
    <row r="1244" spans="1:13">
      <c r="A1244" t="s">
        <v>1210</v>
      </c>
      <c r="B1244" t="s">
        <v>1210</v>
      </c>
      <c r="C1244" t="s">
        <v>2529</v>
      </c>
      <c r="D1244" t="s">
        <v>3859</v>
      </c>
      <c r="E1244" t="b">
        <v>0</v>
      </c>
      <c r="F1244" t="s">
        <v>3952</v>
      </c>
      <c r="G1244">
        <v>30</v>
      </c>
      <c r="H1244">
        <v>30.6</v>
      </c>
      <c r="I1244">
        <v>240.31</v>
      </c>
      <c r="J1244">
        <v>0.08406426478847455</v>
      </c>
      <c r="K1244">
        <v>0.04851520993393957</v>
      </c>
      <c r="L1244">
        <v>52</v>
      </c>
      <c r="M1244">
        <v>59</v>
      </c>
    </row>
    <row r="1245" spans="1:13">
      <c r="A1245" t="s">
        <v>1211</v>
      </c>
      <c r="B1245" t="s">
        <v>1211</v>
      </c>
      <c r="C1245" t="s">
        <v>2530</v>
      </c>
      <c r="D1245" t="s">
        <v>3860</v>
      </c>
      <c r="E1245" t="b">
        <v>0</v>
      </c>
      <c r="F1245" t="s">
        <v>3952</v>
      </c>
      <c r="G1245">
        <v>1</v>
      </c>
      <c r="H1245">
        <v>5.8</v>
      </c>
      <c r="I1245">
        <v>5.2847</v>
      </c>
      <c r="J1245">
        <v>-0.08329407126001472</v>
      </c>
      <c r="K1245">
        <v>-8.656429940837671e-05</v>
      </c>
      <c r="L1245">
        <v>2</v>
      </c>
      <c r="M1245">
        <v>2</v>
      </c>
    </row>
    <row r="1246" spans="1:13">
      <c r="A1246" t="s">
        <v>1212</v>
      </c>
      <c r="B1246" t="s">
        <v>1212</v>
      </c>
      <c r="C1246" t="s">
        <v>2531</v>
      </c>
      <c r="D1246" t="s">
        <v>3861</v>
      </c>
      <c r="E1246" t="b">
        <v>0</v>
      </c>
      <c r="F1246" t="s">
        <v>3952</v>
      </c>
      <c r="G1246">
        <v>3</v>
      </c>
      <c r="H1246">
        <v>4.4</v>
      </c>
      <c r="I1246">
        <v>4.6521</v>
      </c>
      <c r="J1246">
        <v>0.05199846779700238</v>
      </c>
      <c r="K1246">
        <v>-0.08289673143712535</v>
      </c>
      <c r="L1246">
        <v>4</v>
      </c>
      <c r="M1246">
        <v>5</v>
      </c>
    </row>
    <row r="1247" spans="1:13">
      <c r="A1247" t="s">
        <v>1213</v>
      </c>
      <c r="B1247" t="s">
        <v>1213</v>
      </c>
      <c r="C1247" t="s">
        <v>2532</v>
      </c>
      <c r="D1247" t="s">
        <v>3862</v>
      </c>
      <c r="E1247" t="b">
        <v>0</v>
      </c>
      <c r="F1247" t="s">
        <v>3952</v>
      </c>
      <c r="G1247">
        <v>14</v>
      </c>
      <c r="H1247">
        <v>28.6</v>
      </c>
      <c r="I1247">
        <v>107.97</v>
      </c>
      <c r="J1247">
        <v>0.08215755908542595</v>
      </c>
      <c r="K1247">
        <v>-0.02577908277438029</v>
      </c>
      <c r="L1247">
        <v>25</v>
      </c>
      <c r="M1247">
        <v>29</v>
      </c>
    </row>
    <row r="1248" spans="1:13">
      <c r="A1248" t="s">
        <v>1214</v>
      </c>
      <c r="B1248" t="s">
        <v>1214</v>
      </c>
      <c r="C1248" t="s">
        <v>2533</v>
      </c>
      <c r="D1248" t="s">
        <v>3863</v>
      </c>
      <c r="E1248" t="b">
        <v>0</v>
      </c>
      <c r="F1248" t="s">
        <v>3952</v>
      </c>
      <c r="G1248">
        <v>4</v>
      </c>
      <c r="H1248">
        <v>27.2</v>
      </c>
      <c r="I1248">
        <v>29.728</v>
      </c>
      <c r="J1248">
        <v>0.08133962745193878</v>
      </c>
      <c r="K1248">
        <v>0.01264018077877033</v>
      </c>
      <c r="L1248">
        <v>11</v>
      </c>
      <c r="M1248">
        <v>7</v>
      </c>
    </row>
    <row r="1249" spans="1:13">
      <c r="A1249" t="s">
        <v>620</v>
      </c>
      <c r="B1249" t="s">
        <v>620</v>
      </c>
      <c r="C1249" t="s">
        <v>2534</v>
      </c>
      <c r="D1249" t="s">
        <v>3864</v>
      </c>
      <c r="E1249" t="b">
        <v>0</v>
      </c>
      <c r="F1249" t="s">
        <v>3952</v>
      </c>
      <c r="G1249">
        <v>10</v>
      </c>
      <c r="H1249">
        <v>67.7</v>
      </c>
      <c r="I1249">
        <v>115.8</v>
      </c>
      <c r="J1249">
        <v>-0.031017173143327</v>
      </c>
      <c r="K1249">
        <v>0.08133962745193878</v>
      </c>
      <c r="L1249">
        <v>12</v>
      </c>
      <c r="M1249">
        <v>8</v>
      </c>
    </row>
    <row r="1250" spans="1:13">
      <c r="A1250" t="s">
        <v>1215</v>
      </c>
      <c r="B1250" t="s">
        <v>1215</v>
      </c>
      <c r="C1250" t="s">
        <v>2535</v>
      </c>
      <c r="D1250" t="s">
        <v>3865</v>
      </c>
      <c r="E1250" t="b">
        <v>0</v>
      </c>
      <c r="F1250" t="s">
        <v>3952</v>
      </c>
      <c r="G1250">
        <v>42</v>
      </c>
      <c r="H1250">
        <v>79.59999999999999</v>
      </c>
      <c r="I1250">
        <v>323.31</v>
      </c>
      <c r="J1250">
        <v>-0.0808658953339038</v>
      </c>
      <c r="K1250">
        <v>0.06722567253197158</v>
      </c>
      <c r="L1250">
        <v>196</v>
      </c>
      <c r="M1250">
        <v>186</v>
      </c>
    </row>
    <row r="1251" spans="1:13">
      <c r="A1251" t="s">
        <v>1216</v>
      </c>
      <c r="B1251" t="s">
        <v>1216</v>
      </c>
      <c r="C1251" t="s">
        <v>2536</v>
      </c>
      <c r="D1251" t="s">
        <v>3866</v>
      </c>
      <c r="E1251" t="b">
        <v>0</v>
      </c>
      <c r="F1251" t="s">
        <v>3952</v>
      </c>
      <c r="G1251">
        <v>3</v>
      </c>
      <c r="H1251">
        <v>21.8</v>
      </c>
      <c r="I1251">
        <v>16.87</v>
      </c>
      <c r="J1251">
        <v>-0.08080486181586144</v>
      </c>
      <c r="K1251">
        <v>0.05116325258211458</v>
      </c>
      <c r="L1251">
        <v>3</v>
      </c>
      <c r="M1251">
        <v>4</v>
      </c>
    </row>
    <row r="1252" spans="1:13">
      <c r="A1252" t="s">
        <v>1217</v>
      </c>
      <c r="B1252" t="s">
        <v>1217</v>
      </c>
      <c r="C1252" t="s">
        <v>2537</v>
      </c>
      <c r="D1252" t="s">
        <v>3867</v>
      </c>
      <c r="E1252" t="b">
        <v>0</v>
      </c>
      <c r="F1252" t="s">
        <v>3952</v>
      </c>
      <c r="G1252">
        <v>13</v>
      </c>
      <c r="H1252">
        <v>13</v>
      </c>
      <c r="I1252">
        <v>83.259</v>
      </c>
      <c r="J1252">
        <v>-0.07999641136763506</v>
      </c>
      <c r="K1252">
        <v>0.06032413315110383</v>
      </c>
      <c r="L1252">
        <v>34</v>
      </c>
      <c r="M1252">
        <v>30</v>
      </c>
    </row>
    <row r="1253" spans="1:13">
      <c r="A1253" t="s">
        <v>1218</v>
      </c>
      <c r="B1253" t="s">
        <v>1218</v>
      </c>
      <c r="C1253" t="s">
        <v>2538</v>
      </c>
      <c r="D1253" t="s">
        <v>3868</v>
      </c>
      <c r="E1253" t="b">
        <v>0</v>
      </c>
      <c r="F1253" t="s">
        <v>3952</v>
      </c>
      <c r="G1253">
        <v>41</v>
      </c>
      <c r="H1253">
        <v>41.2</v>
      </c>
      <c r="I1253">
        <v>246.87</v>
      </c>
      <c r="J1253">
        <v>0.07983888066667044</v>
      </c>
      <c r="K1253">
        <v>-0.03364336749199267</v>
      </c>
      <c r="L1253">
        <v>82</v>
      </c>
      <c r="M1253">
        <v>76</v>
      </c>
    </row>
    <row r="1254" spans="1:13">
      <c r="A1254" t="s">
        <v>1219</v>
      </c>
      <c r="B1254" t="s">
        <v>1219</v>
      </c>
      <c r="C1254" t="s">
        <v>2539</v>
      </c>
      <c r="D1254" t="s">
        <v>3869</v>
      </c>
      <c r="E1254" t="b">
        <v>0</v>
      </c>
      <c r="F1254" t="s">
        <v>3952</v>
      </c>
      <c r="G1254">
        <v>12</v>
      </c>
      <c r="H1254">
        <v>21.5</v>
      </c>
      <c r="I1254">
        <v>92.71299999999999</v>
      </c>
      <c r="J1254">
        <v>-0.0332889949173007</v>
      </c>
      <c r="K1254">
        <v>-0.07867031374013017</v>
      </c>
      <c r="L1254">
        <v>13</v>
      </c>
      <c r="M1254">
        <v>25</v>
      </c>
    </row>
    <row r="1255" spans="1:13">
      <c r="A1255" t="s">
        <v>1220</v>
      </c>
      <c r="B1255" t="s">
        <v>1220</v>
      </c>
      <c r="C1255" t="s">
        <v>2540</v>
      </c>
      <c r="D1255" t="s">
        <v>3870</v>
      </c>
      <c r="E1255" t="b">
        <v>0</v>
      </c>
      <c r="F1255" t="s">
        <v>3952</v>
      </c>
      <c r="G1255">
        <v>7</v>
      </c>
      <c r="H1255">
        <v>12.1</v>
      </c>
      <c r="I1255">
        <v>22.182</v>
      </c>
      <c r="J1255">
        <v>-0.07854843490200449</v>
      </c>
      <c r="K1255">
        <v>0.005759269288684953</v>
      </c>
      <c r="L1255">
        <v>5</v>
      </c>
      <c r="M1255">
        <v>7</v>
      </c>
    </row>
    <row r="1256" spans="1:13">
      <c r="A1256" t="s">
        <v>1221</v>
      </c>
      <c r="B1256" t="s">
        <v>1221</v>
      </c>
      <c r="C1256" t="s">
        <v>2541</v>
      </c>
      <c r="D1256" t="s">
        <v>3871</v>
      </c>
      <c r="E1256" t="b">
        <v>0</v>
      </c>
      <c r="F1256" t="s">
        <v>3952</v>
      </c>
      <c r="G1256">
        <v>10</v>
      </c>
      <c r="H1256">
        <v>31.9</v>
      </c>
      <c r="I1256">
        <v>10.53</v>
      </c>
      <c r="J1256">
        <v>-0.07789351249366892</v>
      </c>
      <c r="K1256">
        <v>0.0172092900322231</v>
      </c>
      <c r="L1256">
        <v>8</v>
      </c>
      <c r="M1256">
        <v>5</v>
      </c>
    </row>
    <row r="1257" spans="1:13">
      <c r="A1257" t="s">
        <v>1222</v>
      </c>
      <c r="B1257" t="s">
        <v>1222</v>
      </c>
      <c r="C1257" t="s">
        <v>2542</v>
      </c>
      <c r="D1257" t="s">
        <v>3872</v>
      </c>
      <c r="E1257" t="b">
        <v>0</v>
      </c>
      <c r="F1257" t="s">
        <v>3952</v>
      </c>
      <c r="G1257">
        <v>7</v>
      </c>
      <c r="H1257">
        <v>29.9</v>
      </c>
      <c r="I1257">
        <v>23.2</v>
      </c>
      <c r="J1257">
        <v>-0.07418282811739516</v>
      </c>
      <c r="K1257">
        <v>-0.07786305822081122</v>
      </c>
      <c r="L1257">
        <v>8</v>
      </c>
      <c r="M1257">
        <v>10</v>
      </c>
    </row>
    <row r="1258" spans="1:13">
      <c r="A1258" t="s">
        <v>1223</v>
      </c>
      <c r="B1258" t="s">
        <v>1223</v>
      </c>
      <c r="C1258" t="s">
        <v>2543</v>
      </c>
      <c r="D1258" t="s">
        <v>3873</v>
      </c>
      <c r="E1258" t="b">
        <v>0</v>
      </c>
      <c r="F1258" t="s">
        <v>3952</v>
      </c>
      <c r="G1258">
        <v>7</v>
      </c>
      <c r="H1258">
        <v>49.2</v>
      </c>
      <c r="I1258">
        <v>31.288</v>
      </c>
      <c r="J1258">
        <v>0.07737974079701358</v>
      </c>
      <c r="K1258">
        <v>0.0536674490388253</v>
      </c>
      <c r="L1258">
        <v>9</v>
      </c>
      <c r="M1258">
        <v>8</v>
      </c>
    </row>
    <row r="1259" spans="1:13">
      <c r="A1259" t="s">
        <v>1224</v>
      </c>
      <c r="B1259" t="s">
        <v>1224</v>
      </c>
      <c r="C1259" t="s">
        <v>2544</v>
      </c>
      <c r="D1259" t="s">
        <v>3874</v>
      </c>
      <c r="E1259" t="b">
        <v>0</v>
      </c>
      <c r="F1259" t="s">
        <v>3952</v>
      </c>
      <c r="G1259">
        <v>7</v>
      </c>
      <c r="H1259">
        <v>24.7</v>
      </c>
      <c r="I1259">
        <v>54.32</v>
      </c>
      <c r="J1259">
        <v>-0.07693451158180067</v>
      </c>
      <c r="K1259">
        <v>0.04600204654452046</v>
      </c>
      <c r="L1259">
        <v>7</v>
      </c>
      <c r="M1259">
        <v>10</v>
      </c>
    </row>
    <row r="1260" spans="1:13">
      <c r="A1260" t="s">
        <v>1225</v>
      </c>
      <c r="B1260" t="s">
        <v>1225</v>
      </c>
      <c r="C1260" t="s">
        <v>2545</v>
      </c>
      <c r="D1260" t="s">
        <v>3875</v>
      </c>
      <c r="E1260" t="b">
        <v>0</v>
      </c>
      <c r="F1260" t="s">
        <v>3952</v>
      </c>
      <c r="G1260">
        <v>5</v>
      </c>
      <c r="H1260">
        <v>5.7</v>
      </c>
      <c r="I1260">
        <v>12.247</v>
      </c>
      <c r="J1260">
        <v>-0.07573285506501395</v>
      </c>
      <c r="K1260">
        <v>-0.07295310960781926</v>
      </c>
      <c r="L1260">
        <v>7</v>
      </c>
      <c r="M1260">
        <v>7</v>
      </c>
    </row>
    <row r="1261" spans="1:13">
      <c r="A1261" t="s">
        <v>687</v>
      </c>
      <c r="B1261" t="s">
        <v>687</v>
      </c>
      <c r="D1261" t="s">
        <v>3876</v>
      </c>
      <c r="E1261" t="b">
        <v>0</v>
      </c>
      <c r="F1261" t="s">
        <v>3952</v>
      </c>
      <c r="G1261">
        <v>21</v>
      </c>
      <c r="H1261">
        <v>65.09999999999999</v>
      </c>
      <c r="I1261">
        <v>2.8269</v>
      </c>
      <c r="J1261">
        <v>-0.03020667442947111</v>
      </c>
      <c r="K1261">
        <v>-0.07518559655014859</v>
      </c>
      <c r="L1261">
        <v>2</v>
      </c>
      <c r="M1261">
        <v>2</v>
      </c>
    </row>
    <row r="1262" spans="1:13">
      <c r="A1262" t="s">
        <v>1226</v>
      </c>
      <c r="B1262" t="s">
        <v>1226</v>
      </c>
      <c r="C1262" t="s">
        <v>2546</v>
      </c>
      <c r="D1262" t="s">
        <v>3877</v>
      </c>
      <c r="E1262" t="b">
        <v>0</v>
      </c>
      <c r="F1262" t="s">
        <v>3952</v>
      </c>
      <c r="G1262">
        <v>1</v>
      </c>
      <c r="H1262">
        <v>1.7</v>
      </c>
      <c r="I1262">
        <v>3.4353</v>
      </c>
      <c r="J1262">
        <v>0.01378381543309969</v>
      </c>
      <c r="K1262">
        <v>-0.07504881435152422</v>
      </c>
      <c r="L1262">
        <v>2</v>
      </c>
      <c r="M1262">
        <v>1</v>
      </c>
    </row>
    <row r="1263" spans="1:13">
      <c r="A1263" t="s">
        <v>1227</v>
      </c>
      <c r="B1263" t="s">
        <v>1227</v>
      </c>
      <c r="C1263" t="s">
        <v>2547</v>
      </c>
      <c r="D1263" t="s">
        <v>3878</v>
      </c>
      <c r="E1263" t="b">
        <v>0</v>
      </c>
      <c r="F1263" t="s">
        <v>3952</v>
      </c>
      <c r="G1263">
        <v>1</v>
      </c>
      <c r="H1263">
        <v>13</v>
      </c>
      <c r="I1263">
        <v>3.909</v>
      </c>
      <c r="J1263">
        <v>0.02133758296569491</v>
      </c>
      <c r="K1263">
        <v>-0.07471451245097906</v>
      </c>
      <c r="L1263">
        <v>1</v>
      </c>
      <c r="M1263">
        <v>3</v>
      </c>
    </row>
    <row r="1264" spans="1:13">
      <c r="A1264" t="s">
        <v>1228</v>
      </c>
      <c r="B1264" t="s">
        <v>1228</v>
      </c>
      <c r="C1264" t="s">
        <v>2548</v>
      </c>
      <c r="D1264" t="s">
        <v>3879</v>
      </c>
      <c r="E1264" t="b">
        <v>0</v>
      </c>
      <c r="F1264" t="s">
        <v>3952</v>
      </c>
      <c r="G1264">
        <v>7</v>
      </c>
      <c r="H1264">
        <v>56.9</v>
      </c>
      <c r="I1264">
        <v>15.702</v>
      </c>
      <c r="J1264">
        <v>-0.01535961395005209</v>
      </c>
      <c r="K1264">
        <v>0.07423139418579203</v>
      </c>
      <c r="L1264">
        <v>12</v>
      </c>
      <c r="M1264">
        <v>11</v>
      </c>
    </row>
    <row r="1265" spans="1:13">
      <c r="A1265" t="s">
        <v>1229</v>
      </c>
      <c r="B1265" t="s">
        <v>1229</v>
      </c>
      <c r="C1265" t="s">
        <v>2549</v>
      </c>
      <c r="D1265" t="s">
        <v>3880</v>
      </c>
      <c r="E1265" t="b">
        <v>0</v>
      </c>
      <c r="F1265" t="s">
        <v>3952</v>
      </c>
      <c r="G1265">
        <v>5</v>
      </c>
      <c r="H1265">
        <v>17.9</v>
      </c>
      <c r="I1265">
        <v>15.017</v>
      </c>
      <c r="J1265">
        <v>0.07409435357387338</v>
      </c>
      <c r="K1265">
        <v>0.06170708479159717</v>
      </c>
      <c r="L1265">
        <v>7</v>
      </c>
      <c r="M1265">
        <v>10</v>
      </c>
    </row>
    <row r="1266" spans="1:13">
      <c r="A1266" t="s">
        <v>1230</v>
      </c>
      <c r="B1266" t="s">
        <v>1230</v>
      </c>
      <c r="C1266" t="s">
        <v>2550</v>
      </c>
      <c r="D1266" t="s">
        <v>3881</v>
      </c>
      <c r="E1266" t="b">
        <v>0</v>
      </c>
      <c r="F1266" t="s">
        <v>3952</v>
      </c>
      <c r="G1266">
        <v>5</v>
      </c>
      <c r="H1266">
        <v>27.6</v>
      </c>
      <c r="I1266">
        <v>11.24</v>
      </c>
      <c r="J1266">
        <v>-0.07283171278291682</v>
      </c>
      <c r="K1266">
        <v>-0.01433927915099268</v>
      </c>
      <c r="L1266">
        <v>7</v>
      </c>
      <c r="M1266">
        <v>6</v>
      </c>
    </row>
    <row r="1267" spans="1:13">
      <c r="A1267" t="s">
        <v>1231</v>
      </c>
      <c r="B1267" t="s">
        <v>1231</v>
      </c>
      <c r="C1267" t="s">
        <v>2551</v>
      </c>
      <c r="D1267" t="s">
        <v>3882</v>
      </c>
      <c r="E1267" t="b">
        <v>0</v>
      </c>
      <c r="F1267" t="s">
        <v>3952</v>
      </c>
      <c r="G1267">
        <v>34</v>
      </c>
      <c r="H1267">
        <v>25.9</v>
      </c>
      <c r="I1267">
        <v>126.87</v>
      </c>
      <c r="J1267">
        <v>0.07121348960526455</v>
      </c>
      <c r="K1267">
        <v>0.05797006863732995</v>
      </c>
      <c r="L1267">
        <v>44</v>
      </c>
      <c r="M1267">
        <v>50</v>
      </c>
    </row>
    <row r="1268" spans="1:13">
      <c r="A1268" t="s">
        <v>927</v>
      </c>
      <c r="B1268" t="s">
        <v>927</v>
      </c>
      <c r="C1268" t="s">
        <v>2552</v>
      </c>
      <c r="D1268" t="s">
        <v>3883</v>
      </c>
      <c r="E1268" t="b">
        <v>0</v>
      </c>
      <c r="F1268" t="s">
        <v>3952</v>
      </c>
      <c r="G1268">
        <v>26</v>
      </c>
      <c r="H1268">
        <v>57.9</v>
      </c>
      <c r="I1268">
        <v>221.45</v>
      </c>
      <c r="J1268">
        <v>-0.0631981330459826</v>
      </c>
      <c r="K1268">
        <v>-0.07117869799117404</v>
      </c>
      <c r="L1268">
        <v>70</v>
      </c>
      <c r="M1268">
        <v>74</v>
      </c>
    </row>
    <row r="1269" spans="1:13">
      <c r="A1269" t="s">
        <v>1232</v>
      </c>
      <c r="B1269" t="s">
        <v>1232</v>
      </c>
      <c r="C1269" t="s">
        <v>2553</v>
      </c>
      <c r="D1269" t="s">
        <v>3884</v>
      </c>
      <c r="E1269" t="b">
        <v>0</v>
      </c>
      <c r="F1269" t="s">
        <v>3952</v>
      </c>
      <c r="G1269">
        <v>73</v>
      </c>
      <c r="H1269">
        <v>75.09999999999999</v>
      </c>
      <c r="I1269">
        <v>323.31</v>
      </c>
      <c r="J1269">
        <v>-0.07066346599311121</v>
      </c>
      <c r="K1269">
        <v>-0.03405691220817575</v>
      </c>
      <c r="L1269">
        <v>167</v>
      </c>
      <c r="M1269">
        <v>168</v>
      </c>
    </row>
    <row r="1270" spans="1:13">
      <c r="A1270" t="s">
        <v>1233</v>
      </c>
      <c r="B1270" t="s">
        <v>1233</v>
      </c>
      <c r="D1270" t="s">
        <v>3885</v>
      </c>
      <c r="E1270" t="b">
        <v>0</v>
      </c>
      <c r="F1270" t="s">
        <v>3952</v>
      </c>
      <c r="G1270">
        <v>1</v>
      </c>
      <c r="H1270">
        <v>4.6</v>
      </c>
      <c r="I1270">
        <v>2.8057</v>
      </c>
      <c r="J1270">
        <v>-0.07057256179719015</v>
      </c>
      <c r="K1270">
        <v>-0.01250449303502766</v>
      </c>
      <c r="L1270">
        <v>2</v>
      </c>
      <c r="M1270">
        <v>2</v>
      </c>
    </row>
    <row r="1271" spans="1:13">
      <c r="A1271" t="s">
        <v>1234</v>
      </c>
      <c r="B1271" t="s">
        <v>1234</v>
      </c>
      <c r="C1271" t="s">
        <v>2554</v>
      </c>
      <c r="D1271" t="s">
        <v>3886</v>
      </c>
      <c r="E1271" t="b">
        <v>0</v>
      </c>
      <c r="F1271" t="s">
        <v>3952</v>
      </c>
      <c r="G1271">
        <v>20</v>
      </c>
      <c r="H1271">
        <v>59.5</v>
      </c>
      <c r="I1271">
        <v>204.85</v>
      </c>
      <c r="J1271">
        <v>-0.01030873148051919</v>
      </c>
      <c r="K1271">
        <v>0.07025192182044421</v>
      </c>
      <c r="L1271">
        <v>46</v>
      </c>
      <c r="M1271">
        <v>45</v>
      </c>
    </row>
    <row r="1272" spans="1:13">
      <c r="A1272" t="s">
        <v>1235</v>
      </c>
      <c r="B1272" t="s">
        <v>1235</v>
      </c>
      <c r="C1272" t="s">
        <v>2555</v>
      </c>
      <c r="D1272" t="s">
        <v>3887</v>
      </c>
      <c r="E1272" t="b">
        <v>0</v>
      </c>
      <c r="F1272" t="s">
        <v>3952</v>
      </c>
      <c r="G1272">
        <v>8</v>
      </c>
      <c r="H1272">
        <v>20</v>
      </c>
      <c r="I1272">
        <v>67.416</v>
      </c>
      <c r="J1272">
        <v>0.06515867512854683</v>
      </c>
      <c r="K1272">
        <v>0.07025192182044421</v>
      </c>
      <c r="L1272">
        <v>17</v>
      </c>
      <c r="M1272">
        <v>15</v>
      </c>
    </row>
    <row r="1273" spans="1:13">
      <c r="A1273" t="s">
        <v>1236</v>
      </c>
      <c r="B1273" t="s">
        <v>1236</v>
      </c>
      <c r="C1273" t="s">
        <v>2556</v>
      </c>
      <c r="D1273" t="s">
        <v>3888</v>
      </c>
      <c r="E1273" t="b">
        <v>0</v>
      </c>
      <c r="F1273" t="s">
        <v>3952</v>
      </c>
      <c r="G1273">
        <v>29</v>
      </c>
      <c r="H1273">
        <v>43.4</v>
      </c>
      <c r="I1273">
        <v>166.47</v>
      </c>
      <c r="J1273">
        <v>-0.06975468168533545</v>
      </c>
      <c r="K1273">
        <v>-0.05769194384381532</v>
      </c>
      <c r="L1273">
        <v>47</v>
      </c>
      <c r="M1273">
        <v>52</v>
      </c>
    </row>
    <row r="1274" spans="1:13">
      <c r="A1274" t="s">
        <v>1237</v>
      </c>
      <c r="B1274" t="s">
        <v>1237</v>
      </c>
      <c r="C1274" t="s">
        <v>2557</v>
      </c>
      <c r="D1274" t="s">
        <v>3889</v>
      </c>
      <c r="E1274" t="b">
        <v>0</v>
      </c>
      <c r="F1274" t="s">
        <v>3952</v>
      </c>
      <c r="G1274">
        <v>1</v>
      </c>
      <c r="H1274">
        <v>9.699999999999999</v>
      </c>
      <c r="I1274">
        <v>2.9555</v>
      </c>
      <c r="J1274">
        <v>0.04306447866493742</v>
      </c>
      <c r="K1274">
        <v>-0.0692248217519824</v>
      </c>
      <c r="L1274">
        <v>2</v>
      </c>
      <c r="M1274">
        <v>2</v>
      </c>
    </row>
    <row r="1275" spans="1:13">
      <c r="A1275" t="s">
        <v>1238</v>
      </c>
      <c r="B1275" t="s">
        <v>1238</v>
      </c>
      <c r="C1275" t="s">
        <v>2558</v>
      </c>
      <c r="D1275" t="s">
        <v>3890</v>
      </c>
      <c r="E1275" t="b">
        <v>0</v>
      </c>
      <c r="F1275" t="s">
        <v>3952</v>
      </c>
      <c r="G1275">
        <v>27</v>
      </c>
      <c r="H1275">
        <v>36.8</v>
      </c>
      <c r="I1275">
        <v>120.14</v>
      </c>
      <c r="J1275">
        <v>-0.06917941423992514</v>
      </c>
      <c r="K1275">
        <v>-0.02932301301172484</v>
      </c>
      <c r="L1275">
        <v>42</v>
      </c>
      <c r="M1275">
        <v>33</v>
      </c>
    </row>
    <row r="1276" spans="1:13">
      <c r="A1276" t="s">
        <v>1239</v>
      </c>
      <c r="B1276" t="s">
        <v>1239</v>
      </c>
      <c r="C1276" t="s">
        <v>2559</v>
      </c>
      <c r="D1276" t="s">
        <v>3891</v>
      </c>
      <c r="E1276" t="b">
        <v>0</v>
      </c>
      <c r="F1276" t="s">
        <v>3952</v>
      </c>
      <c r="G1276">
        <v>33</v>
      </c>
      <c r="H1276">
        <v>41.2</v>
      </c>
      <c r="I1276">
        <v>318.83</v>
      </c>
      <c r="J1276">
        <v>-0.0233137645982628</v>
      </c>
      <c r="K1276">
        <v>0.06846445096690573</v>
      </c>
      <c r="L1276">
        <v>63</v>
      </c>
      <c r="M1276">
        <v>64</v>
      </c>
    </row>
    <row r="1277" spans="1:13">
      <c r="A1277" t="s">
        <v>1240</v>
      </c>
      <c r="B1277" t="s">
        <v>1240</v>
      </c>
      <c r="C1277" t="s">
        <v>2560</v>
      </c>
      <c r="D1277" t="s">
        <v>3892</v>
      </c>
      <c r="E1277" t="b">
        <v>0</v>
      </c>
      <c r="F1277" t="s">
        <v>3952</v>
      </c>
      <c r="G1277">
        <v>4</v>
      </c>
      <c r="H1277">
        <v>21.2</v>
      </c>
      <c r="I1277">
        <v>6.699</v>
      </c>
      <c r="J1277">
        <v>0.06832686143450555</v>
      </c>
      <c r="K1277">
        <v>-0.0679388286565754</v>
      </c>
      <c r="L1277">
        <v>5</v>
      </c>
      <c r="M1277">
        <v>2</v>
      </c>
    </row>
    <row r="1278" spans="1:13">
      <c r="A1278" t="s">
        <v>1241</v>
      </c>
      <c r="B1278" t="s">
        <v>1241</v>
      </c>
      <c r="C1278" t="s">
        <v>2561</v>
      </c>
      <c r="D1278" t="s">
        <v>3893</v>
      </c>
      <c r="E1278" t="b">
        <v>0</v>
      </c>
      <c r="F1278" t="s">
        <v>3952</v>
      </c>
      <c r="G1278">
        <v>3</v>
      </c>
      <c r="H1278">
        <v>25</v>
      </c>
      <c r="I1278">
        <v>11.825</v>
      </c>
      <c r="J1278">
        <v>-0.02832218394564986</v>
      </c>
      <c r="K1278">
        <v>0.06805164299778978</v>
      </c>
      <c r="L1278">
        <v>4</v>
      </c>
      <c r="M1278">
        <v>4</v>
      </c>
    </row>
    <row r="1279" spans="1:13">
      <c r="A1279" t="s">
        <v>1242</v>
      </c>
      <c r="B1279" t="s">
        <v>1242</v>
      </c>
      <c r="C1279" t="s">
        <v>2562</v>
      </c>
      <c r="D1279" t="s">
        <v>3894</v>
      </c>
      <c r="E1279" t="b">
        <v>0</v>
      </c>
      <c r="F1279" t="s">
        <v>3952</v>
      </c>
      <c r="G1279">
        <v>3</v>
      </c>
      <c r="H1279">
        <v>6.8</v>
      </c>
      <c r="I1279">
        <v>24.761</v>
      </c>
      <c r="J1279">
        <v>-0.06787833956657319</v>
      </c>
      <c r="K1279">
        <v>-0.04903895135215199</v>
      </c>
      <c r="L1279">
        <v>6</v>
      </c>
      <c r="M1279">
        <v>6</v>
      </c>
    </row>
    <row r="1280" spans="1:13">
      <c r="A1280" t="s">
        <v>1243</v>
      </c>
      <c r="B1280" t="s">
        <v>1243</v>
      </c>
      <c r="C1280" t="s">
        <v>2563</v>
      </c>
      <c r="D1280" t="s">
        <v>3895</v>
      </c>
      <c r="E1280" t="b">
        <v>0</v>
      </c>
      <c r="F1280" t="s">
        <v>3952</v>
      </c>
      <c r="G1280">
        <v>4</v>
      </c>
      <c r="H1280">
        <v>27</v>
      </c>
      <c r="I1280">
        <v>26.134</v>
      </c>
      <c r="J1280">
        <v>-0.02541195303575806</v>
      </c>
      <c r="K1280">
        <v>0.0668125098999018</v>
      </c>
      <c r="L1280">
        <v>6</v>
      </c>
      <c r="M1280">
        <v>6</v>
      </c>
    </row>
    <row r="1281" spans="1:13">
      <c r="A1281" t="s">
        <v>1244</v>
      </c>
      <c r="B1281" t="s">
        <v>1244</v>
      </c>
      <c r="C1281" t="s">
        <v>2564</v>
      </c>
      <c r="D1281" t="s">
        <v>3896</v>
      </c>
      <c r="E1281" t="b">
        <v>0</v>
      </c>
      <c r="F1281" t="s">
        <v>3952</v>
      </c>
      <c r="G1281">
        <v>11</v>
      </c>
      <c r="H1281">
        <v>18.8</v>
      </c>
      <c r="I1281">
        <v>58.717</v>
      </c>
      <c r="J1281">
        <v>-0.06527970500668499</v>
      </c>
      <c r="K1281">
        <v>0.02176397429165667</v>
      </c>
      <c r="L1281">
        <v>8</v>
      </c>
      <c r="M1281">
        <v>21</v>
      </c>
    </row>
    <row r="1282" spans="1:13">
      <c r="A1282" t="s">
        <v>1245</v>
      </c>
      <c r="B1282" t="s">
        <v>1245</v>
      </c>
      <c r="C1282" t="s">
        <v>2565</v>
      </c>
      <c r="D1282" t="s">
        <v>3897</v>
      </c>
      <c r="E1282" t="b">
        <v>0</v>
      </c>
      <c r="F1282" t="s">
        <v>3952</v>
      </c>
      <c r="G1282">
        <v>6</v>
      </c>
      <c r="H1282">
        <v>25.7</v>
      </c>
      <c r="I1282">
        <v>18.46</v>
      </c>
      <c r="J1282">
        <v>-0.06499293341614948</v>
      </c>
      <c r="K1282">
        <v>0.02559583588268347</v>
      </c>
      <c r="L1282">
        <v>10</v>
      </c>
      <c r="M1282">
        <v>11</v>
      </c>
    </row>
    <row r="1283" spans="1:13">
      <c r="A1283" t="s">
        <v>1246</v>
      </c>
      <c r="B1283" t="s">
        <v>1246</v>
      </c>
      <c r="C1283" t="s">
        <v>2566</v>
      </c>
      <c r="D1283" t="s">
        <v>3898</v>
      </c>
      <c r="E1283" t="b">
        <v>0</v>
      </c>
      <c r="F1283" t="s">
        <v>3952</v>
      </c>
      <c r="G1283">
        <v>13</v>
      </c>
      <c r="H1283">
        <v>14.4</v>
      </c>
      <c r="I1283">
        <v>38.606</v>
      </c>
      <c r="J1283">
        <v>0.03632749181776505</v>
      </c>
      <c r="K1283">
        <v>-0.06460060148478092</v>
      </c>
      <c r="L1283">
        <v>20</v>
      </c>
      <c r="M1283">
        <v>15</v>
      </c>
    </row>
    <row r="1284" spans="1:13">
      <c r="A1284" t="s">
        <v>1247</v>
      </c>
      <c r="B1284" t="s">
        <v>1247</v>
      </c>
      <c r="C1284" t="s">
        <v>2567</v>
      </c>
      <c r="D1284" t="s">
        <v>3899</v>
      </c>
      <c r="E1284" t="b">
        <v>0</v>
      </c>
      <c r="F1284" t="s">
        <v>3952</v>
      </c>
      <c r="G1284">
        <v>6</v>
      </c>
      <c r="H1284">
        <v>24.9</v>
      </c>
      <c r="I1284">
        <v>37.518</v>
      </c>
      <c r="J1284">
        <v>0.05380644369579382</v>
      </c>
      <c r="K1284">
        <v>0.06405506441044337</v>
      </c>
      <c r="L1284">
        <v>14</v>
      </c>
      <c r="M1284">
        <v>14</v>
      </c>
    </row>
    <row r="1285" spans="1:13">
      <c r="A1285" t="s">
        <v>1248</v>
      </c>
      <c r="B1285" t="s">
        <v>1248</v>
      </c>
      <c r="C1285" t="s">
        <v>2568</v>
      </c>
      <c r="D1285" t="s">
        <v>3900</v>
      </c>
      <c r="E1285" t="b">
        <v>0</v>
      </c>
      <c r="F1285" t="s">
        <v>3952</v>
      </c>
      <c r="G1285">
        <v>5</v>
      </c>
      <c r="H1285">
        <v>8.800000000000001</v>
      </c>
      <c r="I1285">
        <v>18.477</v>
      </c>
      <c r="J1285">
        <v>-0.02550005565301419</v>
      </c>
      <c r="K1285">
        <v>0.06405506441044337</v>
      </c>
      <c r="L1285">
        <v>5</v>
      </c>
      <c r="M1285">
        <v>7</v>
      </c>
    </row>
    <row r="1286" spans="1:13">
      <c r="A1286" t="s">
        <v>1249</v>
      </c>
      <c r="B1286" t="s">
        <v>1249</v>
      </c>
      <c r="C1286" t="s">
        <v>2569</v>
      </c>
      <c r="D1286" t="s">
        <v>3901</v>
      </c>
      <c r="E1286" t="b">
        <v>0</v>
      </c>
      <c r="F1286" t="s">
        <v>3952</v>
      </c>
      <c r="G1286">
        <v>29</v>
      </c>
      <c r="H1286">
        <v>72.40000000000001</v>
      </c>
      <c r="I1286">
        <v>323.31</v>
      </c>
      <c r="J1286">
        <v>0.02545409642774912</v>
      </c>
      <c r="K1286">
        <v>0.06322680199698132</v>
      </c>
      <c r="L1286">
        <v>83</v>
      </c>
      <c r="M1286">
        <v>94</v>
      </c>
    </row>
    <row r="1287" spans="1:13">
      <c r="A1287" t="s">
        <v>1250</v>
      </c>
      <c r="B1287" t="s">
        <v>1250</v>
      </c>
      <c r="C1287" t="s">
        <v>2570</v>
      </c>
      <c r="D1287" t="s">
        <v>3902</v>
      </c>
      <c r="E1287" t="b">
        <v>0</v>
      </c>
      <c r="F1287" t="s">
        <v>3952</v>
      </c>
      <c r="G1287">
        <v>20</v>
      </c>
      <c r="H1287">
        <v>24.6</v>
      </c>
      <c r="I1287">
        <v>68.91500000000001</v>
      </c>
      <c r="J1287">
        <v>0.06308871201928423</v>
      </c>
      <c r="K1287">
        <v>0.05616730630042658</v>
      </c>
      <c r="L1287">
        <v>33</v>
      </c>
      <c r="M1287">
        <v>26</v>
      </c>
    </row>
    <row r="1288" spans="1:13">
      <c r="A1288" t="s">
        <v>1251</v>
      </c>
      <c r="B1288" t="s">
        <v>1251</v>
      </c>
      <c r="C1288" t="s">
        <v>2571</v>
      </c>
      <c r="D1288" t="s">
        <v>3903</v>
      </c>
      <c r="E1288" t="b">
        <v>0</v>
      </c>
      <c r="F1288" t="s">
        <v>3952</v>
      </c>
      <c r="G1288">
        <v>3</v>
      </c>
      <c r="H1288">
        <v>23.7</v>
      </c>
      <c r="I1288">
        <v>31.365</v>
      </c>
      <c r="J1288">
        <v>-0.06265560784976759</v>
      </c>
      <c r="K1288">
        <v>-0.04803927121887056</v>
      </c>
      <c r="L1288">
        <v>5</v>
      </c>
      <c r="M1288">
        <v>6</v>
      </c>
    </row>
    <row r="1289" spans="1:13">
      <c r="A1289" t="s">
        <v>1252</v>
      </c>
      <c r="B1289" t="s">
        <v>1252</v>
      </c>
      <c r="C1289" t="s">
        <v>2572</v>
      </c>
      <c r="D1289" t="s">
        <v>3904</v>
      </c>
      <c r="E1289" t="b">
        <v>0</v>
      </c>
      <c r="F1289" t="s">
        <v>3952</v>
      </c>
      <c r="G1289">
        <v>6</v>
      </c>
      <c r="H1289">
        <v>8.5</v>
      </c>
      <c r="I1289">
        <v>21.105</v>
      </c>
      <c r="J1289">
        <v>-0.06211328659336048</v>
      </c>
      <c r="K1289">
        <v>-0.00807278239614196</v>
      </c>
      <c r="L1289">
        <v>11</v>
      </c>
      <c r="M1289">
        <v>9</v>
      </c>
    </row>
    <row r="1290" spans="1:13">
      <c r="A1290" t="s">
        <v>1253</v>
      </c>
      <c r="B1290" t="s">
        <v>1253</v>
      </c>
      <c r="C1290" t="s">
        <v>2573</v>
      </c>
      <c r="D1290" t="s">
        <v>3905</v>
      </c>
      <c r="E1290" t="b">
        <v>0</v>
      </c>
      <c r="F1290" t="s">
        <v>3952</v>
      </c>
      <c r="G1290">
        <v>45</v>
      </c>
      <c r="H1290">
        <v>33.5</v>
      </c>
      <c r="I1290">
        <v>236.04</v>
      </c>
      <c r="J1290">
        <v>-0.04450863782233561</v>
      </c>
      <c r="K1290">
        <v>-0.06182714365484315</v>
      </c>
      <c r="L1290">
        <v>96</v>
      </c>
      <c r="M1290">
        <v>84</v>
      </c>
    </row>
    <row r="1291" spans="1:13">
      <c r="A1291" t="s">
        <v>1254</v>
      </c>
      <c r="B1291" t="s">
        <v>1254</v>
      </c>
      <c r="C1291" t="s">
        <v>2574</v>
      </c>
      <c r="D1291" t="s">
        <v>3906</v>
      </c>
      <c r="E1291" t="b">
        <v>0</v>
      </c>
      <c r="F1291" t="s">
        <v>3952</v>
      </c>
      <c r="G1291">
        <v>18</v>
      </c>
      <c r="H1291">
        <v>30.5</v>
      </c>
      <c r="I1291">
        <v>28.935</v>
      </c>
      <c r="J1291">
        <v>0.00963381939726868</v>
      </c>
      <c r="K1291">
        <v>0.06018576504656303</v>
      </c>
      <c r="L1291">
        <v>14</v>
      </c>
      <c r="M1291">
        <v>17</v>
      </c>
    </row>
    <row r="1292" spans="1:13">
      <c r="A1292" t="s">
        <v>1255</v>
      </c>
      <c r="B1292" t="s">
        <v>1255</v>
      </c>
      <c r="C1292" t="s">
        <v>2575</v>
      </c>
      <c r="D1292" t="s">
        <v>3907</v>
      </c>
      <c r="E1292" t="b">
        <v>0</v>
      </c>
      <c r="F1292" t="s">
        <v>3952</v>
      </c>
      <c r="G1292">
        <v>11</v>
      </c>
      <c r="H1292">
        <v>11.7</v>
      </c>
      <c r="I1292">
        <v>34.492</v>
      </c>
      <c r="J1292">
        <v>0.04446406651324603</v>
      </c>
      <c r="K1292">
        <v>-0.05949493725601484</v>
      </c>
      <c r="L1292">
        <v>13</v>
      </c>
      <c r="M1292">
        <v>15</v>
      </c>
    </row>
    <row r="1293" spans="1:13">
      <c r="A1293" t="s">
        <v>1256</v>
      </c>
      <c r="B1293" t="s">
        <v>1256</v>
      </c>
      <c r="C1293" t="s">
        <v>2576</v>
      </c>
      <c r="D1293" t="s">
        <v>3908</v>
      </c>
      <c r="E1293" t="b">
        <v>0</v>
      </c>
      <c r="F1293" t="s">
        <v>3952</v>
      </c>
      <c r="G1293">
        <v>5</v>
      </c>
      <c r="H1293">
        <v>44.4</v>
      </c>
      <c r="I1293">
        <v>87.645</v>
      </c>
      <c r="J1293">
        <v>0.01464094688175317</v>
      </c>
      <c r="K1293">
        <v>0.05727696507324762</v>
      </c>
      <c r="L1293">
        <v>14</v>
      </c>
      <c r="M1293">
        <v>11</v>
      </c>
    </row>
    <row r="1294" spans="1:13">
      <c r="A1294" t="s">
        <v>1257</v>
      </c>
      <c r="B1294" t="s">
        <v>1257</v>
      </c>
      <c r="C1294" t="s">
        <v>2577</v>
      </c>
      <c r="D1294" t="s">
        <v>3909</v>
      </c>
      <c r="E1294" t="b">
        <v>0</v>
      </c>
      <c r="F1294" t="s">
        <v>3952</v>
      </c>
      <c r="G1294">
        <v>13</v>
      </c>
      <c r="H1294">
        <v>38.2</v>
      </c>
      <c r="I1294">
        <v>82.23899999999999</v>
      </c>
      <c r="J1294">
        <v>0.05699963038556374</v>
      </c>
      <c r="K1294">
        <v>0.04376444231017024</v>
      </c>
      <c r="L1294">
        <v>26</v>
      </c>
      <c r="M1294">
        <v>26</v>
      </c>
    </row>
    <row r="1295" spans="1:13">
      <c r="A1295" t="s">
        <v>1258</v>
      </c>
      <c r="B1295" t="s">
        <v>1258</v>
      </c>
      <c r="C1295" t="s">
        <v>2578</v>
      </c>
      <c r="D1295" t="s">
        <v>3910</v>
      </c>
      <c r="E1295" t="b">
        <v>0</v>
      </c>
      <c r="F1295" t="s">
        <v>3952</v>
      </c>
      <c r="G1295">
        <v>58</v>
      </c>
      <c r="H1295">
        <v>73.09999999999999</v>
      </c>
      <c r="I1295">
        <v>323.31</v>
      </c>
      <c r="J1295">
        <v>-0.05677628530028016</v>
      </c>
      <c r="K1295">
        <v>-0.01912652011541589</v>
      </c>
      <c r="L1295">
        <v>135</v>
      </c>
      <c r="M1295">
        <v>124</v>
      </c>
    </row>
    <row r="1296" spans="1:13">
      <c r="A1296" t="s">
        <v>1259</v>
      </c>
      <c r="B1296" t="s">
        <v>1259</v>
      </c>
      <c r="C1296" t="s">
        <v>2579</v>
      </c>
      <c r="D1296" t="s">
        <v>3911</v>
      </c>
      <c r="E1296" t="b">
        <v>0</v>
      </c>
      <c r="F1296" t="s">
        <v>3952</v>
      </c>
      <c r="G1296">
        <v>8</v>
      </c>
      <c r="H1296">
        <v>17.4</v>
      </c>
      <c r="I1296">
        <v>41.973</v>
      </c>
      <c r="J1296">
        <v>0.01663894211378915</v>
      </c>
      <c r="K1296">
        <v>-0.05626617036547214</v>
      </c>
      <c r="L1296">
        <v>14</v>
      </c>
      <c r="M1296">
        <v>9</v>
      </c>
    </row>
    <row r="1297" spans="1:13">
      <c r="A1297" t="s">
        <v>1260</v>
      </c>
      <c r="B1297" t="s">
        <v>1260</v>
      </c>
      <c r="C1297" t="s">
        <v>2580</v>
      </c>
      <c r="D1297" t="s">
        <v>3912</v>
      </c>
      <c r="E1297" t="b">
        <v>0</v>
      </c>
      <c r="F1297" t="s">
        <v>3952</v>
      </c>
      <c r="G1297">
        <v>9</v>
      </c>
      <c r="H1297">
        <v>72.09999999999999</v>
      </c>
      <c r="I1297">
        <v>42.246</v>
      </c>
      <c r="J1297">
        <v>0.008343458529334968</v>
      </c>
      <c r="K1297">
        <v>-0.05605617545365813</v>
      </c>
      <c r="L1297">
        <v>15</v>
      </c>
      <c r="M1297">
        <v>14</v>
      </c>
    </row>
    <row r="1298" spans="1:13">
      <c r="A1298" t="s">
        <v>1261</v>
      </c>
      <c r="B1298" t="s">
        <v>1261</v>
      </c>
      <c r="C1298" t="s">
        <v>2581</v>
      </c>
      <c r="D1298" t="s">
        <v>3913</v>
      </c>
      <c r="E1298" t="b">
        <v>0</v>
      </c>
      <c r="F1298" t="s">
        <v>3952</v>
      </c>
      <c r="G1298">
        <v>19</v>
      </c>
      <c r="H1298">
        <v>43.1</v>
      </c>
      <c r="I1298">
        <v>91.779</v>
      </c>
      <c r="J1298">
        <v>0.05394542496278525</v>
      </c>
      <c r="K1298">
        <v>0.03590538374212795</v>
      </c>
      <c r="L1298">
        <v>23</v>
      </c>
      <c r="M1298">
        <v>35</v>
      </c>
    </row>
    <row r="1299" spans="1:13">
      <c r="A1299" t="s">
        <v>1262</v>
      </c>
      <c r="B1299" t="s">
        <v>1262</v>
      </c>
      <c r="C1299" t="s">
        <v>2582</v>
      </c>
      <c r="D1299" t="s">
        <v>3914</v>
      </c>
      <c r="E1299" t="b">
        <v>0</v>
      </c>
      <c r="F1299" t="s">
        <v>3952</v>
      </c>
      <c r="G1299">
        <v>5</v>
      </c>
      <c r="H1299">
        <v>28.6</v>
      </c>
      <c r="I1299">
        <v>13.22</v>
      </c>
      <c r="J1299">
        <v>0.0536674490388253</v>
      </c>
      <c r="K1299">
        <v>0.03083043015327451</v>
      </c>
      <c r="L1299">
        <v>10</v>
      </c>
      <c r="M1299">
        <v>12</v>
      </c>
    </row>
    <row r="1300" spans="1:13">
      <c r="A1300" t="s">
        <v>1263</v>
      </c>
      <c r="B1300" t="s">
        <v>1263</v>
      </c>
      <c r="C1300" t="s">
        <v>2583</v>
      </c>
      <c r="D1300" t="s">
        <v>3915</v>
      </c>
      <c r="E1300" t="b">
        <v>0</v>
      </c>
      <c r="F1300" t="s">
        <v>3952</v>
      </c>
      <c r="G1300">
        <v>8</v>
      </c>
      <c r="H1300">
        <v>16</v>
      </c>
      <c r="I1300">
        <v>32.004</v>
      </c>
      <c r="J1300">
        <v>0.05269411130384509</v>
      </c>
      <c r="K1300">
        <v>-0.007652114501311607</v>
      </c>
      <c r="L1300">
        <v>8</v>
      </c>
      <c r="M1300">
        <v>10</v>
      </c>
    </row>
    <row r="1301" spans="1:13">
      <c r="A1301" t="s">
        <v>1264</v>
      </c>
      <c r="B1301" t="s">
        <v>1264</v>
      </c>
      <c r="C1301" t="s">
        <v>2584</v>
      </c>
      <c r="D1301" t="s">
        <v>3916</v>
      </c>
      <c r="E1301" t="b">
        <v>0</v>
      </c>
      <c r="F1301" t="s">
        <v>3952</v>
      </c>
      <c r="G1301">
        <v>4</v>
      </c>
      <c r="H1301">
        <v>19</v>
      </c>
      <c r="I1301">
        <v>12.013</v>
      </c>
      <c r="J1301">
        <v>-0.05264055368727748</v>
      </c>
      <c r="K1301">
        <v>0.04935195913529152</v>
      </c>
      <c r="L1301">
        <v>4</v>
      </c>
      <c r="M1301">
        <v>4</v>
      </c>
    </row>
    <row r="1302" spans="1:13">
      <c r="A1302" t="s">
        <v>1265</v>
      </c>
      <c r="B1302" t="s">
        <v>1265</v>
      </c>
      <c r="C1302" t="s">
        <v>2585</v>
      </c>
      <c r="D1302" t="s">
        <v>3917</v>
      </c>
      <c r="E1302" t="b">
        <v>0</v>
      </c>
      <c r="F1302" t="s">
        <v>3952</v>
      </c>
      <c r="G1302">
        <v>370</v>
      </c>
      <c r="H1302">
        <v>82.40000000000001</v>
      </c>
      <c r="I1302">
        <v>323.31</v>
      </c>
      <c r="J1302">
        <v>0.007482576331206196</v>
      </c>
      <c r="K1302">
        <v>0.05199846779700238</v>
      </c>
      <c r="L1302">
        <v>988</v>
      </c>
      <c r="M1302">
        <v>914</v>
      </c>
    </row>
    <row r="1303" spans="1:13">
      <c r="A1303" t="s">
        <v>1266</v>
      </c>
      <c r="B1303" t="s">
        <v>1266</v>
      </c>
      <c r="C1303" t="s">
        <v>2586</v>
      </c>
      <c r="D1303" t="s">
        <v>3918</v>
      </c>
      <c r="E1303" t="b">
        <v>0</v>
      </c>
      <c r="F1303" t="s">
        <v>3952</v>
      </c>
      <c r="G1303">
        <v>13</v>
      </c>
      <c r="H1303">
        <v>33.2</v>
      </c>
      <c r="I1303">
        <v>49.253</v>
      </c>
      <c r="J1303">
        <v>-0.05190754913504329</v>
      </c>
      <c r="K1303">
        <v>0.005184375859723258</v>
      </c>
      <c r="L1303">
        <v>25</v>
      </c>
      <c r="M1303">
        <v>29</v>
      </c>
    </row>
    <row r="1304" spans="1:13">
      <c r="A1304" t="s">
        <v>1267</v>
      </c>
      <c r="B1304" t="s">
        <v>1267</v>
      </c>
      <c r="C1304" t="s">
        <v>2587</v>
      </c>
      <c r="D1304" t="s">
        <v>3919</v>
      </c>
      <c r="E1304" t="b">
        <v>0</v>
      </c>
      <c r="F1304" t="s">
        <v>3952</v>
      </c>
      <c r="G1304">
        <v>1</v>
      </c>
      <c r="H1304">
        <v>8.5</v>
      </c>
      <c r="I1304">
        <v>2.7368</v>
      </c>
      <c r="J1304">
        <v>-0.01649740913136309</v>
      </c>
      <c r="K1304">
        <v>-0.05157856615425953</v>
      </c>
      <c r="L1304">
        <v>2</v>
      </c>
      <c r="M1304">
        <v>2</v>
      </c>
    </row>
    <row r="1305" spans="1:13">
      <c r="A1305" t="s">
        <v>1268</v>
      </c>
      <c r="B1305" t="s">
        <v>1268</v>
      </c>
      <c r="C1305" t="s">
        <v>2588</v>
      </c>
      <c r="D1305" t="s">
        <v>3920</v>
      </c>
      <c r="E1305" t="b">
        <v>0</v>
      </c>
      <c r="F1305" t="s">
        <v>3952</v>
      </c>
      <c r="G1305">
        <v>2</v>
      </c>
      <c r="H1305">
        <v>6.2</v>
      </c>
      <c r="I1305">
        <v>22.21</v>
      </c>
      <c r="J1305">
        <v>-0.05150380775621974</v>
      </c>
      <c r="K1305">
        <v>-0.02966168591893035</v>
      </c>
      <c r="L1305">
        <v>7</v>
      </c>
      <c r="M1305">
        <v>6</v>
      </c>
    </row>
    <row r="1306" spans="1:13">
      <c r="A1306" t="s">
        <v>1269</v>
      </c>
      <c r="B1306" t="s">
        <v>1269</v>
      </c>
      <c r="C1306" t="s">
        <v>2589</v>
      </c>
      <c r="D1306" t="s">
        <v>3921</v>
      </c>
      <c r="E1306" t="b">
        <v>0</v>
      </c>
      <c r="F1306" t="s">
        <v>3952</v>
      </c>
      <c r="G1306">
        <v>6</v>
      </c>
      <c r="H1306">
        <v>29.4</v>
      </c>
      <c r="I1306">
        <v>23.151</v>
      </c>
      <c r="J1306">
        <v>0.03224193113749384</v>
      </c>
      <c r="K1306">
        <v>0.05116325258211458</v>
      </c>
      <c r="L1306">
        <v>16</v>
      </c>
      <c r="M1306">
        <v>12</v>
      </c>
    </row>
    <row r="1307" spans="1:13">
      <c r="A1307" t="s">
        <v>1270</v>
      </c>
      <c r="B1307" t="s">
        <v>1270</v>
      </c>
      <c r="C1307" t="s">
        <v>2590</v>
      </c>
      <c r="D1307" t="s">
        <v>3922</v>
      </c>
      <c r="E1307" t="b">
        <v>0</v>
      </c>
      <c r="F1307" t="s">
        <v>3952</v>
      </c>
      <c r="G1307">
        <v>31</v>
      </c>
      <c r="H1307">
        <v>62.1</v>
      </c>
      <c r="I1307">
        <v>323.31</v>
      </c>
      <c r="J1307">
        <v>-0.05104039213322168</v>
      </c>
      <c r="K1307">
        <v>0.02375213589899498</v>
      </c>
      <c r="L1307">
        <v>126</v>
      </c>
      <c r="M1307">
        <v>119</v>
      </c>
    </row>
    <row r="1308" spans="1:13">
      <c r="A1308" t="s">
        <v>1271</v>
      </c>
      <c r="B1308" t="s">
        <v>1271</v>
      </c>
      <c r="C1308" t="s">
        <v>2591</v>
      </c>
      <c r="D1308" t="s">
        <v>3923</v>
      </c>
      <c r="E1308" t="b">
        <v>0</v>
      </c>
      <c r="F1308" t="s">
        <v>3952</v>
      </c>
      <c r="G1308">
        <v>10</v>
      </c>
      <c r="H1308">
        <v>53.4</v>
      </c>
      <c r="I1308">
        <v>91.39700000000001</v>
      </c>
      <c r="J1308">
        <v>-0.005174115449078242</v>
      </c>
      <c r="K1308">
        <v>0.0506061736907874</v>
      </c>
      <c r="L1308">
        <v>25</v>
      </c>
      <c r="M1308">
        <v>24</v>
      </c>
    </row>
    <row r="1309" spans="1:13">
      <c r="A1309" t="s">
        <v>1272</v>
      </c>
      <c r="B1309" t="s">
        <v>1272</v>
      </c>
      <c r="C1309" t="s">
        <v>2592</v>
      </c>
      <c r="D1309" t="s">
        <v>3924</v>
      </c>
      <c r="E1309" t="b">
        <v>0</v>
      </c>
      <c r="F1309" t="s">
        <v>3952</v>
      </c>
      <c r="G1309">
        <v>7</v>
      </c>
      <c r="H1309">
        <v>53.9</v>
      </c>
      <c r="I1309">
        <v>29.82</v>
      </c>
      <c r="J1309">
        <v>-0.04969583473821682</v>
      </c>
      <c r="K1309">
        <v>0.0272956240509075</v>
      </c>
      <c r="L1309">
        <v>12</v>
      </c>
      <c r="M1309">
        <v>10</v>
      </c>
    </row>
    <row r="1310" spans="1:13">
      <c r="A1310" t="s">
        <v>1273</v>
      </c>
      <c r="B1310" t="s">
        <v>1273</v>
      </c>
      <c r="C1310" t="s">
        <v>2593</v>
      </c>
      <c r="D1310" t="s">
        <v>3925</v>
      </c>
      <c r="E1310" t="b">
        <v>0</v>
      </c>
      <c r="F1310" t="s">
        <v>3952</v>
      </c>
      <c r="G1310">
        <v>2</v>
      </c>
      <c r="H1310">
        <v>5.5</v>
      </c>
      <c r="I1310">
        <v>19.795</v>
      </c>
      <c r="J1310">
        <v>0.007339046008161996</v>
      </c>
      <c r="K1310">
        <v>0.04963076772460043</v>
      </c>
      <c r="L1310">
        <v>3</v>
      </c>
      <c r="M1310">
        <v>4</v>
      </c>
    </row>
    <row r="1311" spans="1:13">
      <c r="A1311" t="s">
        <v>1274</v>
      </c>
      <c r="B1311" t="s">
        <v>1274</v>
      </c>
      <c r="C1311" t="s">
        <v>2594</v>
      </c>
      <c r="D1311" t="s">
        <v>3926</v>
      </c>
      <c r="E1311" t="b">
        <v>0</v>
      </c>
      <c r="F1311" t="s">
        <v>3952</v>
      </c>
      <c r="G1311">
        <v>16</v>
      </c>
      <c r="H1311">
        <v>38.4</v>
      </c>
      <c r="I1311">
        <v>108.83</v>
      </c>
      <c r="J1311">
        <v>-0.03104665440540246</v>
      </c>
      <c r="K1311">
        <v>-0.04862109032282275</v>
      </c>
      <c r="L1311">
        <v>31</v>
      </c>
      <c r="M1311">
        <v>31</v>
      </c>
    </row>
    <row r="1312" spans="1:13">
      <c r="A1312" t="s">
        <v>1275</v>
      </c>
      <c r="B1312" t="s">
        <v>1275</v>
      </c>
      <c r="C1312" t="s">
        <v>2595</v>
      </c>
      <c r="D1312" t="s">
        <v>3927</v>
      </c>
      <c r="E1312" t="b">
        <v>0</v>
      </c>
      <c r="F1312" t="s">
        <v>3952</v>
      </c>
      <c r="G1312">
        <v>1</v>
      </c>
      <c r="H1312">
        <v>23.7</v>
      </c>
      <c r="I1312">
        <v>4.823</v>
      </c>
      <c r="J1312">
        <v>0.0465609057577412</v>
      </c>
      <c r="K1312">
        <v>0.04823618565284763</v>
      </c>
      <c r="L1312">
        <v>2</v>
      </c>
      <c r="M1312">
        <v>2</v>
      </c>
    </row>
    <row r="1313" spans="1:13">
      <c r="A1313" t="s">
        <v>1276</v>
      </c>
      <c r="B1313" t="s">
        <v>1276</v>
      </c>
      <c r="C1313" t="s">
        <v>2596</v>
      </c>
      <c r="D1313" t="s">
        <v>3928</v>
      </c>
      <c r="E1313" t="b">
        <v>0</v>
      </c>
      <c r="F1313" t="s">
        <v>3952</v>
      </c>
      <c r="G1313">
        <v>1</v>
      </c>
      <c r="H1313">
        <v>4.7</v>
      </c>
      <c r="I1313">
        <v>4.6</v>
      </c>
      <c r="J1313">
        <v>-0.04814368301242885</v>
      </c>
      <c r="K1313">
        <v>-0.02760142845935144</v>
      </c>
      <c r="L1313">
        <v>2</v>
      </c>
      <c r="M1313">
        <v>2</v>
      </c>
    </row>
    <row r="1314" spans="1:13">
      <c r="A1314" t="s">
        <v>1277</v>
      </c>
      <c r="B1314" t="s">
        <v>1277</v>
      </c>
      <c r="C1314" t="s">
        <v>2597</v>
      </c>
      <c r="D1314" t="s">
        <v>3929</v>
      </c>
      <c r="E1314" t="b">
        <v>0</v>
      </c>
      <c r="F1314" t="s">
        <v>3952</v>
      </c>
      <c r="G1314">
        <v>7</v>
      </c>
      <c r="H1314">
        <v>8.6</v>
      </c>
      <c r="I1314">
        <v>15.192</v>
      </c>
      <c r="J1314">
        <v>-0.04708499932140272</v>
      </c>
      <c r="K1314">
        <v>0.01792190799726232</v>
      </c>
      <c r="L1314">
        <v>10</v>
      </c>
      <c r="M1314">
        <v>9</v>
      </c>
    </row>
    <row r="1315" spans="1:13">
      <c r="A1315" t="s">
        <v>1278</v>
      </c>
      <c r="B1315" t="s">
        <v>1278</v>
      </c>
      <c r="C1315" t="s">
        <v>2598</v>
      </c>
      <c r="D1315" t="s">
        <v>3930</v>
      </c>
      <c r="E1315" t="b">
        <v>0</v>
      </c>
      <c r="F1315" t="s">
        <v>3952</v>
      </c>
      <c r="G1315">
        <v>4</v>
      </c>
      <c r="H1315">
        <v>2.9</v>
      </c>
      <c r="I1315">
        <v>8.4994</v>
      </c>
      <c r="J1315">
        <v>0.03885755002036211</v>
      </c>
      <c r="K1315">
        <v>0.04488367823976479</v>
      </c>
      <c r="L1315">
        <v>5</v>
      </c>
      <c r="M1315">
        <v>3</v>
      </c>
    </row>
    <row r="1316" spans="1:13">
      <c r="A1316" t="s">
        <v>1279</v>
      </c>
      <c r="B1316" t="s">
        <v>1279</v>
      </c>
      <c r="C1316" t="s">
        <v>2599</v>
      </c>
      <c r="D1316" t="s">
        <v>3931</v>
      </c>
      <c r="E1316" t="b">
        <v>0</v>
      </c>
      <c r="F1316" t="s">
        <v>3952</v>
      </c>
      <c r="G1316">
        <v>11</v>
      </c>
      <c r="H1316">
        <v>15.4</v>
      </c>
      <c r="I1316">
        <v>36.907</v>
      </c>
      <c r="J1316">
        <v>-0.04303637091126646</v>
      </c>
      <c r="K1316">
        <v>0.01806438936036156</v>
      </c>
      <c r="L1316">
        <v>19</v>
      </c>
      <c r="M1316">
        <v>21</v>
      </c>
    </row>
    <row r="1317" spans="1:13">
      <c r="A1317" t="s">
        <v>1280</v>
      </c>
      <c r="B1317" t="s">
        <v>1280</v>
      </c>
      <c r="C1317" t="s">
        <v>2600</v>
      </c>
      <c r="D1317" t="s">
        <v>3932</v>
      </c>
      <c r="E1317" t="b">
        <v>0</v>
      </c>
      <c r="F1317" t="s">
        <v>3952</v>
      </c>
      <c r="G1317">
        <v>7</v>
      </c>
      <c r="H1317">
        <v>23.2</v>
      </c>
      <c r="I1317">
        <v>25.775</v>
      </c>
      <c r="J1317">
        <v>0.0002885101581235529</v>
      </c>
      <c r="K1317">
        <v>-0.04270940442211001</v>
      </c>
      <c r="L1317">
        <v>11</v>
      </c>
      <c r="M1317">
        <v>6</v>
      </c>
    </row>
    <row r="1318" spans="1:13">
      <c r="A1318" t="s">
        <v>1281</v>
      </c>
      <c r="B1318" t="s">
        <v>1281</v>
      </c>
      <c r="C1318" t="s">
        <v>2601</v>
      </c>
      <c r="D1318" t="s">
        <v>3933</v>
      </c>
      <c r="E1318" t="b">
        <v>0</v>
      </c>
      <c r="F1318" t="s">
        <v>3952</v>
      </c>
      <c r="G1318">
        <v>36</v>
      </c>
      <c r="H1318">
        <v>84.8</v>
      </c>
      <c r="I1318">
        <v>323.31</v>
      </c>
      <c r="J1318">
        <v>-0.04215967329376739</v>
      </c>
      <c r="K1318">
        <v>0.01049341924845273</v>
      </c>
      <c r="L1318">
        <v>89</v>
      </c>
      <c r="M1318">
        <v>84</v>
      </c>
    </row>
    <row r="1319" spans="1:13">
      <c r="A1319" t="s">
        <v>1282</v>
      </c>
      <c r="B1319" t="s">
        <v>1282</v>
      </c>
      <c r="C1319" t="s">
        <v>2602</v>
      </c>
      <c r="D1319" t="s">
        <v>3934</v>
      </c>
      <c r="E1319" t="b">
        <v>0</v>
      </c>
      <c r="F1319" t="s">
        <v>3952</v>
      </c>
      <c r="G1319">
        <v>5</v>
      </c>
      <c r="H1319">
        <v>5.9</v>
      </c>
      <c r="I1319">
        <v>19.707</v>
      </c>
      <c r="J1319">
        <v>0.0001442622910945383</v>
      </c>
      <c r="K1319">
        <v>0.04208395867125249</v>
      </c>
      <c r="L1319">
        <v>8</v>
      </c>
      <c r="M1319">
        <v>7</v>
      </c>
    </row>
    <row r="1320" spans="1:13">
      <c r="A1320" t="s">
        <v>1283</v>
      </c>
      <c r="B1320" t="s">
        <v>1283</v>
      </c>
      <c r="C1320" t="s">
        <v>2603</v>
      </c>
      <c r="D1320" t="s">
        <v>3935</v>
      </c>
      <c r="E1320" t="b">
        <v>0</v>
      </c>
      <c r="F1320" t="s">
        <v>3952</v>
      </c>
      <c r="G1320">
        <v>9</v>
      </c>
      <c r="H1320">
        <v>21.9</v>
      </c>
      <c r="I1320">
        <v>61.869</v>
      </c>
      <c r="J1320">
        <v>-0.04097178105630617</v>
      </c>
      <c r="K1320">
        <v>0.01706672418983338</v>
      </c>
      <c r="L1320">
        <v>13</v>
      </c>
      <c r="M1320">
        <v>19</v>
      </c>
    </row>
    <row r="1321" spans="1:13">
      <c r="A1321" t="s">
        <v>1284</v>
      </c>
      <c r="B1321" t="s">
        <v>1284</v>
      </c>
      <c r="C1321" t="s">
        <v>2604</v>
      </c>
      <c r="D1321" t="s">
        <v>3936</v>
      </c>
      <c r="E1321" t="b">
        <v>0</v>
      </c>
      <c r="F1321" t="s">
        <v>3952</v>
      </c>
      <c r="G1321">
        <v>12</v>
      </c>
      <c r="H1321">
        <v>78.8</v>
      </c>
      <c r="I1321">
        <v>122.53</v>
      </c>
      <c r="J1321">
        <v>-0.04055624973958077</v>
      </c>
      <c r="K1321">
        <v>-0.01836650690627388</v>
      </c>
      <c r="L1321">
        <v>28</v>
      </c>
      <c r="M1321">
        <v>26</v>
      </c>
    </row>
    <row r="1322" spans="1:13">
      <c r="A1322" t="s">
        <v>1285</v>
      </c>
      <c r="B1322" t="s">
        <v>1285</v>
      </c>
      <c r="C1322" t="s">
        <v>2605</v>
      </c>
      <c r="D1322" t="s">
        <v>3937</v>
      </c>
      <c r="E1322" t="b">
        <v>0</v>
      </c>
      <c r="F1322" t="s">
        <v>3952</v>
      </c>
      <c r="G1322">
        <v>2</v>
      </c>
      <c r="H1322">
        <v>14.4</v>
      </c>
      <c r="I1322">
        <v>2.9218</v>
      </c>
      <c r="J1322">
        <v>-0.008348458919012407</v>
      </c>
      <c r="K1322">
        <v>-0.03856929084100152</v>
      </c>
      <c r="L1322">
        <v>5</v>
      </c>
      <c r="M1322">
        <v>3</v>
      </c>
    </row>
    <row r="1323" spans="1:13">
      <c r="A1323" t="s">
        <v>1286</v>
      </c>
      <c r="B1323" t="s">
        <v>1286</v>
      </c>
      <c r="C1323" t="s">
        <v>2606</v>
      </c>
      <c r="D1323" t="s">
        <v>3938</v>
      </c>
      <c r="E1323" t="b">
        <v>0</v>
      </c>
      <c r="F1323" t="s">
        <v>3952</v>
      </c>
      <c r="G1323">
        <v>4</v>
      </c>
      <c r="H1323">
        <v>37.8</v>
      </c>
      <c r="I1323">
        <v>27.783</v>
      </c>
      <c r="J1323">
        <v>-0.0003607188519576747</v>
      </c>
      <c r="K1323">
        <v>0.03843618165610823</v>
      </c>
      <c r="L1323">
        <v>7</v>
      </c>
      <c r="M1323">
        <v>7</v>
      </c>
    </row>
    <row r="1324" spans="1:13">
      <c r="A1324" t="s">
        <v>1287</v>
      </c>
      <c r="B1324" t="s">
        <v>1287</v>
      </c>
      <c r="C1324" t="s">
        <v>2607</v>
      </c>
      <c r="D1324" t="s">
        <v>3939</v>
      </c>
      <c r="E1324" t="b">
        <v>0</v>
      </c>
      <c r="F1324" t="s">
        <v>3952</v>
      </c>
      <c r="G1324">
        <v>5</v>
      </c>
      <c r="H1324">
        <v>11.9</v>
      </c>
      <c r="I1324">
        <v>15.178</v>
      </c>
      <c r="J1324">
        <v>0.02190607673362222</v>
      </c>
      <c r="K1324">
        <v>0.03618680284784628</v>
      </c>
      <c r="L1324">
        <v>7</v>
      </c>
      <c r="M1324">
        <v>11</v>
      </c>
    </row>
    <row r="1325" spans="1:13">
      <c r="A1325" t="s">
        <v>1288</v>
      </c>
      <c r="B1325" t="s">
        <v>1288</v>
      </c>
      <c r="C1325" t="s">
        <v>2608</v>
      </c>
      <c r="D1325" t="s">
        <v>3940</v>
      </c>
      <c r="E1325" t="b">
        <v>0</v>
      </c>
      <c r="F1325" t="s">
        <v>3952</v>
      </c>
      <c r="G1325">
        <v>4</v>
      </c>
      <c r="H1325">
        <v>6</v>
      </c>
      <c r="I1325">
        <v>10.155</v>
      </c>
      <c r="J1325">
        <v>0.03463831799900894</v>
      </c>
      <c r="K1325">
        <v>0.02190607673362222</v>
      </c>
      <c r="L1325">
        <v>4</v>
      </c>
      <c r="M1325">
        <v>7</v>
      </c>
    </row>
    <row r="1326" spans="1:13">
      <c r="A1326" t="s">
        <v>1289</v>
      </c>
      <c r="B1326" t="s">
        <v>1289</v>
      </c>
      <c r="C1326" t="s">
        <v>2609</v>
      </c>
      <c r="D1326" t="s">
        <v>3941</v>
      </c>
      <c r="E1326" t="b">
        <v>0</v>
      </c>
      <c r="F1326" t="s">
        <v>3952</v>
      </c>
      <c r="G1326">
        <v>16</v>
      </c>
      <c r="H1326">
        <v>28.2</v>
      </c>
      <c r="I1326">
        <v>103.34</v>
      </c>
      <c r="J1326">
        <v>-0.02436981371917638</v>
      </c>
      <c r="K1326">
        <v>0.03407482027057225</v>
      </c>
      <c r="L1326">
        <v>11</v>
      </c>
      <c r="M1326">
        <v>26</v>
      </c>
    </row>
    <row r="1327" spans="1:13">
      <c r="A1327" t="s">
        <v>1290</v>
      </c>
      <c r="B1327" t="s">
        <v>1290</v>
      </c>
      <c r="C1327" t="s">
        <v>2610</v>
      </c>
      <c r="D1327" t="s">
        <v>3942</v>
      </c>
      <c r="E1327" t="b">
        <v>0</v>
      </c>
      <c r="F1327" t="s">
        <v>3952</v>
      </c>
      <c r="G1327">
        <v>8</v>
      </c>
      <c r="H1327">
        <v>65.90000000000001</v>
      </c>
      <c r="I1327">
        <v>32.866</v>
      </c>
      <c r="J1327">
        <v>0.031959741397545</v>
      </c>
      <c r="K1327">
        <v>0.0263043243519085</v>
      </c>
      <c r="L1327">
        <v>13</v>
      </c>
      <c r="M1327">
        <v>13</v>
      </c>
    </row>
    <row r="1328" spans="1:13">
      <c r="A1328" t="s">
        <v>1291</v>
      </c>
      <c r="B1328" t="s">
        <v>1291</v>
      </c>
      <c r="C1328" t="s">
        <v>2611</v>
      </c>
      <c r="D1328" t="s">
        <v>3943</v>
      </c>
      <c r="E1328" t="b">
        <v>0</v>
      </c>
      <c r="F1328" t="s">
        <v>3952</v>
      </c>
      <c r="G1328">
        <v>1</v>
      </c>
      <c r="H1328">
        <v>12.9</v>
      </c>
      <c r="I1328">
        <v>14.372</v>
      </c>
      <c r="J1328">
        <v>0.03125402547050081</v>
      </c>
      <c r="K1328">
        <v>0.02034217951718583</v>
      </c>
      <c r="L1328">
        <v>2</v>
      </c>
      <c r="M1328">
        <v>2</v>
      </c>
    </row>
    <row r="1329" spans="1:13">
      <c r="A1329" t="s">
        <v>1292</v>
      </c>
      <c r="B1329" t="s">
        <v>1292</v>
      </c>
      <c r="C1329" t="s">
        <v>2612</v>
      </c>
      <c r="D1329" t="s">
        <v>3944</v>
      </c>
      <c r="E1329" t="b">
        <v>0</v>
      </c>
      <c r="F1329" t="s">
        <v>3952</v>
      </c>
      <c r="G1329">
        <v>21</v>
      </c>
      <c r="H1329">
        <v>47.9</v>
      </c>
      <c r="I1329">
        <v>164.02</v>
      </c>
      <c r="J1329">
        <v>0.02955889744911641</v>
      </c>
      <c r="K1329">
        <v>0.01806438936036156</v>
      </c>
      <c r="L1329">
        <v>46</v>
      </c>
      <c r="M1329">
        <v>47</v>
      </c>
    </row>
    <row r="1330" spans="1:13">
      <c r="A1330" t="s">
        <v>1293</v>
      </c>
      <c r="B1330" t="s">
        <v>1293</v>
      </c>
      <c r="C1330" t="s">
        <v>2613</v>
      </c>
      <c r="D1330" t="s">
        <v>3945</v>
      </c>
      <c r="E1330" t="b">
        <v>0</v>
      </c>
      <c r="F1330" t="s">
        <v>3952</v>
      </c>
      <c r="G1330">
        <v>58</v>
      </c>
      <c r="H1330">
        <v>69.09999999999999</v>
      </c>
      <c r="I1330">
        <v>323.31</v>
      </c>
      <c r="J1330">
        <v>-0.01811812786607672</v>
      </c>
      <c r="K1330">
        <v>0.02941754683509174</v>
      </c>
      <c r="L1330">
        <v>134</v>
      </c>
      <c r="M1330">
        <v>142</v>
      </c>
    </row>
    <row r="1331" spans="1:13">
      <c r="A1331" t="s">
        <v>1294</v>
      </c>
      <c r="B1331" t="s">
        <v>1294</v>
      </c>
      <c r="C1331" t="s">
        <v>2614</v>
      </c>
      <c r="D1331" t="s">
        <v>3946</v>
      </c>
      <c r="E1331" t="b">
        <v>0</v>
      </c>
      <c r="F1331" t="s">
        <v>3952</v>
      </c>
      <c r="G1331">
        <v>46</v>
      </c>
      <c r="H1331">
        <v>30.7</v>
      </c>
      <c r="I1331">
        <v>218.94</v>
      </c>
      <c r="J1331">
        <v>0.008056554871058457</v>
      </c>
      <c r="K1331">
        <v>0.02757872747428268</v>
      </c>
      <c r="L1331">
        <v>86</v>
      </c>
      <c r="M1331">
        <v>79</v>
      </c>
    </row>
    <row r="1332" spans="1:13">
      <c r="A1332" t="s">
        <v>1295</v>
      </c>
      <c r="B1332" t="s">
        <v>1295</v>
      </c>
      <c r="C1332" t="s">
        <v>2615</v>
      </c>
      <c r="D1332" t="s">
        <v>3947</v>
      </c>
      <c r="E1332" t="b">
        <v>0</v>
      </c>
      <c r="F1332" t="s">
        <v>3952</v>
      </c>
      <c r="G1332">
        <v>1</v>
      </c>
      <c r="H1332">
        <v>1.3</v>
      </c>
      <c r="I1332">
        <v>2.4143</v>
      </c>
      <c r="J1332">
        <v>-0.00611554353561009</v>
      </c>
      <c r="K1332">
        <v>0.02247434657489922</v>
      </c>
      <c r="L1332">
        <v>2</v>
      </c>
      <c r="M1332">
        <v>4</v>
      </c>
    </row>
    <row r="1333" spans="1:13">
      <c r="A1333" t="s">
        <v>1296</v>
      </c>
      <c r="B1333" t="s">
        <v>1296</v>
      </c>
      <c r="C1333" t="s">
        <v>2616</v>
      </c>
      <c r="D1333" t="s">
        <v>3948</v>
      </c>
      <c r="E1333" t="b">
        <v>0</v>
      </c>
      <c r="F1333" t="s">
        <v>3952</v>
      </c>
      <c r="G1333">
        <v>46</v>
      </c>
      <c r="H1333">
        <v>48.5</v>
      </c>
      <c r="I1333">
        <v>323.31</v>
      </c>
      <c r="J1333">
        <v>0.01135250722990522</v>
      </c>
      <c r="K1333">
        <v>-0.02101366793059551</v>
      </c>
      <c r="L1333">
        <v>105</v>
      </c>
      <c r="M1333">
        <v>102</v>
      </c>
    </row>
    <row r="1334" spans="1:13">
      <c r="A1334" t="s">
        <v>1297</v>
      </c>
      <c r="B1334" t="s">
        <v>1297</v>
      </c>
      <c r="C1334" t="s">
        <v>2617</v>
      </c>
      <c r="D1334" t="s">
        <v>3949</v>
      </c>
      <c r="E1334" t="b">
        <v>0</v>
      </c>
      <c r="F1334" t="s">
        <v>3952</v>
      </c>
      <c r="G1334">
        <v>13</v>
      </c>
      <c r="H1334">
        <v>28.9</v>
      </c>
      <c r="I1334">
        <v>151.87</v>
      </c>
      <c r="J1334">
        <v>-0.0005771934627455234</v>
      </c>
      <c r="K1334">
        <v>0.01649631989619597</v>
      </c>
      <c r="L1334">
        <v>31</v>
      </c>
      <c r="M1334">
        <v>32</v>
      </c>
    </row>
    <row r="1335" spans="1:13">
      <c r="A1335" t="s">
        <v>1298</v>
      </c>
      <c r="B1335" t="s">
        <v>1298</v>
      </c>
      <c r="C1335" t="s">
        <v>2618</v>
      </c>
      <c r="D1335" t="s">
        <v>3950</v>
      </c>
      <c r="E1335" t="b">
        <v>0</v>
      </c>
      <c r="F1335" t="s">
        <v>3952</v>
      </c>
      <c r="G1335">
        <v>4</v>
      </c>
      <c r="H1335">
        <v>6.4</v>
      </c>
      <c r="I1335">
        <v>8.7492</v>
      </c>
      <c r="J1335">
        <v>0.01077983875324276</v>
      </c>
      <c r="K1335">
        <v>0.008917094736053047</v>
      </c>
      <c r="L1335">
        <v>5</v>
      </c>
      <c r="M1335">
        <v>5</v>
      </c>
    </row>
    <row r="1336" spans="1:13">
      <c r="A1336" t="s">
        <v>1299</v>
      </c>
      <c r="B1336" t="s">
        <v>1299</v>
      </c>
      <c r="C1336" t="s">
        <v>2619</v>
      </c>
      <c r="D1336" t="s">
        <v>3951</v>
      </c>
      <c r="E1336" t="b">
        <v>0</v>
      </c>
      <c r="F1336" t="s">
        <v>3952</v>
      </c>
      <c r="G1336">
        <v>12</v>
      </c>
      <c r="H1336">
        <v>26.5</v>
      </c>
      <c r="I1336">
        <v>70.563</v>
      </c>
      <c r="J1336">
        <v>0.00245049923482249</v>
      </c>
      <c r="K1336">
        <v>-0.002136770260829265</v>
      </c>
      <c r="L1336">
        <v>26</v>
      </c>
      <c r="M1336">
        <v>19</v>
      </c>
    </row>
  </sheetData>
  <conditionalFormatting sqref="A2:M1336">
    <cfRule type="expression" dxfId="0" priority="1">
      <formula>$E2=TRUE</formula>
    </cfRule>
  </conditionalFormatting>
  <conditionalFormatting sqref="F2:F1335">
    <cfRule type="expression" dxfId="1" priority="2">
      <formula>$F2="TONSL"</formula>
    </cfRule>
    <cfRule type="expression" dxfId="2" priority="3">
      <formula>$F2="BRCA1"</formula>
    </cfRule>
    <cfRule type="expression" dxfId="3" priority="4">
      <formula>$F2="RAD18/SLF"</formula>
    </cfRule>
    <cfRule type="expression" dxfId="4" priority="5">
      <formula>$F2="ORC"</formula>
    </cfRule>
  </conditionalFormatting>
  <conditionalFormatting sqref="J2:K1336">
    <cfRule type="colorScale" priority="6">
      <colorScale>
        <cfvo type="num" val="-7.83516615722"/>
        <cfvo type="num" val="0"/>
        <cfvo type="num" val="7.83516615722"/>
        <color rgb="FF68ABD0"/>
        <color rgb="FFF6F7F7"/>
        <color rgb="FFE5836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1336"/>
  <sheetViews>
    <sheetView workbookViewId="0"/>
  </sheetViews>
  <sheetFormatPr defaultRowHeight="15"/>
  <sheetData>
    <row r="1" spans="1:71">
      <c r="A1" s="1" t="s">
        <v>8307</v>
      </c>
      <c r="B1" s="1" t="s">
        <v>8319</v>
      </c>
      <c r="C1" s="1" t="s">
        <v>8320</v>
      </c>
      <c r="D1" s="1" t="s">
        <v>8321</v>
      </c>
      <c r="E1" s="1" t="s">
        <v>8322</v>
      </c>
      <c r="F1" s="1" t="s">
        <v>8323</v>
      </c>
      <c r="G1" s="1" t="s">
        <v>8324</v>
      </c>
      <c r="H1" s="1" t="s">
        <v>8325</v>
      </c>
      <c r="I1" s="1" t="s">
        <v>8326</v>
      </c>
      <c r="J1" s="1" t="s">
        <v>8327</v>
      </c>
      <c r="K1" s="1" t="s">
        <v>8328</v>
      </c>
      <c r="L1" s="1" t="s">
        <v>8329</v>
      </c>
      <c r="M1" s="1" t="s">
        <v>8330</v>
      </c>
      <c r="N1" s="1" t="s">
        <v>8331</v>
      </c>
      <c r="O1" s="1" t="s">
        <v>8332</v>
      </c>
      <c r="P1" s="1" t="s">
        <v>8333</v>
      </c>
      <c r="Q1" s="1" t="s">
        <v>8334</v>
      </c>
      <c r="R1" s="1" t="s">
        <v>8335</v>
      </c>
      <c r="S1" s="1" t="s">
        <v>8309</v>
      </c>
      <c r="T1" s="1" t="s">
        <v>8336</v>
      </c>
      <c r="U1" s="1" t="s">
        <v>8337</v>
      </c>
      <c r="V1" s="1" t="s">
        <v>8338</v>
      </c>
      <c r="W1" s="1" t="s">
        <v>8339</v>
      </c>
      <c r="X1" s="1" t="s">
        <v>8340</v>
      </c>
      <c r="Y1" s="1" t="s">
        <v>8341</v>
      </c>
      <c r="Z1" s="1" t="s">
        <v>8342</v>
      </c>
      <c r="AA1" s="1" t="s">
        <v>8343</v>
      </c>
      <c r="AB1" s="1" t="s">
        <v>8344</v>
      </c>
      <c r="AC1" s="1" t="s">
        <v>8312</v>
      </c>
      <c r="AD1" s="1" t="s">
        <v>8345</v>
      </c>
      <c r="AE1" s="1" t="s">
        <v>8346</v>
      </c>
      <c r="AF1" s="1" t="s">
        <v>8347</v>
      </c>
      <c r="AG1" s="1" t="s">
        <v>8348</v>
      </c>
      <c r="AH1" s="1" t="s">
        <v>8349</v>
      </c>
      <c r="AI1" s="1" t="s">
        <v>8308</v>
      </c>
      <c r="AJ1" s="1" t="s">
        <v>8350</v>
      </c>
      <c r="AK1" s="1" t="s">
        <v>8351</v>
      </c>
      <c r="AL1" s="1" t="s">
        <v>8352</v>
      </c>
      <c r="AM1" s="1" t="s">
        <v>8353</v>
      </c>
      <c r="AN1" s="1" t="s">
        <v>8354</v>
      </c>
      <c r="AO1" s="1" t="s">
        <v>8317</v>
      </c>
      <c r="AP1" s="1" t="s">
        <v>8318</v>
      </c>
      <c r="AQ1" s="1" t="s">
        <v>8355</v>
      </c>
      <c r="AR1" s="1" t="s">
        <v>8356</v>
      </c>
      <c r="AS1" s="1" t="s">
        <v>8357</v>
      </c>
      <c r="AT1" s="1" t="s">
        <v>8358</v>
      </c>
      <c r="AU1" s="1" t="s">
        <v>8359</v>
      </c>
      <c r="AV1" s="1" t="s">
        <v>8315</v>
      </c>
      <c r="AW1" s="1" t="s">
        <v>8360</v>
      </c>
      <c r="AX1" s="1" t="s">
        <v>8316</v>
      </c>
      <c r="AY1" s="1" t="s">
        <v>8361</v>
      </c>
      <c r="AZ1" s="1" t="s">
        <v>8362</v>
      </c>
      <c r="BA1" s="1" t="s">
        <v>8363</v>
      </c>
      <c r="BB1" s="1" t="s">
        <v>8364</v>
      </c>
      <c r="BC1" s="1" t="s">
        <v>8365</v>
      </c>
      <c r="BD1" s="1" t="s">
        <v>8366</v>
      </c>
      <c r="BE1" s="1" t="s">
        <v>8367</v>
      </c>
      <c r="BF1" s="1" t="s">
        <v>8368</v>
      </c>
      <c r="BG1" s="1" t="s">
        <v>8369</v>
      </c>
      <c r="BH1" s="1" t="s">
        <v>8370</v>
      </c>
      <c r="BI1" s="1" t="s">
        <v>8314</v>
      </c>
      <c r="BJ1" s="1" t="s">
        <v>8371</v>
      </c>
      <c r="BK1" s="1" t="s">
        <v>8372</v>
      </c>
      <c r="BL1" s="1" t="s">
        <v>8313</v>
      </c>
      <c r="BM1" s="1" t="s">
        <v>8373</v>
      </c>
      <c r="BN1" s="1" t="s">
        <v>8374</v>
      </c>
      <c r="BO1" s="1" t="s">
        <v>8375</v>
      </c>
      <c r="BP1" s="1" t="s">
        <v>8376</v>
      </c>
      <c r="BQ1" s="1" t="s">
        <v>8377</v>
      </c>
      <c r="BR1" s="1" t="s">
        <v>8378</v>
      </c>
      <c r="BS1" s="1" t="s">
        <v>8379</v>
      </c>
    </row>
    <row r="2" spans="1:71">
      <c r="A2" t="s">
        <v>0</v>
      </c>
      <c r="B2" t="b">
        <v>1</v>
      </c>
      <c r="C2" t="s">
        <v>3955</v>
      </c>
      <c r="D2" t="s">
        <v>3955</v>
      </c>
      <c r="E2">
        <v>731840000</v>
      </c>
      <c r="F2">
        <v>183930000</v>
      </c>
      <c r="G2">
        <v>692560000</v>
      </c>
      <c r="H2">
        <v>171170000</v>
      </c>
      <c r="I2">
        <v>521400000</v>
      </c>
      <c r="J2">
        <v>39275000</v>
      </c>
      <c r="K2">
        <v>12760000</v>
      </c>
      <c r="L2">
        <v>26515000</v>
      </c>
      <c r="M2">
        <v>547910000</v>
      </c>
      <c r="N2">
        <v>0</v>
      </c>
      <c r="O2">
        <v>1717700000</v>
      </c>
      <c r="P2">
        <v>0</v>
      </c>
      <c r="Q2">
        <v>7521900</v>
      </c>
      <c r="R2" t="s">
        <v>3957</v>
      </c>
      <c r="S2" t="s">
        <v>2620</v>
      </c>
      <c r="T2">
        <v>141.32</v>
      </c>
      <c r="U2">
        <v>1</v>
      </c>
      <c r="Y2" t="s">
        <v>5320</v>
      </c>
      <c r="Z2" t="s">
        <v>5320</v>
      </c>
      <c r="AA2" t="s">
        <v>5320</v>
      </c>
      <c r="AB2" t="s">
        <v>6202</v>
      </c>
      <c r="AC2">
        <v>2</v>
      </c>
      <c r="AD2">
        <v>2</v>
      </c>
      <c r="AE2">
        <v>2</v>
      </c>
      <c r="AG2" t="b">
        <v>0</v>
      </c>
      <c r="AH2" t="s">
        <v>2620</v>
      </c>
      <c r="AI2" t="s">
        <v>1325</v>
      </c>
      <c r="AJ2">
        <v>0</v>
      </c>
      <c r="AK2">
        <v>1.0257</v>
      </c>
      <c r="AL2">
        <v>12.043</v>
      </c>
      <c r="AM2">
        <v>0.7625</v>
      </c>
      <c r="AN2">
        <v>5</v>
      </c>
      <c r="AO2">
        <v>2</v>
      </c>
      <c r="AP2">
        <v>3</v>
      </c>
      <c r="AQ2">
        <v>2</v>
      </c>
      <c r="AR2">
        <v>1</v>
      </c>
      <c r="AS2">
        <v>1</v>
      </c>
      <c r="AT2">
        <v>1.0201</v>
      </c>
      <c r="AU2">
        <v>11.952</v>
      </c>
      <c r="AV2">
        <v>3.57918014812715</v>
      </c>
      <c r="AW2">
        <v>228.36</v>
      </c>
      <c r="AX2">
        <v>7.835166157220454</v>
      </c>
      <c r="AY2" t="s">
        <v>7017</v>
      </c>
      <c r="AZ2" t="s">
        <v>7017</v>
      </c>
      <c r="BA2" t="s">
        <v>7019</v>
      </c>
      <c r="BB2">
        <v>288.37</v>
      </c>
      <c r="BC2">
        <v>348.04</v>
      </c>
      <c r="BD2">
        <v>320.08</v>
      </c>
      <c r="BE2">
        <v>2</v>
      </c>
      <c r="BF2">
        <v>2</v>
      </c>
      <c r="BG2">
        <v>2</v>
      </c>
      <c r="BI2">
        <v>4.3978</v>
      </c>
      <c r="BJ2">
        <v>2.9</v>
      </c>
      <c r="BK2">
        <v>2.9</v>
      </c>
      <c r="BL2">
        <v>2.9</v>
      </c>
      <c r="BM2">
        <v>1231</v>
      </c>
      <c r="BN2" t="s">
        <v>7021</v>
      </c>
      <c r="BO2">
        <v>2.9</v>
      </c>
      <c r="BP2">
        <v>2</v>
      </c>
      <c r="BQ2">
        <v>2</v>
      </c>
      <c r="BR2">
        <v>2</v>
      </c>
      <c r="BS2">
        <v>2.9</v>
      </c>
    </row>
    <row r="3" spans="1:71">
      <c r="A3" t="s">
        <v>1300</v>
      </c>
      <c r="B3" t="b">
        <v>1</v>
      </c>
      <c r="C3" t="s">
        <v>3955</v>
      </c>
      <c r="D3" t="s">
        <v>3955</v>
      </c>
      <c r="E3">
        <v>29250000000</v>
      </c>
      <c r="F3">
        <v>15623000000</v>
      </c>
      <c r="G3">
        <v>745490000</v>
      </c>
      <c r="H3">
        <v>329890000</v>
      </c>
      <c r="I3">
        <v>415600000</v>
      </c>
      <c r="J3">
        <v>28505000000</v>
      </c>
      <c r="K3">
        <v>15293000000</v>
      </c>
      <c r="L3">
        <v>13212000000</v>
      </c>
      <c r="M3">
        <v>13628000000</v>
      </c>
      <c r="N3">
        <v>181370000</v>
      </c>
      <c r="O3">
        <v>332550000</v>
      </c>
      <c r="P3">
        <v>38462000000</v>
      </c>
      <c r="Q3">
        <v>12431000000</v>
      </c>
      <c r="R3" t="s">
        <v>3958</v>
      </c>
      <c r="S3" t="s">
        <v>2621</v>
      </c>
      <c r="T3">
        <v>11.367</v>
      </c>
      <c r="U3">
        <v>1</v>
      </c>
      <c r="W3" t="s">
        <v>5292</v>
      </c>
      <c r="X3" t="s">
        <v>5306</v>
      </c>
      <c r="Y3" t="s">
        <v>5321</v>
      </c>
      <c r="Z3" t="s">
        <v>5321</v>
      </c>
      <c r="AA3" t="s">
        <v>5321</v>
      </c>
      <c r="AB3" t="s">
        <v>6203</v>
      </c>
      <c r="AC3">
        <v>16</v>
      </c>
      <c r="AD3">
        <v>16</v>
      </c>
      <c r="AE3">
        <v>15</v>
      </c>
      <c r="AG3" t="b">
        <v>0</v>
      </c>
      <c r="AH3" t="s">
        <v>2621</v>
      </c>
      <c r="AI3" t="s">
        <v>1326</v>
      </c>
      <c r="AJ3">
        <v>0</v>
      </c>
      <c r="AK3">
        <v>0.004739899999999999</v>
      </c>
      <c r="AL3">
        <v>0.004739899999999999</v>
      </c>
      <c r="AM3">
        <v>0.027377</v>
      </c>
      <c r="AN3">
        <v>63</v>
      </c>
      <c r="AO3">
        <v>34</v>
      </c>
      <c r="AP3">
        <v>29</v>
      </c>
      <c r="AQ3">
        <v>57</v>
      </c>
      <c r="AR3">
        <v>30</v>
      </c>
      <c r="AS3">
        <v>27</v>
      </c>
      <c r="AT3">
        <v>0.0047157</v>
      </c>
      <c r="AU3">
        <v>0.0047157</v>
      </c>
      <c r="AV3">
        <v>-7.728312343757267</v>
      </c>
      <c r="AW3">
        <v>0.030799</v>
      </c>
      <c r="AX3">
        <v>-5.020972680363047</v>
      </c>
      <c r="AY3" t="s">
        <v>7018</v>
      </c>
      <c r="AZ3" t="s">
        <v>7018</v>
      </c>
      <c r="BA3" t="s">
        <v>7017</v>
      </c>
      <c r="BB3">
        <v>29.291</v>
      </c>
      <c r="BC3">
        <v>27.482</v>
      </c>
      <c r="BD3">
        <v>120.19</v>
      </c>
      <c r="BE3">
        <v>16</v>
      </c>
      <c r="BF3">
        <v>16</v>
      </c>
      <c r="BG3">
        <v>15</v>
      </c>
      <c r="BI3">
        <v>112.88</v>
      </c>
      <c r="BJ3">
        <v>69.90000000000001</v>
      </c>
      <c r="BK3">
        <v>69.90000000000001</v>
      </c>
      <c r="BL3">
        <v>69.90000000000001</v>
      </c>
      <c r="BM3">
        <v>103</v>
      </c>
      <c r="BN3" t="s">
        <v>7022</v>
      </c>
      <c r="BO3">
        <v>69.90000000000001</v>
      </c>
      <c r="BP3">
        <v>16</v>
      </c>
      <c r="BQ3">
        <v>16</v>
      </c>
      <c r="BR3">
        <v>15</v>
      </c>
      <c r="BS3">
        <v>69.90000000000001</v>
      </c>
    </row>
    <row r="4" spans="1:71">
      <c r="A4" t="s">
        <v>1301</v>
      </c>
      <c r="B4" t="b">
        <v>1</v>
      </c>
      <c r="C4" t="s">
        <v>3955</v>
      </c>
      <c r="D4" t="s">
        <v>3955</v>
      </c>
      <c r="E4">
        <v>126200000000</v>
      </c>
      <c r="F4">
        <v>59833000000</v>
      </c>
      <c r="G4">
        <v>2072200000</v>
      </c>
      <c r="H4">
        <v>722700000</v>
      </c>
      <c r="I4">
        <v>1349500000</v>
      </c>
      <c r="J4">
        <v>124130000000</v>
      </c>
      <c r="K4">
        <v>59110000000</v>
      </c>
      <c r="L4">
        <v>65021000000</v>
      </c>
      <c r="M4">
        <v>66371000000</v>
      </c>
      <c r="N4">
        <v>847180000</v>
      </c>
      <c r="O4">
        <v>974190000</v>
      </c>
      <c r="P4">
        <v>93376000000</v>
      </c>
      <c r="Q4">
        <v>56572000000</v>
      </c>
      <c r="R4" t="s">
        <v>3959</v>
      </c>
      <c r="S4" t="s">
        <v>2622</v>
      </c>
      <c r="T4">
        <v>15.404</v>
      </c>
      <c r="U4">
        <v>4</v>
      </c>
      <c r="W4" t="s">
        <v>5293</v>
      </c>
      <c r="X4" t="s">
        <v>5307</v>
      </c>
      <c r="Y4" t="s">
        <v>5322</v>
      </c>
      <c r="Z4" t="s">
        <v>5322</v>
      </c>
      <c r="AA4" t="s">
        <v>5877</v>
      </c>
      <c r="AB4" t="s">
        <v>6204</v>
      </c>
      <c r="AC4">
        <v>19</v>
      </c>
      <c r="AD4">
        <v>18</v>
      </c>
      <c r="AE4">
        <v>18</v>
      </c>
      <c r="AG4" t="b">
        <v>0</v>
      </c>
      <c r="AH4" t="s">
        <v>2622</v>
      </c>
      <c r="AI4" t="s">
        <v>1327</v>
      </c>
      <c r="AJ4">
        <v>0</v>
      </c>
      <c r="AK4">
        <v>0.007893300000000001</v>
      </c>
      <c r="AL4">
        <v>0.0087654</v>
      </c>
      <c r="AM4">
        <v>0.0076539</v>
      </c>
      <c r="AN4">
        <v>85</v>
      </c>
      <c r="AO4">
        <v>44</v>
      </c>
      <c r="AP4">
        <v>41</v>
      </c>
      <c r="AQ4">
        <v>64</v>
      </c>
      <c r="AR4">
        <v>33</v>
      </c>
      <c r="AS4">
        <v>31</v>
      </c>
      <c r="AT4">
        <v>0.008914100000000001</v>
      </c>
      <c r="AU4">
        <v>0.009072700000000001</v>
      </c>
      <c r="AV4">
        <v>-6.784252329614644</v>
      </c>
      <c r="AW4">
        <v>0.008851899999999999</v>
      </c>
      <c r="AX4">
        <v>-6.819797131570947</v>
      </c>
      <c r="AY4" t="s">
        <v>7018</v>
      </c>
      <c r="AZ4" t="s">
        <v>7018</v>
      </c>
      <c r="BA4" t="s">
        <v>7018</v>
      </c>
      <c r="BB4">
        <v>25.295</v>
      </c>
      <c r="BC4">
        <v>31.583</v>
      </c>
      <c r="BD4">
        <v>21.268</v>
      </c>
      <c r="BE4">
        <v>19</v>
      </c>
      <c r="BF4">
        <v>18</v>
      </c>
      <c r="BG4">
        <v>18</v>
      </c>
      <c r="BI4">
        <v>123.19</v>
      </c>
      <c r="BJ4">
        <v>81.59999999999999</v>
      </c>
      <c r="BK4">
        <v>80.90000000000001</v>
      </c>
      <c r="BL4">
        <v>81.59999999999999</v>
      </c>
      <c r="BM4">
        <v>136</v>
      </c>
      <c r="BN4" t="s">
        <v>7023</v>
      </c>
      <c r="BO4">
        <v>81.59999999999999</v>
      </c>
      <c r="BP4">
        <v>4</v>
      </c>
      <c r="BQ4">
        <v>4</v>
      </c>
      <c r="BR4">
        <v>4</v>
      </c>
      <c r="BS4">
        <v>36.8</v>
      </c>
    </row>
    <row r="5" spans="1:71">
      <c r="A5" t="s">
        <v>3</v>
      </c>
      <c r="B5" t="b">
        <v>1</v>
      </c>
      <c r="C5" t="s">
        <v>3956</v>
      </c>
      <c r="D5" t="s">
        <v>3955</v>
      </c>
      <c r="E5">
        <v>152900000</v>
      </c>
      <c r="F5">
        <v>66026000</v>
      </c>
      <c r="G5">
        <v>110740000</v>
      </c>
      <c r="H5">
        <v>63672000</v>
      </c>
      <c r="I5">
        <v>47063000</v>
      </c>
      <c r="J5">
        <v>42160000</v>
      </c>
      <c r="K5">
        <v>2353800</v>
      </c>
      <c r="L5">
        <v>39806000</v>
      </c>
      <c r="M5">
        <v>86869000</v>
      </c>
      <c r="N5">
        <v>0</v>
      </c>
      <c r="O5">
        <v>41230000</v>
      </c>
      <c r="P5">
        <v>0</v>
      </c>
      <c r="Q5">
        <v>42594000</v>
      </c>
      <c r="R5" t="s">
        <v>3960</v>
      </c>
      <c r="S5" t="s">
        <v>2623</v>
      </c>
      <c r="T5">
        <v>280.01</v>
      </c>
      <c r="U5">
        <v>1</v>
      </c>
      <c r="Y5" t="s">
        <v>5320</v>
      </c>
      <c r="Z5" t="s">
        <v>5320</v>
      </c>
      <c r="AA5" t="s">
        <v>5320</v>
      </c>
      <c r="AB5" t="s">
        <v>6202</v>
      </c>
      <c r="AC5">
        <v>2</v>
      </c>
      <c r="AD5">
        <v>1</v>
      </c>
      <c r="AE5">
        <v>2</v>
      </c>
      <c r="AG5" t="b">
        <v>0</v>
      </c>
      <c r="AH5" t="s">
        <v>2623</v>
      </c>
      <c r="AI5" t="s">
        <v>1328</v>
      </c>
      <c r="AJ5">
        <v>0.0021802</v>
      </c>
      <c r="AK5">
        <v>33.13800000000001</v>
      </c>
      <c r="AL5">
        <v>33.13800000000001</v>
      </c>
      <c r="AM5">
        <v>0.79797</v>
      </c>
      <c r="AN5">
        <v>3</v>
      </c>
      <c r="AO5">
        <v>1</v>
      </c>
      <c r="AP5">
        <v>2</v>
      </c>
      <c r="AQ5">
        <v>0</v>
      </c>
      <c r="AR5">
        <v>0</v>
      </c>
      <c r="AS5">
        <v>0</v>
      </c>
      <c r="AT5">
        <v>32.662</v>
      </c>
      <c r="AU5">
        <v>32.662</v>
      </c>
      <c r="AV5">
        <v>5.029541229379716</v>
      </c>
      <c r="AW5">
        <v>0.9679700000000001</v>
      </c>
      <c r="AX5">
        <v>-0.04696575970352013</v>
      </c>
      <c r="AY5" t="s">
        <v>7019</v>
      </c>
      <c r="AZ5" t="s">
        <v>7017</v>
      </c>
      <c r="BA5" t="s">
        <v>7017</v>
      </c>
      <c r="BB5">
        <v>274.95</v>
      </c>
      <c r="BD5">
        <v>262.02</v>
      </c>
      <c r="BE5">
        <v>2</v>
      </c>
      <c r="BF5">
        <v>1</v>
      </c>
      <c r="BG5">
        <v>2</v>
      </c>
      <c r="BI5">
        <v>2.612</v>
      </c>
      <c r="BJ5">
        <v>0.5</v>
      </c>
      <c r="BK5">
        <v>0.9</v>
      </c>
      <c r="BL5">
        <v>0.9</v>
      </c>
      <c r="BM5">
        <v>2419</v>
      </c>
      <c r="BN5" t="s">
        <v>7024</v>
      </c>
      <c r="BO5">
        <v>0.9</v>
      </c>
      <c r="BP5">
        <v>2</v>
      </c>
      <c r="BQ5">
        <v>1</v>
      </c>
      <c r="BR5">
        <v>2</v>
      </c>
      <c r="BS5">
        <v>0.9</v>
      </c>
    </row>
    <row r="6" spans="1:71">
      <c r="A6" t="s">
        <v>4</v>
      </c>
      <c r="B6" t="b">
        <v>1</v>
      </c>
      <c r="C6" t="s">
        <v>3956</v>
      </c>
      <c r="D6" t="s">
        <v>3955</v>
      </c>
      <c r="E6">
        <v>492980000</v>
      </c>
      <c r="F6">
        <v>203060000</v>
      </c>
      <c r="G6">
        <v>34625000</v>
      </c>
      <c r="H6">
        <v>16178000</v>
      </c>
      <c r="I6">
        <v>18447000</v>
      </c>
      <c r="J6">
        <v>458360000</v>
      </c>
      <c r="K6">
        <v>186880000</v>
      </c>
      <c r="L6">
        <v>271470000</v>
      </c>
      <c r="M6">
        <v>289920000</v>
      </c>
      <c r="N6">
        <v>0</v>
      </c>
      <c r="O6">
        <v>20278000</v>
      </c>
      <c r="P6">
        <v>0</v>
      </c>
      <c r="Q6">
        <v>229170000</v>
      </c>
      <c r="R6" t="s">
        <v>3961</v>
      </c>
      <c r="S6" t="s">
        <v>2624</v>
      </c>
      <c r="T6">
        <v>69.154</v>
      </c>
      <c r="U6">
        <v>3</v>
      </c>
      <c r="Y6" t="s">
        <v>5323</v>
      </c>
      <c r="Z6" t="s">
        <v>5323</v>
      </c>
      <c r="AA6" t="s">
        <v>5323</v>
      </c>
      <c r="AB6" t="s">
        <v>6202</v>
      </c>
      <c r="AC6">
        <v>2</v>
      </c>
      <c r="AD6">
        <v>2</v>
      </c>
      <c r="AE6">
        <v>2</v>
      </c>
      <c r="AG6" t="b">
        <v>0</v>
      </c>
      <c r="AH6" t="s">
        <v>2624</v>
      </c>
      <c r="AI6" t="s">
        <v>1329</v>
      </c>
      <c r="AJ6">
        <v>0.0021818</v>
      </c>
      <c r="AK6">
        <v>0.06252000000000001</v>
      </c>
      <c r="AL6">
        <v>0.055098</v>
      </c>
      <c r="AM6">
        <v>0.07094199999999999</v>
      </c>
      <c r="AN6">
        <v>6</v>
      </c>
      <c r="AO6">
        <v>3</v>
      </c>
      <c r="AP6">
        <v>3</v>
      </c>
      <c r="AQ6">
        <v>0</v>
      </c>
      <c r="AR6">
        <v>0</v>
      </c>
      <c r="AS6">
        <v>0</v>
      </c>
      <c r="AT6">
        <v>0.073689</v>
      </c>
      <c r="AU6">
        <v>0.06136799999999999</v>
      </c>
      <c r="AV6">
        <v>-4.026369623361369</v>
      </c>
      <c r="AW6">
        <v>0.08848400000000001</v>
      </c>
      <c r="AX6">
        <v>-3.498439584381525</v>
      </c>
      <c r="AY6" t="s">
        <v>7017</v>
      </c>
      <c r="AZ6" t="s">
        <v>7017</v>
      </c>
      <c r="BA6" t="s">
        <v>7017</v>
      </c>
      <c r="BB6">
        <v>143.87</v>
      </c>
      <c r="BC6">
        <v>170.08</v>
      </c>
      <c r="BD6">
        <v>150.31</v>
      </c>
      <c r="BE6">
        <v>2</v>
      </c>
      <c r="BF6">
        <v>2</v>
      </c>
      <c r="BG6">
        <v>2</v>
      </c>
      <c r="BI6">
        <v>2.6202</v>
      </c>
      <c r="BJ6">
        <v>6.2</v>
      </c>
      <c r="BK6">
        <v>6.2</v>
      </c>
      <c r="BL6">
        <v>6.2</v>
      </c>
      <c r="BM6">
        <v>616</v>
      </c>
      <c r="BN6" t="s">
        <v>7025</v>
      </c>
      <c r="BO6">
        <v>6.2</v>
      </c>
      <c r="BP6">
        <v>2</v>
      </c>
      <c r="BQ6">
        <v>2</v>
      </c>
      <c r="BR6">
        <v>2</v>
      </c>
      <c r="BS6">
        <v>6.2</v>
      </c>
    </row>
    <row r="7" spans="1:71">
      <c r="A7" t="s">
        <v>1302</v>
      </c>
      <c r="B7" t="b">
        <v>1</v>
      </c>
      <c r="C7" t="s">
        <v>3955</v>
      </c>
      <c r="D7" t="s">
        <v>3955</v>
      </c>
      <c r="E7">
        <v>95372000000</v>
      </c>
      <c r="F7">
        <v>58360000000</v>
      </c>
      <c r="G7">
        <v>9774200000</v>
      </c>
      <c r="H7">
        <v>4125600000</v>
      </c>
      <c r="I7">
        <v>5648500000</v>
      </c>
      <c r="J7">
        <v>85598000000</v>
      </c>
      <c r="K7">
        <v>54234000000</v>
      </c>
      <c r="L7">
        <v>31363000000</v>
      </c>
      <c r="M7">
        <v>37012000000</v>
      </c>
      <c r="N7">
        <v>3423900000</v>
      </c>
      <c r="O7">
        <v>6037600000</v>
      </c>
      <c r="P7">
        <v>55630000000</v>
      </c>
      <c r="Q7">
        <v>37645000000</v>
      </c>
      <c r="R7" t="s">
        <v>3962</v>
      </c>
      <c r="S7" t="s">
        <v>2625</v>
      </c>
      <c r="T7">
        <v>18.481</v>
      </c>
      <c r="U7">
        <v>12</v>
      </c>
      <c r="Y7" t="s">
        <v>5324</v>
      </c>
      <c r="Z7" t="s">
        <v>5324</v>
      </c>
      <c r="AA7" t="s">
        <v>6108</v>
      </c>
      <c r="AB7" t="s">
        <v>6205</v>
      </c>
      <c r="AC7">
        <v>11</v>
      </c>
      <c r="AD7">
        <v>11</v>
      </c>
      <c r="AE7">
        <v>9</v>
      </c>
      <c r="AG7" t="b">
        <v>0</v>
      </c>
      <c r="AH7" t="s">
        <v>6408</v>
      </c>
      <c r="AI7" t="s">
        <v>1330</v>
      </c>
      <c r="AJ7">
        <v>0</v>
      </c>
      <c r="AK7">
        <v>0.13802</v>
      </c>
      <c r="AL7">
        <v>0.05979299999999999</v>
      </c>
      <c r="AM7">
        <v>0.15323</v>
      </c>
      <c r="AN7">
        <v>59</v>
      </c>
      <c r="AO7">
        <v>31</v>
      </c>
      <c r="AP7">
        <v>28</v>
      </c>
      <c r="AQ7">
        <v>25</v>
      </c>
      <c r="AR7">
        <v>18</v>
      </c>
      <c r="AS7">
        <v>7</v>
      </c>
      <c r="AT7">
        <v>0.17376</v>
      </c>
      <c r="AU7">
        <v>0.061547</v>
      </c>
      <c r="AV7">
        <v>-4.022167652977314</v>
      </c>
      <c r="AW7">
        <v>0.19274</v>
      </c>
      <c r="AX7">
        <v>-2.375272084680447</v>
      </c>
      <c r="AY7" t="s">
        <v>7018</v>
      </c>
      <c r="AZ7" t="s">
        <v>7018</v>
      </c>
      <c r="BA7" t="s">
        <v>7018</v>
      </c>
      <c r="BB7">
        <v>56.71100000000001</v>
      </c>
      <c r="BC7">
        <v>43.922</v>
      </c>
      <c r="BD7">
        <v>38.413</v>
      </c>
      <c r="BE7">
        <v>11</v>
      </c>
      <c r="BF7">
        <v>11</v>
      </c>
      <c r="BG7">
        <v>9</v>
      </c>
      <c r="BI7">
        <v>69.23999999999999</v>
      </c>
      <c r="BJ7">
        <v>56.2</v>
      </c>
      <c r="BK7">
        <v>36.7</v>
      </c>
      <c r="BL7">
        <v>56.2</v>
      </c>
      <c r="BM7">
        <v>169</v>
      </c>
      <c r="BN7" t="s">
        <v>7026</v>
      </c>
      <c r="BO7">
        <v>56.2</v>
      </c>
      <c r="BP7">
        <v>2</v>
      </c>
      <c r="BQ7">
        <v>2</v>
      </c>
      <c r="BR7">
        <v>2</v>
      </c>
      <c r="BS7">
        <v>10.7</v>
      </c>
    </row>
    <row r="8" spans="1:71">
      <c r="A8" t="s">
        <v>6</v>
      </c>
      <c r="B8" t="b">
        <v>1</v>
      </c>
      <c r="C8" t="s">
        <v>3955</v>
      </c>
      <c r="D8" t="s">
        <v>3955</v>
      </c>
      <c r="E8">
        <v>33187000000</v>
      </c>
      <c r="F8">
        <v>18271000000</v>
      </c>
      <c r="G8">
        <v>18423000000</v>
      </c>
      <c r="H8">
        <v>16920000000</v>
      </c>
      <c r="I8">
        <v>1503000000</v>
      </c>
      <c r="J8">
        <v>14764000000</v>
      </c>
      <c r="K8">
        <v>1350500000</v>
      </c>
      <c r="L8">
        <v>13413000000</v>
      </c>
      <c r="M8">
        <v>14916000000</v>
      </c>
      <c r="N8">
        <v>17379000000</v>
      </c>
      <c r="O8">
        <v>2134500000</v>
      </c>
      <c r="P8">
        <v>1322200000</v>
      </c>
      <c r="Q8">
        <v>12531000000</v>
      </c>
      <c r="R8" t="s">
        <v>3963</v>
      </c>
      <c r="S8" t="s">
        <v>2626</v>
      </c>
      <c r="T8">
        <v>70.86</v>
      </c>
      <c r="U8">
        <v>3</v>
      </c>
      <c r="Y8" t="s">
        <v>5325</v>
      </c>
      <c r="Z8" t="s">
        <v>5325</v>
      </c>
      <c r="AA8" t="s">
        <v>5325</v>
      </c>
      <c r="AB8" t="s">
        <v>6206</v>
      </c>
      <c r="AC8">
        <v>17</v>
      </c>
      <c r="AD8">
        <v>16</v>
      </c>
      <c r="AE8">
        <v>17</v>
      </c>
      <c r="AG8" t="b">
        <v>0</v>
      </c>
      <c r="AH8" t="s">
        <v>6409</v>
      </c>
      <c r="AI8" t="s">
        <v>1331</v>
      </c>
      <c r="AJ8">
        <v>0</v>
      </c>
      <c r="AK8">
        <v>1.1768</v>
      </c>
      <c r="AL8">
        <v>13.14</v>
      </c>
      <c r="AM8">
        <v>0.09098400000000001</v>
      </c>
      <c r="AN8">
        <v>78</v>
      </c>
      <c r="AO8">
        <v>37</v>
      </c>
      <c r="AP8">
        <v>41</v>
      </c>
      <c r="AQ8">
        <v>36</v>
      </c>
      <c r="AR8">
        <v>18</v>
      </c>
      <c r="AS8">
        <v>18</v>
      </c>
      <c r="AT8">
        <v>1.262</v>
      </c>
      <c r="AU8">
        <v>13.144</v>
      </c>
      <c r="AV8">
        <v>3.716332480287988</v>
      </c>
      <c r="AW8">
        <v>0.10459</v>
      </c>
      <c r="AX8">
        <v>-3.257183174852007</v>
      </c>
      <c r="AY8" t="s">
        <v>7018</v>
      </c>
      <c r="AZ8" t="s">
        <v>7018</v>
      </c>
      <c r="BA8" t="s">
        <v>7018</v>
      </c>
      <c r="BB8">
        <v>183.05</v>
      </c>
      <c r="BC8">
        <v>12.335</v>
      </c>
      <c r="BD8">
        <v>16.766</v>
      </c>
      <c r="BE8">
        <v>17</v>
      </c>
      <c r="BF8">
        <v>16</v>
      </c>
      <c r="BG8">
        <v>17</v>
      </c>
      <c r="BI8">
        <v>255.61</v>
      </c>
      <c r="BJ8">
        <v>27</v>
      </c>
      <c r="BK8">
        <v>27</v>
      </c>
      <c r="BL8">
        <v>27</v>
      </c>
      <c r="BM8">
        <v>647</v>
      </c>
      <c r="BN8" t="s">
        <v>7027</v>
      </c>
      <c r="BO8">
        <v>27</v>
      </c>
      <c r="BP8">
        <v>17</v>
      </c>
      <c r="BQ8">
        <v>16</v>
      </c>
      <c r="BR8">
        <v>17</v>
      </c>
      <c r="BS8">
        <v>27</v>
      </c>
    </row>
    <row r="9" spans="1:71">
      <c r="A9" t="s">
        <v>7</v>
      </c>
      <c r="B9" t="b">
        <v>1</v>
      </c>
      <c r="C9" t="s">
        <v>3955</v>
      </c>
      <c r="D9" t="s">
        <v>3955</v>
      </c>
      <c r="E9">
        <v>16245000000</v>
      </c>
      <c r="F9">
        <v>8438400000</v>
      </c>
      <c r="G9">
        <v>8554600000</v>
      </c>
      <c r="H9">
        <v>7718800000</v>
      </c>
      <c r="I9">
        <v>835750000</v>
      </c>
      <c r="J9">
        <v>7690200000</v>
      </c>
      <c r="K9">
        <v>719590000</v>
      </c>
      <c r="L9">
        <v>6970600000</v>
      </c>
      <c r="M9">
        <v>7806400000</v>
      </c>
      <c r="N9">
        <v>9320100000</v>
      </c>
      <c r="O9">
        <v>822730000</v>
      </c>
      <c r="P9">
        <v>711570000</v>
      </c>
      <c r="Q9">
        <v>6450900000</v>
      </c>
      <c r="R9" t="s">
        <v>3964</v>
      </c>
      <c r="S9" t="s">
        <v>2627</v>
      </c>
      <c r="T9">
        <v>65.971</v>
      </c>
      <c r="U9">
        <v>3</v>
      </c>
      <c r="Y9" t="s">
        <v>5326</v>
      </c>
      <c r="Z9" t="s">
        <v>5326</v>
      </c>
      <c r="AA9" t="s">
        <v>5326</v>
      </c>
      <c r="AB9" t="s">
        <v>6207</v>
      </c>
      <c r="AC9">
        <v>15</v>
      </c>
      <c r="AD9">
        <v>12</v>
      </c>
      <c r="AE9">
        <v>13</v>
      </c>
      <c r="AG9" t="b">
        <v>0</v>
      </c>
      <c r="AH9" t="s">
        <v>6410</v>
      </c>
      <c r="AI9" t="s">
        <v>1332</v>
      </c>
      <c r="AJ9">
        <v>0</v>
      </c>
      <c r="AK9">
        <v>1.1851</v>
      </c>
      <c r="AL9">
        <v>13.067</v>
      </c>
      <c r="AM9">
        <v>0.09804700000000001</v>
      </c>
      <c r="AN9">
        <v>59</v>
      </c>
      <c r="AO9">
        <v>31</v>
      </c>
      <c r="AP9">
        <v>28</v>
      </c>
      <c r="AQ9">
        <v>20</v>
      </c>
      <c r="AR9">
        <v>11</v>
      </c>
      <c r="AS9">
        <v>9</v>
      </c>
      <c r="AT9">
        <v>1.4002</v>
      </c>
      <c r="AU9">
        <v>13.098</v>
      </c>
      <c r="AV9">
        <v>3.71127463104986</v>
      </c>
      <c r="AW9">
        <v>0.11571</v>
      </c>
      <c r="AX9">
        <v>-3.111414543086894</v>
      </c>
      <c r="AY9" t="s">
        <v>7018</v>
      </c>
      <c r="AZ9" t="s">
        <v>7018</v>
      </c>
      <c r="BA9" t="s">
        <v>7018</v>
      </c>
      <c r="BB9">
        <v>202.88</v>
      </c>
      <c r="BC9">
        <v>152.92</v>
      </c>
      <c r="BD9">
        <v>11.798</v>
      </c>
      <c r="BE9">
        <v>15</v>
      </c>
      <c r="BF9">
        <v>12</v>
      </c>
      <c r="BG9">
        <v>13</v>
      </c>
      <c r="BI9">
        <v>135.42</v>
      </c>
      <c r="BJ9">
        <v>25</v>
      </c>
      <c r="BK9">
        <v>24.6</v>
      </c>
      <c r="BL9">
        <v>26.5</v>
      </c>
      <c r="BM9">
        <v>577</v>
      </c>
      <c r="BN9" t="s">
        <v>7028</v>
      </c>
      <c r="BO9">
        <v>26.5</v>
      </c>
      <c r="BP9">
        <v>15</v>
      </c>
      <c r="BQ9">
        <v>12</v>
      </c>
      <c r="BR9">
        <v>13</v>
      </c>
      <c r="BS9">
        <v>26.5</v>
      </c>
    </row>
    <row r="10" spans="1:71">
      <c r="A10" t="s">
        <v>1303</v>
      </c>
      <c r="B10" t="b">
        <v>1</v>
      </c>
      <c r="C10" t="s">
        <v>3955</v>
      </c>
      <c r="D10" t="s">
        <v>3955</v>
      </c>
      <c r="E10">
        <v>6169500000</v>
      </c>
      <c r="F10">
        <v>3458800000</v>
      </c>
      <c r="G10">
        <v>610070000</v>
      </c>
      <c r="H10">
        <v>260210000</v>
      </c>
      <c r="I10">
        <v>349860000</v>
      </c>
      <c r="J10">
        <v>5559400000</v>
      </c>
      <c r="K10">
        <v>3198600000</v>
      </c>
      <c r="L10">
        <v>2360800000</v>
      </c>
      <c r="M10">
        <v>2710700000</v>
      </c>
      <c r="N10">
        <v>279220000</v>
      </c>
      <c r="O10">
        <v>363700000</v>
      </c>
      <c r="P10">
        <v>3297400000</v>
      </c>
      <c r="Q10">
        <v>2095400000</v>
      </c>
      <c r="R10" t="s">
        <v>3965</v>
      </c>
      <c r="S10" t="s">
        <v>2628</v>
      </c>
      <c r="T10">
        <v>13.906</v>
      </c>
      <c r="U10">
        <v>1</v>
      </c>
      <c r="W10" t="s">
        <v>5294</v>
      </c>
      <c r="X10" t="s">
        <v>5308</v>
      </c>
      <c r="Y10" t="s">
        <v>5327</v>
      </c>
      <c r="Z10" t="s">
        <v>5314</v>
      </c>
      <c r="AA10" t="s">
        <v>6109</v>
      </c>
      <c r="AB10" t="s">
        <v>6208</v>
      </c>
      <c r="AC10">
        <v>20</v>
      </c>
      <c r="AD10">
        <v>20</v>
      </c>
      <c r="AE10">
        <v>18</v>
      </c>
      <c r="AG10" t="b">
        <v>0</v>
      </c>
      <c r="AH10" t="s">
        <v>2628</v>
      </c>
      <c r="AI10" t="s">
        <v>1333</v>
      </c>
      <c r="AJ10">
        <v>0</v>
      </c>
      <c r="AK10">
        <v>0.085091</v>
      </c>
      <c r="AL10">
        <v>0.07522899999999999</v>
      </c>
      <c r="AM10">
        <v>0.14728</v>
      </c>
      <c r="AN10">
        <v>8</v>
      </c>
      <c r="AO10">
        <v>4</v>
      </c>
      <c r="AP10">
        <v>4</v>
      </c>
      <c r="AQ10">
        <v>2</v>
      </c>
      <c r="AR10">
        <v>2</v>
      </c>
      <c r="AS10">
        <v>0</v>
      </c>
      <c r="AT10">
        <v>0.10064</v>
      </c>
      <c r="AU10">
        <v>0.08467899999999999</v>
      </c>
      <c r="AV10">
        <v>-3.561851957552031</v>
      </c>
      <c r="AW10">
        <v>0.18092</v>
      </c>
      <c r="AX10">
        <v>-2.4665761938054</v>
      </c>
      <c r="AY10" t="s">
        <v>7017</v>
      </c>
      <c r="AZ10" t="s">
        <v>7017</v>
      </c>
      <c r="BA10" t="s">
        <v>7020</v>
      </c>
      <c r="BB10">
        <v>35.482</v>
      </c>
      <c r="BC10">
        <v>10.096</v>
      </c>
      <c r="BD10">
        <v>21.476</v>
      </c>
      <c r="BE10">
        <v>1</v>
      </c>
      <c r="BF10">
        <v>1</v>
      </c>
      <c r="BG10">
        <v>1</v>
      </c>
      <c r="BI10">
        <v>44.699</v>
      </c>
      <c r="BJ10">
        <v>86.5</v>
      </c>
      <c r="BK10">
        <v>81</v>
      </c>
      <c r="BL10">
        <v>86.5</v>
      </c>
      <c r="BM10">
        <v>126</v>
      </c>
      <c r="BN10" t="s">
        <v>7029</v>
      </c>
      <c r="BO10">
        <v>13.5</v>
      </c>
      <c r="BP10">
        <v>0</v>
      </c>
      <c r="BQ10">
        <v>0</v>
      </c>
      <c r="BR10">
        <v>0</v>
      </c>
      <c r="BS10">
        <v>0</v>
      </c>
    </row>
    <row r="11" spans="1:71">
      <c r="A11" t="s">
        <v>9</v>
      </c>
      <c r="B11" t="b">
        <v>1</v>
      </c>
      <c r="C11" t="s">
        <v>3955</v>
      </c>
      <c r="D11" t="s">
        <v>3955</v>
      </c>
      <c r="E11">
        <v>15724000000</v>
      </c>
      <c r="F11">
        <v>7654600000</v>
      </c>
      <c r="G11">
        <v>6600100000</v>
      </c>
      <c r="H11">
        <v>5390200000</v>
      </c>
      <c r="I11">
        <v>1209900000</v>
      </c>
      <c r="J11">
        <v>9123800000</v>
      </c>
      <c r="K11">
        <v>2264500000</v>
      </c>
      <c r="L11">
        <v>6859400000</v>
      </c>
      <c r="M11">
        <v>8069300000</v>
      </c>
      <c r="N11">
        <v>9030000000</v>
      </c>
      <c r="O11">
        <v>922900000</v>
      </c>
      <c r="P11">
        <v>784070000</v>
      </c>
      <c r="Q11">
        <v>7638300000</v>
      </c>
      <c r="R11" t="s">
        <v>3966</v>
      </c>
      <c r="S11" t="s">
        <v>2629</v>
      </c>
      <c r="T11">
        <v>82.25299999999999</v>
      </c>
      <c r="U11">
        <v>1</v>
      </c>
      <c r="Y11" t="s">
        <v>5328</v>
      </c>
      <c r="Z11" t="s">
        <v>5328</v>
      </c>
      <c r="AA11" t="s">
        <v>5328</v>
      </c>
      <c r="AB11" t="s">
        <v>6209</v>
      </c>
      <c r="AC11">
        <v>29</v>
      </c>
      <c r="AD11">
        <v>21</v>
      </c>
      <c r="AE11">
        <v>28</v>
      </c>
      <c r="AG11" t="b">
        <v>0</v>
      </c>
      <c r="AH11" t="s">
        <v>2629</v>
      </c>
      <c r="AI11" t="s">
        <v>1334</v>
      </c>
      <c r="AJ11">
        <v>0</v>
      </c>
      <c r="AK11">
        <v>0.16324</v>
      </c>
      <c r="AL11">
        <v>10.929</v>
      </c>
      <c r="AM11">
        <v>0.10723</v>
      </c>
      <c r="AN11">
        <v>90</v>
      </c>
      <c r="AO11">
        <v>40</v>
      </c>
      <c r="AP11">
        <v>50</v>
      </c>
      <c r="AQ11">
        <v>62</v>
      </c>
      <c r="AR11">
        <v>29</v>
      </c>
      <c r="AS11">
        <v>33</v>
      </c>
      <c r="AT11">
        <v>0.18845</v>
      </c>
      <c r="AU11">
        <v>11.517</v>
      </c>
      <c r="AV11">
        <v>3.525693060906019</v>
      </c>
      <c r="AW11">
        <v>0.12854</v>
      </c>
      <c r="AX11">
        <v>-2.959710717400193</v>
      </c>
      <c r="AY11" t="s">
        <v>7018</v>
      </c>
      <c r="AZ11" t="s">
        <v>7018</v>
      </c>
      <c r="BA11" t="s">
        <v>7018</v>
      </c>
      <c r="BB11">
        <v>187.03</v>
      </c>
      <c r="BC11">
        <v>121.47</v>
      </c>
      <c r="BD11">
        <v>27.985</v>
      </c>
      <c r="BE11">
        <v>29</v>
      </c>
      <c r="BF11">
        <v>21</v>
      </c>
      <c r="BG11">
        <v>28</v>
      </c>
      <c r="BI11">
        <v>244.84</v>
      </c>
      <c r="BJ11">
        <v>35.2</v>
      </c>
      <c r="BK11">
        <v>41.6</v>
      </c>
      <c r="BL11">
        <v>41.6</v>
      </c>
      <c r="BM11">
        <v>711</v>
      </c>
      <c r="BN11" t="s">
        <v>7030</v>
      </c>
      <c r="BO11">
        <v>41.6</v>
      </c>
      <c r="BP11">
        <v>29</v>
      </c>
      <c r="BQ11">
        <v>21</v>
      </c>
      <c r="BR11">
        <v>28</v>
      </c>
      <c r="BS11">
        <v>41.6</v>
      </c>
    </row>
    <row r="12" spans="1:71">
      <c r="A12" t="s">
        <v>10</v>
      </c>
      <c r="B12" t="b">
        <v>1</v>
      </c>
      <c r="C12" t="s">
        <v>3955</v>
      </c>
      <c r="D12" t="s">
        <v>3955</v>
      </c>
      <c r="E12">
        <v>778300000</v>
      </c>
      <c r="F12">
        <v>391020000</v>
      </c>
      <c r="G12">
        <v>553290000</v>
      </c>
      <c r="H12">
        <v>342190000</v>
      </c>
      <c r="I12">
        <v>211100000</v>
      </c>
      <c r="J12">
        <v>225010000</v>
      </c>
      <c r="K12">
        <v>48825000</v>
      </c>
      <c r="L12">
        <v>176180000</v>
      </c>
      <c r="M12">
        <v>387280000</v>
      </c>
      <c r="N12">
        <v>422720000</v>
      </c>
      <c r="O12">
        <v>0</v>
      </c>
      <c r="P12">
        <v>43654000</v>
      </c>
      <c r="Q12">
        <v>0</v>
      </c>
      <c r="R12" t="s">
        <v>3967</v>
      </c>
      <c r="S12" t="s">
        <v>2630</v>
      </c>
      <c r="T12">
        <v>50.282</v>
      </c>
      <c r="U12">
        <v>2</v>
      </c>
      <c r="Y12" t="s">
        <v>5329</v>
      </c>
      <c r="Z12" t="s">
        <v>5329</v>
      </c>
      <c r="AA12" t="s">
        <v>5329</v>
      </c>
      <c r="AB12" t="s">
        <v>6210</v>
      </c>
      <c r="AC12">
        <v>6</v>
      </c>
      <c r="AD12">
        <v>4</v>
      </c>
      <c r="AE12">
        <v>3</v>
      </c>
      <c r="AG12" t="b">
        <v>0</v>
      </c>
      <c r="AH12" t="s">
        <v>6411</v>
      </c>
      <c r="AI12" t="s">
        <v>1335</v>
      </c>
      <c r="AJ12">
        <v>0</v>
      </c>
      <c r="AK12">
        <v>7.4194</v>
      </c>
      <c r="AL12">
        <v>9.8705</v>
      </c>
      <c r="AM12">
        <v>1.015</v>
      </c>
      <c r="AN12">
        <v>13</v>
      </c>
      <c r="AO12">
        <v>9</v>
      </c>
      <c r="AP12">
        <v>4</v>
      </c>
      <c r="AQ12">
        <v>10</v>
      </c>
      <c r="AR12">
        <v>7</v>
      </c>
      <c r="AS12">
        <v>3</v>
      </c>
      <c r="AT12">
        <v>6.9462</v>
      </c>
      <c r="AU12">
        <v>9.6835</v>
      </c>
      <c r="AV12">
        <v>3.275528588822265</v>
      </c>
      <c r="AW12">
        <v>1.1769</v>
      </c>
      <c r="AX12">
        <v>0.2349917412488024</v>
      </c>
      <c r="AY12" t="s">
        <v>7017</v>
      </c>
      <c r="AZ12" t="s">
        <v>7017</v>
      </c>
      <c r="BA12" t="s">
        <v>7017</v>
      </c>
      <c r="BB12">
        <v>138.16</v>
      </c>
      <c r="BC12">
        <v>24.245</v>
      </c>
      <c r="BD12">
        <v>157</v>
      </c>
      <c r="BE12">
        <v>6</v>
      </c>
      <c r="BF12">
        <v>4</v>
      </c>
      <c r="BG12">
        <v>3</v>
      </c>
      <c r="BI12">
        <v>15.079</v>
      </c>
      <c r="BJ12">
        <v>8</v>
      </c>
      <c r="BK12">
        <v>7.1</v>
      </c>
      <c r="BL12">
        <v>13.3</v>
      </c>
      <c r="BM12">
        <v>435</v>
      </c>
      <c r="BN12" t="s">
        <v>7031</v>
      </c>
      <c r="BO12">
        <v>13.3</v>
      </c>
      <c r="BP12">
        <v>6</v>
      </c>
      <c r="BQ12">
        <v>4</v>
      </c>
      <c r="BR12">
        <v>3</v>
      </c>
      <c r="BS12">
        <v>13.3</v>
      </c>
    </row>
    <row r="13" spans="1:71">
      <c r="A13" t="s">
        <v>1304</v>
      </c>
      <c r="B13" t="b">
        <v>1</v>
      </c>
      <c r="C13" t="s">
        <v>3955</v>
      </c>
      <c r="D13" t="s">
        <v>3955</v>
      </c>
      <c r="E13">
        <v>238390000000</v>
      </c>
      <c r="F13">
        <v>130790000000</v>
      </c>
      <c r="G13">
        <v>25421000000</v>
      </c>
      <c r="H13">
        <v>9408700000</v>
      </c>
      <c r="I13">
        <v>16013000000</v>
      </c>
      <c r="J13">
        <v>212970000000</v>
      </c>
      <c r="K13">
        <v>121380000000</v>
      </c>
      <c r="L13">
        <v>91590000000</v>
      </c>
      <c r="M13">
        <v>107600000000</v>
      </c>
      <c r="N13">
        <v>9346600000</v>
      </c>
      <c r="O13">
        <v>11745000000</v>
      </c>
      <c r="P13">
        <v>82782000000</v>
      </c>
      <c r="Q13">
        <v>65701000000</v>
      </c>
      <c r="R13" t="s">
        <v>3968</v>
      </c>
      <c r="S13" t="s">
        <v>2631</v>
      </c>
      <c r="T13">
        <v>13.89</v>
      </c>
      <c r="U13">
        <v>2</v>
      </c>
      <c r="W13" t="s">
        <v>5294</v>
      </c>
      <c r="X13" t="s">
        <v>5308</v>
      </c>
      <c r="Y13" t="s">
        <v>5330</v>
      </c>
      <c r="Z13" t="s">
        <v>5330</v>
      </c>
      <c r="AA13" t="s">
        <v>6110</v>
      </c>
      <c r="AB13" t="s">
        <v>6211</v>
      </c>
      <c r="AC13">
        <v>21</v>
      </c>
      <c r="AD13">
        <v>21</v>
      </c>
      <c r="AE13">
        <v>19</v>
      </c>
      <c r="AG13" t="b">
        <v>0</v>
      </c>
      <c r="AH13" t="s">
        <v>2631</v>
      </c>
      <c r="AI13" t="s">
        <v>1336</v>
      </c>
      <c r="AJ13">
        <v>0</v>
      </c>
      <c r="AK13">
        <v>0.14225</v>
      </c>
      <c r="AL13">
        <v>0.10699</v>
      </c>
      <c r="AM13">
        <v>0.22025</v>
      </c>
      <c r="AN13">
        <v>122</v>
      </c>
      <c r="AO13">
        <v>69</v>
      </c>
      <c r="AP13">
        <v>53</v>
      </c>
      <c r="AQ13">
        <v>54</v>
      </c>
      <c r="AR13">
        <v>36</v>
      </c>
      <c r="AS13">
        <v>18</v>
      </c>
      <c r="AT13">
        <v>0.16237</v>
      </c>
      <c r="AU13">
        <v>0.11291</v>
      </c>
      <c r="AV13">
        <v>-3.146754829223565</v>
      </c>
      <c r="AW13">
        <v>0.25817</v>
      </c>
      <c r="AX13">
        <v>-1.953606729276344</v>
      </c>
      <c r="AY13" t="s">
        <v>7018</v>
      </c>
      <c r="AZ13" t="s">
        <v>7018</v>
      </c>
      <c r="BA13" t="s">
        <v>7018</v>
      </c>
      <c r="BB13">
        <v>106.32</v>
      </c>
      <c r="BC13">
        <v>85.54799999999999</v>
      </c>
      <c r="BD13">
        <v>115.3</v>
      </c>
      <c r="BE13">
        <v>21</v>
      </c>
      <c r="BF13">
        <v>21</v>
      </c>
      <c r="BG13">
        <v>19</v>
      </c>
      <c r="BI13">
        <v>172.66</v>
      </c>
      <c r="BJ13">
        <v>86.5</v>
      </c>
      <c r="BK13">
        <v>81</v>
      </c>
      <c r="BL13">
        <v>86.5</v>
      </c>
      <c r="BM13">
        <v>126</v>
      </c>
      <c r="BN13" t="s">
        <v>7032</v>
      </c>
      <c r="BO13">
        <v>86.5</v>
      </c>
      <c r="BP13">
        <v>0</v>
      </c>
      <c r="BQ13">
        <v>0</v>
      </c>
      <c r="BR13">
        <v>0</v>
      </c>
      <c r="BS13">
        <v>0</v>
      </c>
    </row>
    <row r="14" spans="1:71">
      <c r="A14" t="s">
        <v>12</v>
      </c>
      <c r="B14" t="b">
        <v>1</v>
      </c>
      <c r="C14" t="s">
        <v>3955</v>
      </c>
      <c r="D14" t="s">
        <v>3955</v>
      </c>
      <c r="E14">
        <v>21109000000</v>
      </c>
      <c r="F14">
        <v>10184000000</v>
      </c>
      <c r="G14">
        <v>10042000000</v>
      </c>
      <c r="H14">
        <v>8607200000</v>
      </c>
      <c r="I14">
        <v>1434700000</v>
      </c>
      <c r="J14">
        <v>11067000000</v>
      </c>
      <c r="K14">
        <v>1577300000</v>
      </c>
      <c r="L14">
        <v>9490000000</v>
      </c>
      <c r="M14">
        <v>10925000000</v>
      </c>
      <c r="N14">
        <v>10231000000</v>
      </c>
      <c r="O14">
        <v>1418200000</v>
      </c>
      <c r="P14">
        <v>1296800000</v>
      </c>
      <c r="Q14">
        <v>9148900000</v>
      </c>
      <c r="R14" t="s">
        <v>3969</v>
      </c>
      <c r="S14" t="s">
        <v>2632</v>
      </c>
      <c r="T14">
        <v>97.34899999999999</v>
      </c>
      <c r="U14">
        <v>1</v>
      </c>
      <c r="Y14" t="s">
        <v>5331</v>
      </c>
      <c r="Z14" t="s">
        <v>5331</v>
      </c>
      <c r="AA14" t="s">
        <v>5331</v>
      </c>
      <c r="AB14" t="s">
        <v>6212</v>
      </c>
      <c r="AC14">
        <v>50</v>
      </c>
      <c r="AD14">
        <v>45</v>
      </c>
      <c r="AE14">
        <v>42</v>
      </c>
      <c r="AG14" t="b">
        <v>0</v>
      </c>
      <c r="AH14" t="s">
        <v>2632</v>
      </c>
      <c r="AI14" t="s">
        <v>1337</v>
      </c>
      <c r="AJ14">
        <v>0</v>
      </c>
      <c r="AK14">
        <v>0.8532799999999999</v>
      </c>
      <c r="AL14">
        <v>7.8696</v>
      </c>
      <c r="AM14">
        <v>0.11077</v>
      </c>
      <c r="AN14">
        <v>163</v>
      </c>
      <c r="AO14">
        <v>83</v>
      </c>
      <c r="AP14">
        <v>80</v>
      </c>
      <c r="AQ14">
        <v>80</v>
      </c>
      <c r="AR14">
        <v>43</v>
      </c>
      <c r="AS14">
        <v>37</v>
      </c>
      <c r="AT14">
        <v>0.9278799999999999</v>
      </c>
      <c r="AU14">
        <v>7.8894</v>
      </c>
      <c r="AV14">
        <v>2.979915585417518</v>
      </c>
      <c r="AW14">
        <v>0.13019</v>
      </c>
      <c r="AX14">
        <v>-2.941309456709986</v>
      </c>
      <c r="AY14" t="s">
        <v>7018</v>
      </c>
      <c r="AZ14" t="s">
        <v>7018</v>
      </c>
      <c r="BA14" t="s">
        <v>7018</v>
      </c>
      <c r="BB14">
        <v>164.01</v>
      </c>
      <c r="BC14">
        <v>63.049</v>
      </c>
      <c r="BD14">
        <v>18.828</v>
      </c>
      <c r="BE14">
        <v>50</v>
      </c>
      <c r="BF14">
        <v>45</v>
      </c>
      <c r="BG14">
        <v>42</v>
      </c>
      <c r="BI14">
        <v>323.31</v>
      </c>
      <c r="BJ14">
        <v>51.8</v>
      </c>
      <c r="BK14">
        <v>47.5</v>
      </c>
      <c r="BL14">
        <v>53.8</v>
      </c>
      <c r="BM14">
        <v>861</v>
      </c>
      <c r="BN14" t="s">
        <v>7033</v>
      </c>
      <c r="BO14">
        <v>53.8</v>
      </c>
      <c r="BP14">
        <v>50</v>
      </c>
      <c r="BQ14">
        <v>45</v>
      </c>
      <c r="BR14">
        <v>42</v>
      </c>
      <c r="BS14">
        <v>53.8</v>
      </c>
    </row>
    <row r="15" spans="1:71">
      <c r="A15" t="s">
        <v>13</v>
      </c>
      <c r="B15" t="b">
        <v>1</v>
      </c>
      <c r="C15" t="s">
        <v>3955</v>
      </c>
      <c r="D15" t="s">
        <v>3955</v>
      </c>
      <c r="E15">
        <v>209250000</v>
      </c>
      <c r="F15">
        <v>138260000</v>
      </c>
      <c r="G15">
        <v>162680000</v>
      </c>
      <c r="H15">
        <v>126690000</v>
      </c>
      <c r="I15">
        <v>35996000</v>
      </c>
      <c r="J15">
        <v>46563000</v>
      </c>
      <c r="K15">
        <v>11575000</v>
      </c>
      <c r="L15">
        <v>34988000</v>
      </c>
      <c r="M15">
        <v>70984000</v>
      </c>
      <c r="N15">
        <v>0</v>
      </c>
      <c r="O15">
        <v>34466000</v>
      </c>
      <c r="P15">
        <v>0</v>
      </c>
      <c r="Q15">
        <v>33970000</v>
      </c>
      <c r="R15" t="s">
        <v>3970</v>
      </c>
      <c r="S15" t="s">
        <v>2633</v>
      </c>
      <c r="T15">
        <v>10.378</v>
      </c>
      <c r="U15">
        <v>1</v>
      </c>
      <c r="Y15" t="s">
        <v>5314</v>
      </c>
      <c r="Z15" t="s">
        <v>5314</v>
      </c>
      <c r="AA15" t="s">
        <v>5314</v>
      </c>
      <c r="AB15" t="s">
        <v>6213</v>
      </c>
      <c r="AC15">
        <v>1</v>
      </c>
      <c r="AD15">
        <v>1</v>
      </c>
      <c r="AE15">
        <v>1</v>
      </c>
      <c r="AG15" t="b">
        <v>0</v>
      </c>
      <c r="AH15" t="s">
        <v>2633</v>
      </c>
      <c r="AI15" t="s">
        <v>1338</v>
      </c>
      <c r="AJ15">
        <v>0</v>
      </c>
      <c r="AK15">
        <v>0.8772200000000001</v>
      </c>
      <c r="AL15">
        <v>6.1773</v>
      </c>
      <c r="AM15">
        <v>0.87013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0</v>
      </c>
      <c r="AT15">
        <v>1.021</v>
      </c>
      <c r="AU15">
        <v>6.1856</v>
      </c>
      <c r="AV15">
        <v>2.628913542661786</v>
      </c>
      <c r="AW15">
        <v>1.0146</v>
      </c>
      <c r="AX15">
        <v>0.02091106558168996</v>
      </c>
      <c r="AY15" t="s">
        <v>7017</v>
      </c>
      <c r="AZ15" t="s">
        <v>7017</v>
      </c>
      <c r="BA15" t="s">
        <v>7017</v>
      </c>
      <c r="BB15">
        <v>104.37</v>
      </c>
      <c r="BD15">
        <v>0.8859600000000001</v>
      </c>
      <c r="BE15">
        <v>1</v>
      </c>
      <c r="BF15">
        <v>1</v>
      </c>
      <c r="BG15">
        <v>1</v>
      </c>
      <c r="BI15">
        <v>3.6581</v>
      </c>
      <c r="BJ15">
        <v>16.9</v>
      </c>
      <c r="BK15">
        <v>16.9</v>
      </c>
      <c r="BL15">
        <v>16.9</v>
      </c>
      <c r="BM15">
        <v>89</v>
      </c>
      <c r="BN15" t="s">
        <v>7034</v>
      </c>
      <c r="BO15">
        <v>16.9</v>
      </c>
      <c r="BP15">
        <v>1</v>
      </c>
      <c r="BQ15">
        <v>1</v>
      </c>
      <c r="BR15">
        <v>1</v>
      </c>
      <c r="BS15">
        <v>16.9</v>
      </c>
    </row>
    <row r="16" spans="1:71">
      <c r="A16" t="s">
        <v>14</v>
      </c>
      <c r="B16" t="b">
        <v>1</v>
      </c>
      <c r="C16" t="s">
        <v>3955</v>
      </c>
      <c r="D16" t="s">
        <v>3955</v>
      </c>
      <c r="E16">
        <v>2204400000</v>
      </c>
      <c r="F16">
        <v>553610000</v>
      </c>
      <c r="G16">
        <v>660890000</v>
      </c>
      <c r="H16">
        <v>422070000</v>
      </c>
      <c r="I16">
        <v>238820000</v>
      </c>
      <c r="J16">
        <v>1543500000</v>
      </c>
      <c r="K16">
        <v>131550000</v>
      </c>
      <c r="L16">
        <v>1411900000</v>
      </c>
      <c r="M16">
        <v>1650800000</v>
      </c>
      <c r="N16">
        <v>665470000</v>
      </c>
      <c r="O16">
        <v>146080000</v>
      </c>
      <c r="P16">
        <v>191370000</v>
      </c>
      <c r="Q16">
        <v>1238300000</v>
      </c>
      <c r="R16" t="s">
        <v>3971</v>
      </c>
      <c r="S16" t="s">
        <v>2634</v>
      </c>
      <c r="T16">
        <v>94.47399999999999</v>
      </c>
      <c r="U16">
        <v>1</v>
      </c>
      <c r="Y16" t="s">
        <v>5332</v>
      </c>
      <c r="Z16" t="s">
        <v>5332</v>
      </c>
      <c r="AA16" t="s">
        <v>5332</v>
      </c>
      <c r="AB16" t="s">
        <v>6214</v>
      </c>
      <c r="AC16">
        <v>14</v>
      </c>
      <c r="AD16">
        <v>5</v>
      </c>
      <c r="AE16">
        <v>14</v>
      </c>
      <c r="AG16" t="b">
        <v>0</v>
      </c>
      <c r="AH16" t="s">
        <v>2634</v>
      </c>
      <c r="AI16" t="s">
        <v>1339</v>
      </c>
      <c r="AJ16">
        <v>0</v>
      </c>
      <c r="AK16">
        <v>0.16297</v>
      </c>
      <c r="AL16">
        <v>3.7026</v>
      </c>
      <c r="AM16">
        <v>0.13748</v>
      </c>
      <c r="AN16">
        <v>29</v>
      </c>
      <c r="AO16">
        <v>9</v>
      </c>
      <c r="AP16">
        <v>20</v>
      </c>
      <c r="AQ16">
        <v>15</v>
      </c>
      <c r="AR16">
        <v>3</v>
      </c>
      <c r="AS16">
        <v>12</v>
      </c>
      <c r="AT16">
        <v>0.18791</v>
      </c>
      <c r="AU16">
        <v>3.4775</v>
      </c>
      <c r="AV16">
        <v>1.798050514767514</v>
      </c>
      <c r="AW16">
        <v>0.16407</v>
      </c>
      <c r="AX16">
        <v>-2.607616626955365</v>
      </c>
      <c r="AY16" t="s">
        <v>7018</v>
      </c>
      <c r="AZ16" t="s">
        <v>7018</v>
      </c>
      <c r="BA16" t="s">
        <v>7018</v>
      </c>
      <c r="BB16">
        <v>121.55</v>
      </c>
      <c r="BC16">
        <v>9.0435</v>
      </c>
      <c r="BD16">
        <v>15.256</v>
      </c>
      <c r="BE16">
        <v>14</v>
      </c>
      <c r="BF16">
        <v>5</v>
      </c>
      <c r="BG16">
        <v>14</v>
      </c>
      <c r="BI16">
        <v>104.56</v>
      </c>
      <c r="BJ16">
        <v>10.9</v>
      </c>
      <c r="BK16">
        <v>25</v>
      </c>
      <c r="BL16">
        <v>25</v>
      </c>
      <c r="BM16">
        <v>828</v>
      </c>
      <c r="BN16" t="s">
        <v>7035</v>
      </c>
      <c r="BO16">
        <v>25</v>
      </c>
      <c r="BP16">
        <v>14</v>
      </c>
      <c r="BQ16">
        <v>5</v>
      </c>
      <c r="BR16">
        <v>14</v>
      </c>
      <c r="BS16">
        <v>25</v>
      </c>
    </row>
    <row r="17" spans="1:71">
      <c r="A17" t="s">
        <v>15</v>
      </c>
      <c r="B17" t="b">
        <v>1</v>
      </c>
      <c r="C17" t="s">
        <v>3955</v>
      </c>
      <c r="D17" t="s">
        <v>3955</v>
      </c>
      <c r="E17">
        <v>1065100000</v>
      </c>
      <c r="F17">
        <v>985810000</v>
      </c>
      <c r="G17">
        <v>587770000</v>
      </c>
      <c r="H17">
        <v>576920000</v>
      </c>
      <c r="I17">
        <v>10850000</v>
      </c>
      <c r="J17">
        <v>477300000</v>
      </c>
      <c r="K17">
        <v>408890000</v>
      </c>
      <c r="L17">
        <v>68407000</v>
      </c>
      <c r="M17">
        <v>79258000</v>
      </c>
      <c r="N17">
        <v>693860000</v>
      </c>
      <c r="O17">
        <v>0</v>
      </c>
      <c r="P17">
        <v>465390000</v>
      </c>
      <c r="Q17">
        <v>0</v>
      </c>
      <c r="R17" t="s">
        <v>3972</v>
      </c>
      <c r="S17" t="s">
        <v>2635</v>
      </c>
      <c r="T17">
        <v>101.22</v>
      </c>
      <c r="U17">
        <v>1</v>
      </c>
      <c r="Y17" t="s">
        <v>5320</v>
      </c>
      <c r="Z17" t="s">
        <v>5320</v>
      </c>
      <c r="AA17" t="s">
        <v>5320</v>
      </c>
      <c r="AB17" t="s">
        <v>6202</v>
      </c>
      <c r="AC17">
        <v>2</v>
      </c>
      <c r="AD17">
        <v>1</v>
      </c>
      <c r="AE17">
        <v>1</v>
      </c>
      <c r="AG17" t="b">
        <v>0</v>
      </c>
      <c r="AH17" t="s">
        <v>2635</v>
      </c>
      <c r="AI17" t="s">
        <v>1340</v>
      </c>
      <c r="AJ17">
        <v>0.009866100000000001</v>
      </c>
      <c r="AK17">
        <v>0.43249</v>
      </c>
      <c r="AL17">
        <v>1.3081</v>
      </c>
      <c r="AM17">
        <v>0.143</v>
      </c>
      <c r="AN17">
        <v>2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0.50784</v>
      </c>
      <c r="AU17">
        <v>1.4909</v>
      </c>
      <c r="AV17">
        <v>0.576183494145623</v>
      </c>
      <c r="AW17">
        <v>0.17298</v>
      </c>
      <c r="AX17">
        <v>-2.531322852220749</v>
      </c>
      <c r="AY17" t="s">
        <v>7017</v>
      </c>
      <c r="AZ17" t="s">
        <v>7017</v>
      </c>
      <c r="BA17" t="s">
        <v>7017</v>
      </c>
      <c r="BB17">
        <v>152.31</v>
      </c>
      <c r="BE17">
        <v>2</v>
      </c>
      <c r="BF17">
        <v>1</v>
      </c>
      <c r="BG17">
        <v>1</v>
      </c>
      <c r="BI17">
        <v>2.2957</v>
      </c>
      <c r="BJ17">
        <v>2.1</v>
      </c>
      <c r="BK17">
        <v>1.2</v>
      </c>
      <c r="BL17">
        <v>3.4</v>
      </c>
      <c r="BM17">
        <v>887</v>
      </c>
      <c r="BN17" t="s">
        <v>7036</v>
      </c>
      <c r="BO17">
        <v>3.4</v>
      </c>
      <c r="BP17">
        <v>2</v>
      </c>
      <c r="BQ17">
        <v>1</v>
      </c>
      <c r="BR17">
        <v>1</v>
      </c>
      <c r="BS17">
        <v>3.4</v>
      </c>
    </row>
    <row r="18" spans="1:71">
      <c r="A18" t="s">
        <v>1305</v>
      </c>
      <c r="B18" t="b">
        <v>1</v>
      </c>
      <c r="C18" t="s">
        <v>3955</v>
      </c>
      <c r="D18" t="s">
        <v>3955</v>
      </c>
      <c r="E18">
        <v>952290000</v>
      </c>
      <c r="F18">
        <v>590840000</v>
      </c>
      <c r="G18">
        <v>339310000</v>
      </c>
      <c r="H18">
        <v>102110000</v>
      </c>
      <c r="I18">
        <v>237200000</v>
      </c>
      <c r="J18">
        <v>612980000</v>
      </c>
      <c r="K18">
        <v>488740000</v>
      </c>
      <c r="L18">
        <v>124240000</v>
      </c>
      <c r="M18">
        <v>361440000</v>
      </c>
      <c r="N18">
        <v>92338000</v>
      </c>
      <c r="O18">
        <v>259520000</v>
      </c>
      <c r="P18">
        <v>486470000</v>
      </c>
      <c r="Q18">
        <v>126160000</v>
      </c>
      <c r="R18" t="s">
        <v>3973</v>
      </c>
      <c r="S18" t="s">
        <v>2636</v>
      </c>
      <c r="T18">
        <v>121.05</v>
      </c>
      <c r="U18">
        <v>1</v>
      </c>
      <c r="Y18" t="s">
        <v>5294</v>
      </c>
      <c r="Z18" t="s">
        <v>5294</v>
      </c>
      <c r="AA18" t="s">
        <v>5294</v>
      </c>
      <c r="AB18" t="s">
        <v>6215</v>
      </c>
      <c r="AC18">
        <v>7</v>
      </c>
      <c r="AD18">
        <v>7</v>
      </c>
      <c r="AE18">
        <v>3</v>
      </c>
      <c r="AG18" t="b">
        <v>0</v>
      </c>
      <c r="AH18" t="s">
        <v>2636</v>
      </c>
      <c r="AI18" t="s">
        <v>1341</v>
      </c>
      <c r="AJ18">
        <v>0</v>
      </c>
      <c r="AK18">
        <v>0.21869</v>
      </c>
      <c r="AL18">
        <v>0.18765</v>
      </c>
      <c r="AM18">
        <v>3.5058</v>
      </c>
      <c r="AN18">
        <v>17</v>
      </c>
      <c r="AO18">
        <v>11</v>
      </c>
      <c r="AP18">
        <v>6</v>
      </c>
      <c r="AQ18">
        <v>13</v>
      </c>
      <c r="AR18">
        <v>9</v>
      </c>
      <c r="AS18">
        <v>4</v>
      </c>
      <c r="AT18">
        <v>0.21933</v>
      </c>
      <c r="AU18">
        <v>0.18981</v>
      </c>
      <c r="AV18">
        <v>-2.397372093200808</v>
      </c>
      <c r="AW18">
        <v>4.1933</v>
      </c>
      <c r="AX18">
        <v>2.06808604817375</v>
      </c>
      <c r="AY18" t="s">
        <v>7017</v>
      </c>
      <c r="AZ18" t="s">
        <v>7017</v>
      </c>
      <c r="BA18" t="s">
        <v>7017</v>
      </c>
      <c r="BB18">
        <v>144.37</v>
      </c>
      <c r="BC18">
        <v>21.324</v>
      </c>
      <c r="BD18">
        <v>59.39899999999999</v>
      </c>
      <c r="BE18">
        <v>7</v>
      </c>
      <c r="BF18">
        <v>7</v>
      </c>
      <c r="BG18">
        <v>3</v>
      </c>
      <c r="BI18">
        <v>26.187</v>
      </c>
      <c r="BJ18">
        <v>9.5</v>
      </c>
      <c r="BK18">
        <v>3.7</v>
      </c>
      <c r="BL18">
        <v>9.5</v>
      </c>
      <c r="BM18">
        <v>1058</v>
      </c>
      <c r="BN18" t="s">
        <v>7037</v>
      </c>
      <c r="BO18">
        <v>9.5</v>
      </c>
      <c r="BP18">
        <v>7</v>
      </c>
      <c r="BQ18">
        <v>7</v>
      </c>
      <c r="BR18">
        <v>3</v>
      </c>
      <c r="BS18">
        <v>9.5</v>
      </c>
    </row>
    <row r="19" spans="1:71">
      <c r="A19" t="s">
        <v>1306</v>
      </c>
      <c r="B19" t="b">
        <v>1</v>
      </c>
      <c r="C19" t="s">
        <v>3955</v>
      </c>
      <c r="D19" t="s">
        <v>3955</v>
      </c>
      <c r="E19">
        <v>2283500000</v>
      </c>
      <c r="F19">
        <v>1130800000</v>
      </c>
      <c r="G19">
        <v>1147200000</v>
      </c>
      <c r="H19">
        <v>292410000</v>
      </c>
      <c r="I19">
        <v>854760000</v>
      </c>
      <c r="J19">
        <v>1136300000</v>
      </c>
      <c r="K19">
        <v>838410000</v>
      </c>
      <c r="L19">
        <v>297900000</v>
      </c>
      <c r="M19">
        <v>1152700000</v>
      </c>
      <c r="N19">
        <v>268850000</v>
      </c>
      <c r="O19">
        <v>826720000</v>
      </c>
      <c r="P19">
        <v>1148700000</v>
      </c>
      <c r="Q19">
        <v>256760000</v>
      </c>
      <c r="R19" t="s">
        <v>3974</v>
      </c>
      <c r="S19" t="s">
        <v>2637</v>
      </c>
      <c r="T19">
        <v>56.222</v>
      </c>
      <c r="U19">
        <v>5</v>
      </c>
      <c r="Y19" t="s">
        <v>5333</v>
      </c>
      <c r="Z19" t="s">
        <v>5333</v>
      </c>
      <c r="AA19" t="s">
        <v>5333</v>
      </c>
      <c r="AB19" t="s">
        <v>6216</v>
      </c>
      <c r="AC19">
        <v>13</v>
      </c>
      <c r="AD19">
        <v>11</v>
      </c>
      <c r="AE19">
        <v>11</v>
      </c>
      <c r="AG19" t="b">
        <v>0</v>
      </c>
      <c r="AH19" t="s">
        <v>6412</v>
      </c>
      <c r="AI19" t="s">
        <v>1342</v>
      </c>
      <c r="AJ19">
        <v>0</v>
      </c>
      <c r="AK19">
        <v>1.0216</v>
      </c>
      <c r="AL19">
        <v>0.24646</v>
      </c>
      <c r="AM19">
        <v>3.2226</v>
      </c>
      <c r="AN19">
        <v>30</v>
      </c>
      <c r="AO19">
        <v>16</v>
      </c>
      <c r="AP19">
        <v>14</v>
      </c>
      <c r="AQ19">
        <v>11</v>
      </c>
      <c r="AR19">
        <v>7</v>
      </c>
      <c r="AS19">
        <v>4</v>
      </c>
      <c r="AT19">
        <v>1.1003</v>
      </c>
      <c r="AU19">
        <v>0.23405</v>
      </c>
      <c r="AV19">
        <v>-2.095111329837495</v>
      </c>
      <c r="AW19">
        <v>3.6856</v>
      </c>
      <c r="AX19">
        <v>1.881899503054762</v>
      </c>
      <c r="AY19" t="s">
        <v>7018</v>
      </c>
      <c r="AZ19" t="s">
        <v>7018</v>
      </c>
      <c r="BA19" t="s">
        <v>7018</v>
      </c>
      <c r="BB19">
        <v>97.286</v>
      </c>
      <c r="BC19">
        <v>44.97600000000001</v>
      </c>
      <c r="BD19">
        <v>25.723</v>
      </c>
      <c r="BE19">
        <v>13</v>
      </c>
      <c r="BF19">
        <v>11</v>
      </c>
      <c r="BG19">
        <v>11</v>
      </c>
      <c r="BI19">
        <v>48.328</v>
      </c>
      <c r="BJ19">
        <v>24.8</v>
      </c>
      <c r="BK19">
        <v>26.5</v>
      </c>
      <c r="BL19">
        <v>32.1</v>
      </c>
      <c r="BM19">
        <v>495</v>
      </c>
      <c r="BN19" t="s">
        <v>7038</v>
      </c>
      <c r="BO19">
        <v>32.1</v>
      </c>
      <c r="BP19">
        <v>13</v>
      </c>
      <c r="BQ19">
        <v>11</v>
      </c>
      <c r="BR19">
        <v>11</v>
      </c>
      <c r="BS19">
        <v>32.1</v>
      </c>
    </row>
    <row r="20" spans="1:71">
      <c r="A20" t="s">
        <v>18</v>
      </c>
      <c r="B20" t="b">
        <v>1</v>
      </c>
      <c r="C20" t="s">
        <v>3955</v>
      </c>
      <c r="D20" t="s">
        <v>3955</v>
      </c>
      <c r="E20">
        <v>213800000</v>
      </c>
      <c r="F20">
        <v>146800000</v>
      </c>
      <c r="G20">
        <v>160090000</v>
      </c>
      <c r="H20">
        <v>130360000</v>
      </c>
      <c r="I20">
        <v>29734000</v>
      </c>
      <c r="J20">
        <v>53707000</v>
      </c>
      <c r="K20">
        <v>16439000</v>
      </c>
      <c r="L20">
        <v>37268000</v>
      </c>
      <c r="M20">
        <v>67002000</v>
      </c>
      <c r="N20">
        <v>0</v>
      </c>
      <c r="O20">
        <v>31949000</v>
      </c>
      <c r="P20">
        <v>0</v>
      </c>
      <c r="Q20">
        <v>32128000</v>
      </c>
      <c r="R20" t="s">
        <v>3975</v>
      </c>
      <c r="S20" t="s">
        <v>2638</v>
      </c>
      <c r="T20">
        <v>38.463</v>
      </c>
      <c r="U20">
        <v>4</v>
      </c>
      <c r="Y20" t="s">
        <v>5334</v>
      </c>
      <c r="Z20" t="s">
        <v>5334</v>
      </c>
      <c r="AA20" t="s">
        <v>5334</v>
      </c>
      <c r="AB20" t="s">
        <v>6217</v>
      </c>
      <c r="AC20">
        <v>3</v>
      </c>
      <c r="AD20">
        <v>2</v>
      </c>
      <c r="AE20">
        <v>2</v>
      </c>
      <c r="AG20" t="b">
        <v>0</v>
      </c>
      <c r="AH20" t="s">
        <v>2638</v>
      </c>
      <c r="AI20" t="s">
        <v>1343</v>
      </c>
      <c r="AJ20">
        <v>0</v>
      </c>
      <c r="AK20">
        <v>0.80975</v>
      </c>
      <c r="AL20">
        <v>3.951</v>
      </c>
      <c r="AM20">
        <v>0.78882</v>
      </c>
      <c r="AN20">
        <v>5</v>
      </c>
      <c r="AO20">
        <v>2</v>
      </c>
      <c r="AP20">
        <v>3</v>
      </c>
      <c r="AQ20">
        <v>1</v>
      </c>
      <c r="AR20">
        <v>1</v>
      </c>
      <c r="AS20">
        <v>0</v>
      </c>
      <c r="AT20">
        <v>0.96834</v>
      </c>
      <c r="AU20">
        <v>3.7828</v>
      </c>
      <c r="AV20">
        <v>1.919454501833839</v>
      </c>
      <c r="AW20">
        <v>0.99444</v>
      </c>
      <c r="AX20">
        <v>-0.008043766878892258</v>
      </c>
      <c r="AY20" t="s">
        <v>7018</v>
      </c>
      <c r="AZ20" t="s">
        <v>7017</v>
      </c>
      <c r="BA20" t="s">
        <v>7019</v>
      </c>
      <c r="BB20">
        <v>3.7606</v>
      </c>
      <c r="BC20">
        <v>89.78100000000001</v>
      </c>
      <c r="BD20">
        <v>11.41</v>
      </c>
      <c r="BE20">
        <v>3</v>
      </c>
      <c r="BF20">
        <v>2</v>
      </c>
      <c r="BG20">
        <v>2</v>
      </c>
      <c r="BI20">
        <v>6.4754</v>
      </c>
      <c r="BJ20">
        <v>8.199999999999999</v>
      </c>
      <c r="BK20">
        <v>6.4</v>
      </c>
      <c r="BL20">
        <v>12</v>
      </c>
      <c r="BM20">
        <v>342</v>
      </c>
      <c r="BN20" t="s">
        <v>7039</v>
      </c>
      <c r="BO20">
        <v>12</v>
      </c>
      <c r="BP20">
        <v>3</v>
      </c>
      <c r="BQ20">
        <v>2</v>
      </c>
      <c r="BR20">
        <v>2</v>
      </c>
      <c r="BS20">
        <v>12</v>
      </c>
    </row>
    <row r="21" spans="1:71">
      <c r="A21" t="s">
        <v>1307</v>
      </c>
      <c r="B21" t="b">
        <v>1</v>
      </c>
      <c r="C21" t="s">
        <v>3955</v>
      </c>
      <c r="D21" t="s">
        <v>3955</v>
      </c>
      <c r="E21">
        <v>305060000</v>
      </c>
      <c r="F21">
        <v>140130000</v>
      </c>
      <c r="G21">
        <v>147540000</v>
      </c>
      <c r="H21">
        <v>38298000</v>
      </c>
      <c r="I21">
        <v>109240000</v>
      </c>
      <c r="J21">
        <v>157520000</v>
      </c>
      <c r="K21">
        <v>101830000</v>
      </c>
      <c r="L21">
        <v>55689000</v>
      </c>
      <c r="M21">
        <v>164930000</v>
      </c>
      <c r="N21">
        <v>31557000</v>
      </c>
      <c r="O21">
        <v>114160000</v>
      </c>
      <c r="P21">
        <v>107720000</v>
      </c>
      <c r="Q21">
        <v>46084000</v>
      </c>
      <c r="R21" t="s">
        <v>3976</v>
      </c>
      <c r="S21" t="s">
        <v>2639</v>
      </c>
      <c r="T21">
        <v>150.93</v>
      </c>
      <c r="U21">
        <v>2</v>
      </c>
      <c r="Y21" t="s">
        <v>5335</v>
      </c>
      <c r="Z21" t="s">
        <v>5335</v>
      </c>
      <c r="AA21" t="s">
        <v>5335</v>
      </c>
      <c r="AB21" t="s">
        <v>6218</v>
      </c>
      <c r="AC21">
        <v>8</v>
      </c>
      <c r="AD21">
        <v>4</v>
      </c>
      <c r="AE21">
        <v>6</v>
      </c>
      <c r="AG21" t="b">
        <v>0</v>
      </c>
      <c r="AH21" t="s">
        <v>6413</v>
      </c>
      <c r="AI21" t="s">
        <v>1344</v>
      </c>
      <c r="AJ21">
        <v>0</v>
      </c>
      <c r="AK21">
        <v>1.5525</v>
      </c>
      <c r="AL21">
        <v>0.31423</v>
      </c>
      <c r="AM21">
        <v>2.1163</v>
      </c>
      <c r="AN21">
        <v>13</v>
      </c>
      <c r="AO21">
        <v>6</v>
      </c>
      <c r="AP21">
        <v>7</v>
      </c>
      <c r="AQ21">
        <v>3</v>
      </c>
      <c r="AR21">
        <v>2</v>
      </c>
      <c r="AS21">
        <v>1</v>
      </c>
      <c r="AT21">
        <v>1.7827</v>
      </c>
      <c r="AU21">
        <v>0.29296</v>
      </c>
      <c r="AV21">
        <v>-1.771224398639475</v>
      </c>
      <c r="AW21">
        <v>2.4772</v>
      </c>
      <c r="AX21">
        <v>1.308710351168077</v>
      </c>
      <c r="AY21" t="s">
        <v>7018</v>
      </c>
      <c r="AZ21" t="s">
        <v>7018</v>
      </c>
      <c r="BA21" t="s">
        <v>7018</v>
      </c>
      <c r="BB21">
        <v>96.10799999999999</v>
      </c>
      <c r="BC21">
        <v>35.329</v>
      </c>
      <c r="BD21">
        <v>35.837</v>
      </c>
      <c r="BE21">
        <v>8</v>
      </c>
      <c r="BF21">
        <v>4</v>
      </c>
      <c r="BG21">
        <v>6</v>
      </c>
      <c r="BI21">
        <v>18.301</v>
      </c>
      <c r="BJ21">
        <v>4.8</v>
      </c>
      <c r="BK21">
        <v>7.8</v>
      </c>
      <c r="BL21">
        <v>8.699999999999999</v>
      </c>
      <c r="BM21">
        <v>1378</v>
      </c>
      <c r="BN21" t="s">
        <v>7040</v>
      </c>
      <c r="BO21">
        <v>8.699999999999999</v>
      </c>
      <c r="BP21">
        <v>8</v>
      </c>
      <c r="BQ21">
        <v>4</v>
      </c>
      <c r="BR21">
        <v>6</v>
      </c>
      <c r="BS21">
        <v>8.699999999999999</v>
      </c>
    </row>
    <row r="22" spans="1:71">
      <c r="A22" t="s">
        <v>20</v>
      </c>
      <c r="B22" t="b">
        <v>1</v>
      </c>
      <c r="C22" t="s">
        <v>3955</v>
      </c>
      <c r="D22" t="s">
        <v>3955</v>
      </c>
      <c r="E22">
        <v>94904000</v>
      </c>
      <c r="F22">
        <v>31590000</v>
      </c>
      <c r="G22">
        <v>27371000</v>
      </c>
      <c r="H22">
        <v>9850400</v>
      </c>
      <c r="I22">
        <v>17521000</v>
      </c>
      <c r="J22">
        <v>67533000</v>
      </c>
      <c r="K22">
        <v>21739000</v>
      </c>
      <c r="L22">
        <v>45794000</v>
      </c>
      <c r="M22">
        <v>63315000</v>
      </c>
      <c r="N22">
        <v>0</v>
      </c>
      <c r="O22">
        <v>17476000</v>
      </c>
      <c r="P22">
        <v>0</v>
      </c>
      <c r="Q22">
        <v>42717000</v>
      </c>
      <c r="R22" t="s">
        <v>3977</v>
      </c>
      <c r="S22" t="s">
        <v>2640</v>
      </c>
      <c r="T22">
        <v>20.406</v>
      </c>
      <c r="U22">
        <v>2</v>
      </c>
      <c r="Y22" t="s">
        <v>5336</v>
      </c>
      <c r="Z22" t="s">
        <v>5336</v>
      </c>
      <c r="AA22" t="s">
        <v>5336</v>
      </c>
      <c r="AB22" t="s">
        <v>6213</v>
      </c>
      <c r="AC22">
        <v>1</v>
      </c>
      <c r="AD22">
        <v>1</v>
      </c>
      <c r="AE22">
        <v>1</v>
      </c>
      <c r="AG22" t="b">
        <v>0</v>
      </c>
      <c r="AH22" t="s">
        <v>2640</v>
      </c>
      <c r="AI22" t="s">
        <v>1345</v>
      </c>
      <c r="AJ22">
        <v>0.0014652</v>
      </c>
      <c r="AK22">
        <v>0.3395</v>
      </c>
      <c r="AL22">
        <v>0.3395</v>
      </c>
      <c r="AM22">
        <v>0.35199</v>
      </c>
      <c r="AN22">
        <v>3</v>
      </c>
      <c r="AO22">
        <v>1</v>
      </c>
      <c r="AP22">
        <v>2</v>
      </c>
      <c r="AQ22">
        <v>2</v>
      </c>
      <c r="AR22">
        <v>0</v>
      </c>
      <c r="AS22">
        <v>2</v>
      </c>
      <c r="AT22">
        <v>0.37557</v>
      </c>
      <c r="AU22">
        <v>0.31964</v>
      </c>
      <c r="AV22">
        <v>-1.645480135336475</v>
      </c>
      <c r="AW22">
        <v>0.40911</v>
      </c>
      <c r="AX22">
        <v>-1.289439292997296</v>
      </c>
      <c r="AY22" t="s">
        <v>7017</v>
      </c>
      <c r="AZ22" t="s">
        <v>7017</v>
      </c>
      <c r="BA22" t="s">
        <v>7017</v>
      </c>
      <c r="BB22">
        <v>16.618</v>
      </c>
      <c r="BD22">
        <v>12.096</v>
      </c>
      <c r="BE22">
        <v>1</v>
      </c>
      <c r="BF22">
        <v>1</v>
      </c>
      <c r="BG22">
        <v>1</v>
      </c>
      <c r="BI22">
        <v>2.7315</v>
      </c>
      <c r="BJ22">
        <v>8.6</v>
      </c>
      <c r="BK22">
        <v>8.6</v>
      </c>
      <c r="BL22">
        <v>8.6</v>
      </c>
      <c r="BM22">
        <v>186</v>
      </c>
      <c r="BN22" t="s">
        <v>7041</v>
      </c>
      <c r="BO22">
        <v>8.6</v>
      </c>
      <c r="BP22">
        <v>1</v>
      </c>
      <c r="BQ22">
        <v>1</v>
      </c>
      <c r="BR22">
        <v>1</v>
      </c>
      <c r="BS22">
        <v>8.6</v>
      </c>
    </row>
    <row r="23" spans="1:71">
      <c r="A23" t="s">
        <v>21</v>
      </c>
      <c r="B23" t="b">
        <v>1</v>
      </c>
      <c r="C23" t="s">
        <v>3956</v>
      </c>
      <c r="D23" t="s">
        <v>3955</v>
      </c>
      <c r="E23">
        <v>56131000</v>
      </c>
      <c r="F23">
        <v>18508000</v>
      </c>
      <c r="G23">
        <v>27875000</v>
      </c>
      <c r="H23">
        <v>13491000</v>
      </c>
      <c r="I23">
        <v>14384000</v>
      </c>
      <c r="J23">
        <v>28255000</v>
      </c>
      <c r="K23">
        <v>5017200</v>
      </c>
      <c r="L23">
        <v>23238000</v>
      </c>
      <c r="M23">
        <v>37622000</v>
      </c>
      <c r="N23">
        <v>0</v>
      </c>
      <c r="O23">
        <v>13230000</v>
      </c>
      <c r="P23">
        <v>0</v>
      </c>
      <c r="Q23">
        <v>23508000</v>
      </c>
      <c r="R23" t="s">
        <v>3978</v>
      </c>
      <c r="S23" t="s">
        <v>2641</v>
      </c>
      <c r="T23">
        <v>75.773</v>
      </c>
      <c r="U23">
        <v>2</v>
      </c>
      <c r="Y23" t="s">
        <v>5336</v>
      </c>
      <c r="Z23" t="s">
        <v>5336</v>
      </c>
      <c r="AA23" t="s">
        <v>5336</v>
      </c>
      <c r="AB23" t="s">
        <v>6213</v>
      </c>
      <c r="AC23">
        <v>1</v>
      </c>
      <c r="AD23">
        <v>1</v>
      </c>
      <c r="AE23">
        <v>1</v>
      </c>
      <c r="AG23" t="b">
        <v>0</v>
      </c>
      <c r="AH23" t="s">
        <v>2641</v>
      </c>
      <c r="AI23" t="s">
        <v>1346</v>
      </c>
      <c r="AJ23">
        <v>0</v>
      </c>
      <c r="AK23">
        <v>0.5021100000000001</v>
      </c>
      <c r="AL23">
        <v>3.0278</v>
      </c>
      <c r="AM23">
        <v>0.48175</v>
      </c>
      <c r="AN23">
        <v>3</v>
      </c>
      <c r="AO23">
        <v>1</v>
      </c>
      <c r="AP23">
        <v>2</v>
      </c>
      <c r="AQ23">
        <v>0</v>
      </c>
      <c r="AR23">
        <v>0</v>
      </c>
      <c r="AS23">
        <v>0</v>
      </c>
      <c r="AT23">
        <v>0.57152</v>
      </c>
      <c r="AU23">
        <v>2.8382</v>
      </c>
      <c r="AV23">
        <v>1.504976255656981</v>
      </c>
      <c r="AW23">
        <v>0.5627800000000001</v>
      </c>
      <c r="AX23">
        <v>-0.8293570357043784</v>
      </c>
      <c r="AY23" t="s">
        <v>7017</v>
      </c>
      <c r="AZ23" t="s">
        <v>7017</v>
      </c>
      <c r="BA23" t="s">
        <v>7017</v>
      </c>
      <c r="BB23">
        <v>93.43000000000001</v>
      </c>
      <c r="BD23">
        <v>2.1799</v>
      </c>
      <c r="BE23">
        <v>1</v>
      </c>
      <c r="BF23">
        <v>1</v>
      </c>
      <c r="BG23">
        <v>1</v>
      </c>
      <c r="BI23">
        <v>4.9626</v>
      </c>
      <c r="BJ23">
        <v>2.2</v>
      </c>
      <c r="BK23">
        <v>2.2</v>
      </c>
      <c r="BL23">
        <v>2.2</v>
      </c>
      <c r="BM23">
        <v>672</v>
      </c>
      <c r="BN23" t="s">
        <v>7042</v>
      </c>
      <c r="BO23">
        <v>2.2</v>
      </c>
      <c r="BP23">
        <v>1</v>
      </c>
      <c r="BQ23">
        <v>1</v>
      </c>
      <c r="BR23">
        <v>1</v>
      </c>
      <c r="BS23">
        <v>2.2</v>
      </c>
    </row>
    <row r="24" spans="1:71">
      <c r="A24" t="s">
        <v>1308</v>
      </c>
      <c r="B24" t="b">
        <v>1</v>
      </c>
      <c r="C24" t="s">
        <v>3955</v>
      </c>
      <c r="D24" t="s">
        <v>3955</v>
      </c>
      <c r="E24">
        <v>1482500000</v>
      </c>
      <c r="F24">
        <v>634310000</v>
      </c>
      <c r="G24">
        <v>811270000</v>
      </c>
      <c r="H24">
        <v>231340000</v>
      </c>
      <c r="I24">
        <v>579920000</v>
      </c>
      <c r="J24">
        <v>671250000</v>
      </c>
      <c r="K24">
        <v>402970000</v>
      </c>
      <c r="L24">
        <v>268280000</v>
      </c>
      <c r="M24">
        <v>848200000</v>
      </c>
      <c r="N24">
        <v>195640000</v>
      </c>
      <c r="O24">
        <v>598320000</v>
      </c>
      <c r="P24">
        <v>548090000</v>
      </c>
      <c r="Q24">
        <v>212210000</v>
      </c>
      <c r="R24" t="s">
        <v>3979</v>
      </c>
      <c r="S24" t="s">
        <v>2642</v>
      </c>
      <c r="T24">
        <v>86.64700000000001</v>
      </c>
      <c r="U24">
        <v>5</v>
      </c>
      <c r="Y24" t="s">
        <v>5337</v>
      </c>
      <c r="Z24" t="s">
        <v>5337</v>
      </c>
      <c r="AA24" t="s">
        <v>5337</v>
      </c>
      <c r="AB24" t="s">
        <v>6205</v>
      </c>
      <c r="AC24">
        <v>11</v>
      </c>
      <c r="AD24">
        <v>8</v>
      </c>
      <c r="AE24">
        <v>8</v>
      </c>
      <c r="AG24" t="b">
        <v>0</v>
      </c>
      <c r="AH24" t="s">
        <v>6414</v>
      </c>
      <c r="AI24" t="s">
        <v>1347</v>
      </c>
      <c r="AJ24">
        <v>0</v>
      </c>
      <c r="AK24">
        <v>1.1163</v>
      </c>
      <c r="AL24">
        <v>0.34909</v>
      </c>
      <c r="AM24">
        <v>2.0774</v>
      </c>
      <c r="AN24">
        <v>27</v>
      </c>
      <c r="AO24">
        <v>13</v>
      </c>
      <c r="AP24">
        <v>14</v>
      </c>
      <c r="AQ24">
        <v>6</v>
      </c>
      <c r="AR24">
        <v>4</v>
      </c>
      <c r="AS24">
        <v>2</v>
      </c>
      <c r="AT24">
        <v>1.2281</v>
      </c>
      <c r="AU24">
        <v>0.35696</v>
      </c>
      <c r="AV24">
        <v>-1.486165676192671</v>
      </c>
      <c r="AW24">
        <v>2.5262</v>
      </c>
      <c r="AX24">
        <v>1.336968862239486</v>
      </c>
      <c r="AY24" t="s">
        <v>7018</v>
      </c>
      <c r="AZ24" t="s">
        <v>7018</v>
      </c>
      <c r="BA24" t="s">
        <v>7018</v>
      </c>
      <c r="BB24">
        <v>65.694</v>
      </c>
      <c r="BC24">
        <v>48.591</v>
      </c>
      <c r="BD24">
        <v>38.901</v>
      </c>
      <c r="BE24">
        <v>11</v>
      </c>
      <c r="BF24">
        <v>8</v>
      </c>
      <c r="BG24">
        <v>8</v>
      </c>
      <c r="BI24">
        <v>56.39</v>
      </c>
      <c r="BJ24">
        <v>14.9</v>
      </c>
      <c r="BK24">
        <v>17.4</v>
      </c>
      <c r="BL24">
        <v>20.5</v>
      </c>
      <c r="BM24">
        <v>777</v>
      </c>
      <c r="BN24" t="s">
        <v>7043</v>
      </c>
      <c r="BO24">
        <v>20.5</v>
      </c>
      <c r="BP24">
        <v>11</v>
      </c>
      <c r="BQ24">
        <v>8</v>
      </c>
      <c r="BR24">
        <v>8</v>
      </c>
      <c r="BS24">
        <v>20.5</v>
      </c>
    </row>
    <row r="25" spans="1:71">
      <c r="A25" t="s">
        <v>23</v>
      </c>
      <c r="B25" t="b">
        <v>1</v>
      </c>
      <c r="C25" t="s">
        <v>3955</v>
      </c>
      <c r="D25" t="s">
        <v>3955</v>
      </c>
      <c r="E25">
        <v>469840000</v>
      </c>
      <c r="F25">
        <v>131930000</v>
      </c>
      <c r="G25">
        <v>304850000</v>
      </c>
      <c r="H25">
        <v>86493000</v>
      </c>
      <c r="I25">
        <v>218360000</v>
      </c>
      <c r="J25">
        <v>164990000</v>
      </c>
      <c r="K25">
        <v>45440000</v>
      </c>
      <c r="L25">
        <v>119550000</v>
      </c>
      <c r="M25">
        <v>337910000</v>
      </c>
      <c r="N25">
        <v>129530000</v>
      </c>
      <c r="O25">
        <v>83075000</v>
      </c>
      <c r="P25">
        <v>88321000</v>
      </c>
      <c r="Q25">
        <v>110850000</v>
      </c>
      <c r="R25" t="s">
        <v>3980</v>
      </c>
      <c r="S25" t="s">
        <v>2643</v>
      </c>
      <c r="T25">
        <v>31.844</v>
      </c>
      <c r="U25">
        <v>5</v>
      </c>
      <c r="Y25" t="s">
        <v>5338</v>
      </c>
      <c r="Z25" t="s">
        <v>5338</v>
      </c>
      <c r="AA25" t="s">
        <v>5338</v>
      </c>
      <c r="AB25" t="s">
        <v>6217</v>
      </c>
      <c r="AC25">
        <v>3</v>
      </c>
      <c r="AD25">
        <v>2</v>
      </c>
      <c r="AE25">
        <v>3</v>
      </c>
      <c r="AG25" t="b">
        <v>0</v>
      </c>
      <c r="AH25" t="s">
        <v>6415</v>
      </c>
      <c r="AI25" t="s">
        <v>1348</v>
      </c>
      <c r="AJ25">
        <v>0</v>
      </c>
      <c r="AK25">
        <v>1.4234</v>
      </c>
      <c r="AL25">
        <v>1.485</v>
      </c>
      <c r="AM25">
        <v>0.31758</v>
      </c>
      <c r="AN25">
        <v>7</v>
      </c>
      <c r="AO25">
        <v>3</v>
      </c>
      <c r="AP25">
        <v>4</v>
      </c>
      <c r="AQ25">
        <v>3</v>
      </c>
      <c r="AR25">
        <v>1</v>
      </c>
      <c r="AS25">
        <v>2</v>
      </c>
      <c r="AT25">
        <v>1.3958</v>
      </c>
      <c r="AU25">
        <v>1.4666</v>
      </c>
      <c r="AV25">
        <v>0.5524754444910329</v>
      </c>
      <c r="AW25">
        <v>0.37981</v>
      </c>
      <c r="AX25">
        <v>-1.396650204248599</v>
      </c>
      <c r="AY25" t="s">
        <v>7017</v>
      </c>
      <c r="AZ25" t="s">
        <v>7017</v>
      </c>
      <c r="BA25" t="s">
        <v>7017</v>
      </c>
      <c r="BB25">
        <v>158.95</v>
      </c>
      <c r="BC25">
        <v>38.12</v>
      </c>
      <c r="BD25">
        <v>219.52</v>
      </c>
      <c r="BE25">
        <v>3</v>
      </c>
      <c r="BF25">
        <v>2</v>
      </c>
      <c r="BG25">
        <v>3</v>
      </c>
      <c r="BI25">
        <v>13.229</v>
      </c>
      <c r="BJ25">
        <v>11.4</v>
      </c>
      <c r="BK25">
        <v>17.1</v>
      </c>
      <c r="BL25">
        <v>17.1</v>
      </c>
      <c r="BM25">
        <v>281</v>
      </c>
      <c r="BN25" t="s">
        <v>7044</v>
      </c>
      <c r="BO25">
        <v>17.1</v>
      </c>
      <c r="BP25">
        <v>3</v>
      </c>
      <c r="BQ25">
        <v>2</v>
      </c>
      <c r="BR25">
        <v>3</v>
      </c>
      <c r="BS25">
        <v>17.1</v>
      </c>
    </row>
    <row r="26" spans="1:71">
      <c r="A26" t="s">
        <v>24</v>
      </c>
      <c r="B26" t="b">
        <v>1</v>
      </c>
      <c r="C26" t="s">
        <v>3955</v>
      </c>
      <c r="D26" t="s">
        <v>3955</v>
      </c>
      <c r="E26">
        <v>6010700000</v>
      </c>
      <c r="F26">
        <v>2961000000</v>
      </c>
      <c r="G26">
        <v>3347600000</v>
      </c>
      <c r="H26">
        <v>1164400000</v>
      </c>
      <c r="I26">
        <v>2183100000</v>
      </c>
      <c r="J26">
        <v>2663100000</v>
      </c>
      <c r="K26">
        <v>1796500000</v>
      </c>
      <c r="L26">
        <v>866560000</v>
      </c>
      <c r="M26">
        <v>3049700000</v>
      </c>
      <c r="N26">
        <v>907650000</v>
      </c>
      <c r="O26">
        <v>2391600000</v>
      </c>
      <c r="P26">
        <v>2327200000</v>
      </c>
      <c r="Q26">
        <v>759440000</v>
      </c>
      <c r="R26" t="s">
        <v>3981</v>
      </c>
      <c r="S26" t="s">
        <v>2644</v>
      </c>
      <c r="T26">
        <v>207.72</v>
      </c>
      <c r="U26">
        <v>18</v>
      </c>
      <c r="Y26" t="s">
        <v>5339</v>
      </c>
      <c r="Z26" t="s">
        <v>5339</v>
      </c>
      <c r="AA26" t="s">
        <v>5339</v>
      </c>
      <c r="AB26" t="s">
        <v>6211</v>
      </c>
      <c r="AC26">
        <v>21</v>
      </c>
      <c r="AD26">
        <v>16</v>
      </c>
      <c r="AE26">
        <v>17</v>
      </c>
      <c r="AG26" t="b">
        <v>0</v>
      </c>
      <c r="AH26" t="s">
        <v>6416</v>
      </c>
      <c r="AI26" t="s">
        <v>1349</v>
      </c>
      <c r="AJ26">
        <v>0</v>
      </c>
      <c r="AK26">
        <v>0.92563</v>
      </c>
      <c r="AL26">
        <v>0.40074</v>
      </c>
      <c r="AM26">
        <v>2.2003</v>
      </c>
      <c r="AN26">
        <v>55</v>
      </c>
      <c r="AO26">
        <v>27</v>
      </c>
      <c r="AP26">
        <v>28</v>
      </c>
      <c r="AQ26">
        <v>16</v>
      </c>
      <c r="AR26">
        <v>8</v>
      </c>
      <c r="AS26">
        <v>8</v>
      </c>
      <c r="AT26">
        <v>1.0304</v>
      </c>
      <c r="AU26">
        <v>0.39002</v>
      </c>
      <c r="AV26">
        <v>-1.358379988448375</v>
      </c>
      <c r="AW26">
        <v>2.5902</v>
      </c>
      <c r="AX26">
        <v>1.373063498633161</v>
      </c>
      <c r="AY26" t="s">
        <v>7018</v>
      </c>
      <c r="AZ26" t="s">
        <v>7018</v>
      </c>
      <c r="BA26" t="s">
        <v>7018</v>
      </c>
      <c r="BB26">
        <v>81.88600000000001</v>
      </c>
      <c r="BC26">
        <v>17.012</v>
      </c>
      <c r="BD26">
        <v>27.997</v>
      </c>
      <c r="BE26">
        <v>21</v>
      </c>
      <c r="BF26">
        <v>16</v>
      </c>
      <c r="BG26">
        <v>17</v>
      </c>
      <c r="BI26">
        <v>153.64</v>
      </c>
      <c r="BJ26">
        <v>17.6</v>
      </c>
      <c r="BK26">
        <v>17.3</v>
      </c>
      <c r="BL26">
        <v>20.8</v>
      </c>
      <c r="BM26">
        <v>1863</v>
      </c>
      <c r="BN26" t="s">
        <v>7045</v>
      </c>
      <c r="BO26">
        <v>20.8</v>
      </c>
      <c r="BP26">
        <v>21</v>
      </c>
      <c r="BQ26">
        <v>16</v>
      </c>
      <c r="BR26">
        <v>17</v>
      </c>
      <c r="BS26">
        <v>20.8</v>
      </c>
    </row>
    <row r="27" spans="1:71">
      <c r="A27" t="s">
        <v>25</v>
      </c>
      <c r="B27" t="b">
        <v>1</v>
      </c>
      <c r="C27" t="s">
        <v>3955</v>
      </c>
      <c r="D27" t="s">
        <v>3955</v>
      </c>
      <c r="E27">
        <v>289190000</v>
      </c>
      <c r="F27">
        <v>61003000</v>
      </c>
      <c r="G27">
        <v>128240000</v>
      </c>
      <c r="H27">
        <v>14930000</v>
      </c>
      <c r="I27">
        <v>113310000</v>
      </c>
      <c r="J27">
        <v>160950000</v>
      </c>
      <c r="K27">
        <v>46073000</v>
      </c>
      <c r="L27">
        <v>114880000</v>
      </c>
      <c r="M27">
        <v>228190000</v>
      </c>
      <c r="N27">
        <v>0</v>
      </c>
      <c r="O27">
        <v>105070000</v>
      </c>
      <c r="P27">
        <v>0</v>
      </c>
      <c r="Q27">
        <v>115090000</v>
      </c>
      <c r="R27" t="s">
        <v>3982</v>
      </c>
      <c r="S27" t="s">
        <v>2645</v>
      </c>
      <c r="T27">
        <v>3014</v>
      </c>
      <c r="U27">
        <v>3</v>
      </c>
      <c r="Y27" t="s">
        <v>5323</v>
      </c>
      <c r="Z27" t="s">
        <v>5323</v>
      </c>
      <c r="AA27" t="s">
        <v>5323</v>
      </c>
      <c r="AB27" t="s">
        <v>6202</v>
      </c>
      <c r="AC27">
        <v>2</v>
      </c>
      <c r="AD27">
        <v>1</v>
      </c>
      <c r="AE27">
        <v>1</v>
      </c>
      <c r="AG27" t="b">
        <v>0</v>
      </c>
      <c r="AH27" t="s">
        <v>2645</v>
      </c>
      <c r="AI27" t="s">
        <v>1350</v>
      </c>
      <c r="AJ27">
        <v>0.009206799999999999</v>
      </c>
      <c r="AK27">
        <v>0.55461</v>
      </c>
      <c r="AL27">
        <v>0.35954</v>
      </c>
      <c r="AM27">
        <v>0.77512</v>
      </c>
      <c r="AN27">
        <v>4</v>
      </c>
      <c r="AO27">
        <v>2</v>
      </c>
      <c r="AP27">
        <v>2</v>
      </c>
      <c r="AQ27">
        <v>0</v>
      </c>
      <c r="AR27">
        <v>0</v>
      </c>
      <c r="AS27">
        <v>0</v>
      </c>
      <c r="AT27">
        <v>0.6192800000000001</v>
      </c>
      <c r="AU27">
        <v>0.39343</v>
      </c>
      <c r="AV27">
        <v>-1.345821124050153</v>
      </c>
      <c r="AW27">
        <v>0.9128799999999999</v>
      </c>
      <c r="AX27">
        <v>-0.1315028675180912</v>
      </c>
      <c r="AY27" t="s">
        <v>7017</v>
      </c>
      <c r="AZ27" t="s">
        <v>7017</v>
      </c>
      <c r="BA27" t="s">
        <v>7017</v>
      </c>
      <c r="BB27">
        <v>48.93600000000001</v>
      </c>
      <c r="BC27">
        <v>9.960100000000001</v>
      </c>
      <c r="BD27">
        <v>0.68292</v>
      </c>
      <c r="BE27">
        <v>2</v>
      </c>
      <c r="BF27">
        <v>1</v>
      </c>
      <c r="BG27">
        <v>1</v>
      </c>
      <c r="BI27">
        <v>2.3434</v>
      </c>
      <c r="BJ27">
        <v>0</v>
      </c>
      <c r="BK27">
        <v>0</v>
      </c>
      <c r="BL27">
        <v>0.1</v>
      </c>
      <c r="BM27">
        <v>27118</v>
      </c>
      <c r="BN27" t="s">
        <v>7046</v>
      </c>
      <c r="BO27">
        <v>0.1</v>
      </c>
      <c r="BP27">
        <v>2</v>
      </c>
      <c r="BQ27">
        <v>1</v>
      </c>
      <c r="BR27">
        <v>1</v>
      </c>
      <c r="BS27">
        <v>0.1</v>
      </c>
    </row>
    <row r="28" spans="1:71">
      <c r="A28" t="s">
        <v>26</v>
      </c>
      <c r="B28" t="b">
        <v>1</v>
      </c>
      <c r="C28" t="s">
        <v>3955</v>
      </c>
      <c r="D28" t="s">
        <v>3955</v>
      </c>
      <c r="E28">
        <v>221660000</v>
      </c>
      <c r="F28">
        <v>53599000</v>
      </c>
      <c r="G28">
        <v>91797000</v>
      </c>
      <c r="H28">
        <v>38048000</v>
      </c>
      <c r="I28">
        <v>53750000</v>
      </c>
      <c r="J28">
        <v>129870000</v>
      </c>
      <c r="K28">
        <v>15551000</v>
      </c>
      <c r="L28">
        <v>114320000</v>
      </c>
      <c r="M28">
        <v>168070000</v>
      </c>
      <c r="N28">
        <v>68967000</v>
      </c>
      <c r="O28">
        <v>36408000</v>
      </c>
      <c r="P28">
        <v>27682000</v>
      </c>
      <c r="Q28">
        <v>94436000</v>
      </c>
      <c r="R28" t="s">
        <v>3983</v>
      </c>
      <c r="S28" t="s">
        <v>2646</v>
      </c>
      <c r="T28">
        <v>21.896</v>
      </c>
      <c r="U28">
        <v>5</v>
      </c>
      <c r="Y28" t="s">
        <v>5340</v>
      </c>
      <c r="Z28" t="s">
        <v>5340</v>
      </c>
      <c r="AA28" t="s">
        <v>5340</v>
      </c>
      <c r="AB28" t="s">
        <v>6217</v>
      </c>
      <c r="AC28">
        <v>3</v>
      </c>
      <c r="AD28">
        <v>2</v>
      </c>
      <c r="AE28">
        <v>3</v>
      </c>
      <c r="AG28" t="b">
        <v>0</v>
      </c>
      <c r="AH28" t="s">
        <v>2646</v>
      </c>
      <c r="AI28" t="s">
        <v>1351</v>
      </c>
      <c r="AJ28">
        <v>0</v>
      </c>
      <c r="AK28">
        <v>0.3642</v>
      </c>
      <c r="AL28">
        <v>2.3762</v>
      </c>
      <c r="AM28">
        <v>0.34032</v>
      </c>
      <c r="AN28">
        <v>6</v>
      </c>
      <c r="AO28">
        <v>2</v>
      </c>
      <c r="AP28">
        <v>4</v>
      </c>
      <c r="AQ28">
        <v>2</v>
      </c>
      <c r="AR28">
        <v>0</v>
      </c>
      <c r="AS28">
        <v>2</v>
      </c>
      <c r="AT28">
        <v>0.45774</v>
      </c>
      <c r="AU28">
        <v>2.4914</v>
      </c>
      <c r="AV28">
        <v>1.316956668181831</v>
      </c>
      <c r="AW28">
        <v>0.41848</v>
      </c>
      <c r="AX28">
        <v>-1.256769419758816</v>
      </c>
      <c r="AY28" t="s">
        <v>7017</v>
      </c>
      <c r="AZ28" t="s">
        <v>7017</v>
      </c>
      <c r="BA28" t="s">
        <v>7017</v>
      </c>
      <c r="BB28">
        <v>92.64700000000001</v>
      </c>
      <c r="BC28">
        <v>2.7427</v>
      </c>
      <c r="BD28">
        <v>12.015</v>
      </c>
      <c r="BE28">
        <v>3</v>
      </c>
      <c r="BF28">
        <v>2</v>
      </c>
      <c r="BG28">
        <v>3</v>
      </c>
      <c r="BI28">
        <v>6.4779</v>
      </c>
      <c r="BJ28">
        <v>10.7</v>
      </c>
      <c r="BK28">
        <v>24.9</v>
      </c>
      <c r="BL28">
        <v>24.9</v>
      </c>
      <c r="BM28">
        <v>205</v>
      </c>
      <c r="BN28" t="s">
        <v>7047</v>
      </c>
      <c r="BO28">
        <v>24.9</v>
      </c>
      <c r="BP28">
        <v>3</v>
      </c>
      <c r="BQ28">
        <v>2</v>
      </c>
      <c r="BR28">
        <v>3</v>
      </c>
      <c r="BS28">
        <v>24.9</v>
      </c>
    </row>
    <row r="29" spans="1:71">
      <c r="A29" t="s">
        <v>27</v>
      </c>
      <c r="B29" t="b">
        <v>1</v>
      </c>
      <c r="C29" t="s">
        <v>3955</v>
      </c>
      <c r="D29" t="s">
        <v>3955</v>
      </c>
      <c r="E29">
        <v>68206000</v>
      </c>
      <c r="F29">
        <v>23882000</v>
      </c>
      <c r="G29">
        <v>29466000</v>
      </c>
      <c r="H29">
        <v>13794000</v>
      </c>
      <c r="I29">
        <v>15671000</v>
      </c>
      <c r="J29">
        <v>38740000</v>
      </c>
      <c r="K29">
        <v>10088000</v>
      </c>
      <c r="L29">
        <v>28652000</v>
      </c>
      <c r="M29">
        <v>44323000</v>
      </c>
      <c r="N29">
        <v>0</v>
      </c>
      <c r="O29">
        <v>13026000</v>
      </c>
      <c r="P29">
        <v>0</v>
      </c>
      <c r="Q29">
        <v>31968000</v>
      </c>
      <c r="R29" t="s">
        <v>3984</v>
      </c>
      <c r="S29" t="s">
        <v>2647</v>
      </c>
      <c r="T29">
        <v>51.995</v>
      </c>
      <c r="U29">
        <v>1</v>
      </c>
      <c r="Y29" t="s">
        <v>5320</v>
      </c>
      <c r="Z29" t="s">
        <v>5320</v>
      </c>
      <c r="AA29" t="s">
        <v>5320</v>
      </c>
      <c r="AB29" t="s">
        <v>6202</v>
      </c>
      <c r="AC29">
        <v>2</v>
      </c>
      <c r="AD29">
        <v>2</v>
      </c>
      <c r="AE29">
        <v>2</v>
      </c>
      <c r="AG29" t="b">
        <v>0</v>
      </c>
      <c r="AH29" t="s">
        <v>2647</v>
      </c>
      <c r="AI29" t="s">
        <v>1352</v>
      </c>
      <c r="AJ29">
        <v>0.0021786</v>
      </c>
      <c r="AK29">
        <v>0.51663</v>
      </c>
      <c r="AL29">
        <v>1.0262</v>
      </c>
      <c r="AM29">
        <v>0.36148</v>
      </c>
      <c r="AN29">
        <v>5</v>
      </c>
      <c r="AO29">
        <v>2</v>
      </c>
      <c r="AP29">
        <v>3</v>
      </c>
      <c r="AQ29">
        <v>0</v>
      </c>
      <c r="AR29">
        <v>0</v>
      </c>
      <c r="AS29">
        <v>0</v>
      </c>
      <c r="AT29">
        <v>0.57017</v>
      </c>
      <c r="AU29">
        <v>0.9871700000000001</v>
      </c>
      <c r="AV29">
        <v>-0.01862954309540253</v>
      </c>
      <c r="AW29">
        <v>0.40748</v>
      </c>
      <c r="AX29">
        <v>-1.295198844399873</v>
      </c>
      <c r="AY29" t="s">
        <v>7018</v>
      </c>
      <c r="AZ29" t="s">
        <v>7017</v>
      </c>
      <c r="BA29" t="s">
        <v>7017</v>
      </c>
      <c r="BB29">
        <v>47.512</v>
      </c>
      <c r="BC29">
        <v>4.9525</v>
      </c>
      <c r="BD29">
        <v>28.973</v>
      </c>
      <c r="BE29">
        <v>2</v>
      </c>
      <c r="BF29">
        <v>2</v>
      </c>
      <c r="BG29">
        <v>2</v>
      </c>
      <c r="BI29">
        <v>2.6006</v>
      </c>
      <c r="BJ29">
        <v>5</v>
      </c>
      <c r="BK29">
        <v>5</v>
      </c>
      <c r="BL29">
        <v>5</v>
      </c>
      <c r="BM29">
        <v>496</v>
      </c>
      <c r="BN29" t="s">
        <v>7048</v>
      </c>
      <c r="BO29">
        <v>5</v>
      </c>
      <c r="BP29">
        <v>2</v>
      </c>
      <c r="BQ29">
        <v>2</v>
      </c>
      <c r="BR29">
        <v>2</v>
      </c>
      <c r="BS29">
        <v>5</v>
      </c>
    </row>
    <row r="30" spans="1:71">
      <c r="A30" t="s">
        <v>1309</v>
      </c>
      <c r="B30" t="b">
        <v>1</v>
      </c>
      <c r="C30" t="s">
        <v>3955</v>
      </c>
      <c r="D30" t="s">
        <v>3955</v>
      </c>
      <c r="E30">
        <v>785750000</v>
      </c>
      <c r="F30">
        <v>393680000</v>
      </c>
      <c r="G30">
        <v>372420000</v>
      </c>
      <c r="H30">
        <v>126810000</v>
      </c>
      <c r="I30">
        <v>245610000</v>
      </c>
      <c r="J30">
        <v>413330000</v>
      </c>
      <c r="K30">
        <v>266870000</v>
      </c>
      <c r="L30">
        <v>146460000</v>
      </c>
      <c r="M30">
        <v>392070000</v>
      </c>
      <c r="N30">
        <v>131210000</v>
      </c>
      <c r="O30">
        <v>232890000</v>
      </c>
      <c r="P30">
        <v>318660000</v>
      </c>
      <c r="Q30">
        <v>130900000</v>
      </c>
      <c r="R30" t="s">
        <v>3985</v>
      </c>
      <c r="S30" t="s">
        <v>2648</v>
      </c>
      <c r="T30">
        <v>14.121</v>
      </c>
      <c r="U30">
        <v>3</v>
      </c>
      <c r="Y30" t="s">
        <v>5341</v>
      </c>
      <c r="Z30" t="s">
        <v>5323</v>
      </c>
      <c r="AA30" t="s">
        <v>5323</v>
      </c>
      <c r="AB30" t="s">
        <v>6219</v>
      </c>
      <c r="AC30">
        <v>11</v>
      </c>
      <c r="AD30">
        <v>11</v>
      </c>
      <c r="AE30">
        <v>9</v>
      </c>
      <c r="AG30" t="b">
        <v>0</v>
      </c>
      <c r="AH30" t="s">
        <v>2648</v>
      </c>
      <c r="AI30" t="s">
        <v>1353</v>
      </c>
      <c r="AJ30">
        <v>0</v>
      </c>
      <c r="AK30">
        <v>0.8340700000000001</v>
      </c>
      <c r="AL30">
        <v>0.40451</v>
      </c>
      <c r="AM30">
        <v>1.7365</v>
      </c>
      <c r="AN30">
        <v>8</v>
      </c>
      <c r="AO30">
        <v>4</v>
      </c>
      <c r="AP30">
        <v>4</v>
      </c>
      <c r="AQ30">
        <v>0</v>
      </c>
      <c r="AR30">
        <v>0</v>
      </c>
      <c r="AS30">
        <v>0</v>
      </c>
      <c r="AT30">
        <v>0.9338299999999999</v>
      </c>
      <c r="AU30">
        <v>0.4117399999999999</v>
      </c>
      <c r="AV30">
        <v>-1.280194483492144</v>
      </c>
      <c r="AW30">
        <v>2.1227</v>
      </c>
      <c r="AX30">
        <v>1.085900490369472</v>
      </c>
      <c r="AY30" t="s">
        <v>7018</v>
      </c>
      <c r="AZ30" t="s">
        <v>7018</v>
      </c>
      <c r="BA30" t="s">
        <v>7018</v>
      </c>
      <c r="BB30">
        <v>2.1753</v>
      </c>
      <c r="BC30">
        <v>12.022</v>
      </c>
      <c r="BD30">
        <v>7.3104</v>
      </c>
      <c r="BE30">
        <v>2</v>
      </c>
      <c r="BF30">
        <v>2</v>
      </c>
      <c r="BG30">
        <v>2</v>
      </c>
      <c r="BI30">
        <v>17.141</v>
      </c>
      <c r="BJ30">
        <v>73.09999999999999</v>
      </c>
      <c r="BK30">
        <v>47.7</v>
      </c>
      <c r="BL30">
        <v>73.09999999999999</v>
      </c>
      <c r="BM30">
        <v>130</v>
      </c>
      <c r="BN30" t="s">
        <v>7049</v>
      </c>
      <c r="BO30">
        <v>13.8</v>
      </c>
      <c r="BP30">
        <v>2</v>
      </c>
      <c r="BQ30">
        <v>2</v>
      </c>
      <c r="BR30">
        <v>2</v>
      </c>
      <c r="BS30">
        <v>13.8</v>
      </c>
    </row>
    <row r="31" spans="1:71">
      <c r="A31" t="s">
        <v>29</v>
      </c>
      <c r="B31" t="b">
        <v>1</v>
      </c>
      <c r="C31" t="s">
        <v>3955</v>
      </c>
      <c r="D31" t="s">
        <v>3955</v>
      </c>
      <c r="E31">
        <v>231220000</v>
      </c>
      <c r="F31">
        <v>66950000</v>
      </c>
      <c r="G31">
        <v>136620000</v>
      </c>
      <c r="H31">
        <v>36338000</v>
      </c>
      <c r="I31">
        <v>100280000</v>
      </c>
      <c r="J31">
        <v>94607000</v>
      </c>
      <c r="K31">
        <v>30612000</v>
      </c>
      <c r="L31">
        <v>63995000</v>
      </c>
      <c r="M31">
        <v>164270000</v>
      </c>
      <c r="N31">
        <v>0</v>
      </c>
      <c r="O31">
        <v>119780000</v>
      </c>
      <c r="P31">
        <v>0</v>
      </c>
      <c r="Q31">
        <v>49808000</v>
      </c>
      <c r="R31" t="s">
        <v>3986</v>
      </c>
      <c r="S31" t="s">
        <v>2649</v>
      </c>
      <c r="T31">
        <v>10.351</v>
      </c>
      <c r="U31">
        <v>2</v>
      </c>
      <c r="Y31" t="s">
        <v>5342</v>
      </c>
      <c r="Z31" t="s">
        <v>5336</v>
      </c>
      <c r="AA31" t="s">
        <v>5336</v>
      </c>
      <c r="AB31" t="s">
        <v>6220</v>
      </c>
      <c r="AC31">
        <v>2</v>
      </c>
      <c r="AD31">
        <v>2</v>
      </c>
      <c r="AE31">
        <v>2</v>
      </c>
      <c r="AG31" t="b">
        <v>0</v>
      </c>
      <c r="AH31" t="s">
        <v>2649</v>
      </c>
      <c r="AJ31">
        <v>0.0092199</v>
      </c>
      <c r="AK31">
        <v>1.7537</v>
      </c>
      <c r="AL31">
        <v>1.4895</v>
      </c>
      <c r="AM31">
        <v>2.0062</v>
      </c>
      <c r="AN31">
        <v>4</v>
      </c>
      <c r="AO31">
        <v>2</v>
      </c>
      <c r="AP31">
        <v>2</v>
      </c>
      <c r="AQ31">
        <v>2</v>
      </c>
      <c r="AR31">
        <v>0</v>
      </c>
      <c r="AS31">
        <v>2</v>
      </c>
      <c r="AT31">
        <v>1.9415</v>
      </c>
      <c r="AU31">
        <v>1.4795</v>
      </c>
      <c r="AV31">
        <v>0.5651096965318344</v>
      </c>
      <c r="AW31">
        <v>2.4048</v>
      </c>
      <c r="AX31">
        <v>1.265916914366915</v>
      </c>
      <c r="AY31" t="s">
        <v>7017</v>
      </c>
      <c r="AZ31" t="s">
        <v>7017</v>
      </c>
      <c r="BA31" t="s">
        <v>7017</v>
      </c>
      <c r="BB31">
        <v>30.622</v>
      </c>
      <c r="BC31">
        <v>18.582</v>
      </c>
      <c r="BD31">
        <v>10.409</v>
      </c>
      <c r="BE31">
        <v>1</v>
      </c>
      <c r="BF31">
        <v>1</v>
      </c>
      <c r="BG31">
        <v>1</v>
      </c>
      <c r="BI31">
        <v>2.3507</v>
      </c>
      <c r="BJ31">
        <v>26.6</v>
      </c>
      <c r="BK31">
        <v>26.6</v>
      </c>
      <c r="BL31">
        <v>26.6</v>
      </c>
      <c r="BM31">
        <v>94</v>
      </c>
      <c r="BN31" t="s">
        <v>7050</v>
      </c>
      <c r="BO31">
        <v>16</v>
      </c>
      <c r="BP31">
        <v>1</v>
      </c>
      <c r="BQ31">
        <v>1</v>
      </c>
      <c r="BR31">
        <v>1</v>
      </c>
      <c r="BS31">
        <v>16</v>
      </c>
    </row>
    <row r="32" spans="1:71">
      <c r="A32" t="s">
        <v>1310</v>
      </c>
      <c r="B32" t="b">
        <v>1</v>
      </c>
      <c r="C32" t="s">
        <v>3955</v>
      </c>
      <c r="D32" t="s">
        <v>3955</v>
      </c>
      <c r="E32">
        <v>927000000</v>
      </c>
      <c r="F32">
        <v>513260000</v>
      </c>
      <c r="G32">
        <v>481880000</v>
      </c>
      <c r="H32">
        <v>194010000</v>
      </c>
      <c r="I32">
        <v>287860000</v>
      </c>
      <c r="J32">
        <v>445120000</v>
      </c>
      <c r="K32">
        <v>319240000</v>
      </c>
      <c r="L32">
        <v>125880000</v>
      </c>
      <c r="M32">
        <v>413740000</v>
      </c>
      <c r="N32">
        <v>187840000</v>
      </c>
      <c r="O32">
        <v>298090000</v>
      </c>
      <c r="P32">
        <v>381860000</v>
      </c>
      <c r="Q32">
        <v>117770000</v>
      </c>
      <c r="R32" t="s">
        <v>3987</v>
      </c>
      <c r="S32" t="s">
        <v>2650</v>
      </c>
      <c r="T32">
        <v>33.404</v>
      </c>
      <c r="U32">
        <v>5</v>
      </c>
      <c r="Y32" t="s">
        <v>5343</v>
      </c>
      <c r="Z32" t="s">
        <v>5343</v>
      </c>
      <c r="AA32" t="s">
        <v>5343</v>
      </c>
      <c r="AB32" t="s">
        <v>6221</v>
      </c>
      <c r="AC32">
        <v>5</v>
      </c>
      <c r="AD32">
        <v>5</v>
      </c>
      <c r="AE32">
        <v>5</v>
      </c>
      <c r="AG32" t="b">
        <v>0</v>
      </c>
      <c r="AH32" t="s">
        <v>2650</v>
      </c>
      <c r="AI32" t="s">
        <v>1354</v>
      </c>
      <c r="AJ32">
        <v>0</v>
      </c>
      <c r="AK32">
        <v>1.0234</v>
      </c>
      <c r="AL32">
        <v>0.50571</v>
      </c>
      <c r="AM32">
        <v>2.0796</v>
      </c>
      <c r="AN32">
        <v>16</v>
      </c>
      <c r="AO32">
        <v>8</v>
      </c>
      <c r="AP32">
        <v>8</v>
      </c>
      <c r="AQ32">
        <v>0</v>
      </c>
      <c r="AR32">
        <v>0</v>
      </c>
      <c r="AS32">
        <v>0</v>
      </c>
      <c r="AT32">
        <v>1.0829</v>
      </c>
      <c r="AU32">
        <v>0.49191</v>
      </c>
      <c r="AV32">
        <v>-1.023533711093115</v>
      </c>
      <c r="AW32">
        <v>2.4026</v>
      </c>
      <c r="AX32">
        <v>1.264596479490882</v>
      </c>
      <c r="AY32" t="s">
        <v>7018</v>
      </c>
      <c r="AZ32" t="s">
        <v>7018</v>
      </c>
      <c r="BA32" t="s">
        <v>7018</v>
      </c>
      <c r="BB32">
        <v>11.413</v>
      </c>
      <c r="BC32">
        <v>14.267</v>
      </c>
      <c r="BD32">
        <v>8.7545</v>
      </c>
      <c r="BE32">
        <v>5</v>
      </c>
      <c r="BF32">
        <v>5</v>
      </c>
      <c r="BG32">
        <v>5</v>
      </c>
      <c r="BI32">
        <v>41.517</v>
      </c>
      <c r="BJ32">
        <v>27.3</v>
      </c>
      <c r="BK32">
        <v>27.3</v>
      </c>
      <c r="BL32">
        <v>27.3</v>
      </c>
      <c r="BM32">
        <v>293</v>
      </c>
      <c r="BN32" t="s">
        <v>7051</v>
      </c>
      <c r="BO32">
        <v>27.3</v>
      </c>
      <c r="BP32">
        <v>5</v>
      </c>
      <c r="BQ32">
        <v>5</v>
      </c>
      <c r="BR32">
        <v>5</v>
      </c>
      <c r="BS32">
        <v>27.3</v>
      </c>
    </row>
    <row r="33" spans="1:71">
      <c r="A33" t="s">
        <v>31</v>
      </c>
      <c r="B33" t="b">
        <v>1</v>
      </c>
      <c r="C33" t="s">
        <v>3955</v>
      </c>
      <c r="D33" t="s">
        <v>3955</v>
      </c>
      <c r="E33">
        <v>162210000</v>
      </c>
      <c r="F33">
        <v>74200000</v>
      </c>
      <c r="G33">
        <v>96303000</v>
      </c>
      <c r="H33">
        <v>53880000</v>
      </c>
      <c r="I33">
        <v>42423000</v>
      </c>
      <c r="J33">
        <v>65911000</v>
      </c>
      <c r="K33">
        <v>20320000</v>
      </c>
      <c r="L33">
        <v>45591000</v>
      </c>
      <c r="M33">
        <v>88014000</v>
      </c>
      <c r="N33">
        <v>55467000</v>
      </c>
      <c r="O33">
        <v>0</v>
      </c>
      <c r="P33">
        <v>23107000</v>
      </c>
      <c r="Q33">
        <v>0</v>
      </c>
      <c r="R33" t="s">
        <v>3988</v>
      </c>
      <c r="S33" t="s">
        <v>2651</v>
      </c>
      <c r="T33">
        <v>52.534</v>
      </c>
      <c r="U33">
        <v>11</v>
      </c>
      <c r="Y33" t="s">
        <v>5344</v>
      </c>
      <c r="Z33" t="s">
        <v>5344</v>
      </c>
      <c r="AA33" t="s">
        <v>5344</v>
      </c>
      <c r="AB33" t="s">
        <v>6217</v>
      </c>
      <c r="AC33">
        <v>3</v>
      </c>
      <c r="AD33">
        <v>2</v>
      </c>
      <c r="AE33">
        <v>3</v>
      </c>
      <c r="AG33" t="b">
        <v>0</v>
      </c>
      <c r="AH33" t="s">
        <v>6417</v>
      </c>
      <c r="AI33" t="s">
        <v>1355</v>
      </c>
      <c r="AJ33">
        <v>0</v>
      </c>
      <c r="AK33">
        <v>2.3353</v>
      </c>
      <c r="AL33">
        <v>2.4469</v>
      </c>
      <c r="AM33">
        <v>0.5513100000000001</v>
      </c>
      <c r="AN33">
        <v>7</v>
      </c>
      <c r="AO33">
        <v>4</v>
      </c>
      <c r="AP33">
        <v>3</v>
      </c>
      <c r="AQ33">
        <v>2</v>
      </c>
      <c r="AR33">
        <v>0</v>
      </c>
      <c r="AS33">
        <v>2</v>
      </c>
      <c r="AT33">
        <v>2.2806</v>
      </c>
      <c r="AU33">
        <v>2.4005</v>
      </c>
      <c r="AV33">
        <v>1.263334935996507</v>
      </c>
      <c r="AW33">
        <v>0.6263300000000001</v>
      </c>
      <c r="AX33">
        <v>-0.6750051119774499</v>
      </c>
      <c r="AY33" t="s">
        <v>7018</v>
      </c>
      <c r="AZ33" t="s">
        <v>7018</v>
      </c>
      <c r="BA33" t="s">
        <v>7017</v>
      </c>
      <c r="BB33">
        <v>9.1493</v>
      </c>
      <c r="BC33">
        <v>1.9032</v>
      </c>
      <c r="BD33">
        <v>73.60300000000001</v>
      </c>
      <c r="BE33">
        <v>3</v>
      </c>
      <c r="BF33">
        <v>2</v>
      </c>
      <c r="BG33">
        <v>3</v>
      </c>
      <c r="BI33">
        <v>6.4355</v>
      </c>
      <c r="BJ33">
        <v>5.9</v>
      </c>
      <c r="BK33">
        <v>8.4</v>
      </c>
      <c r="BL33">
        <v>8.4</v>
      </c>
      <c r="BM33">
        <v>475</v>
      </c>
      <c r="BN33" t="s">
        <v>7052</v>
      </c>
      <c r="BO33">
        <v>8.4</v>
      </c>
      <c r="BP33">
        <v>3</v>
      </c>
      <c r="BQ33">
        <v>2</v>
      </c>
      <c r="BR33">
        <v>3</v>
      </c>
      <c r="BS33">
        <v>8.4</v>
      </c>
    </row>
    <row r="34" spans="1:71">
      <c r="A34" t="s">
        <v>32</v>
      </c>
      <c r="B34" t="b">
        <v>1</v>
      </c>
      <c r="C34" t="s">
        <v>3955</v>
      </c>
      <c r="D34" t="s">
        <v>3955</v>
      </c>
      <c r="E34">
        <v>467830000</v>
      </c>
      <c r="F34">
        <v>166880000</v>
      </c>
      <c r="G34">
        <v>194660000</v>
      </c>
      <c r="H34">
        <v>112430000</v>
      </c>
      <c r="I34">
        <v>82234000</v>
      </c>
      <c r="J34">
        <v>273170000</v>
      </c>
      <c r="K34">
        <v>54455000</v>
      </c>
      <c r="L34">
        <v>218710000</v>
      </c>
      <c r="M34">
        <v>300950000</v>
      </c>
      <c r="N34">
        <v>0</v>
      </c>
      <c r="O34">
        <v>83846000</v>
      </c>
      <c r="P34">
        <v>0</v>
      </c>
      <c r="Q34">
        <v>199530000</v>
      </c>
      <c r="R34" t="s">
        <v>3989</v>
      </c>
      <c r="S34" t="s">
        <v>2652</v>
      </c>
      <c r="T34">
        <v>39.431</v>
      </c>
      <c r="U34">
        <v>3</v>
      </c>
      <c r="Y34" t="s">
        <v>5345</v>
      </c>
      <c r="Z34" t="s">
        <v>5345</v>
      </c>
      <c r="AA34" t="s">
        <v>5345</v>
      </c>
      <c r="AB34" t="s">
        <v>6217</v>
      </c>
      <c r="AC34">
        <v>3</v>
      </c>
      <c r="AD34">
        <v>2</v>
      </c>
      <c r="AE34">
        <v>3</v>
      </c>
      <c r="AG34" t="b">
        <v>0</v>
      </c>
      <c r="AH34" t="s">
        <v>6418</v>
      </c>
      <c r="AI34" t="s">
        <v>1356</v>
      </c>
      <c r="AJ34">
        <v>0</v>
      </c>
      <c r="AK34">
        <v>0.37772</v>
      </c>
      <c r="AL34">
        <v>1.8595</v>
      </c>
      <c r="AM34">
        <v>0.35953</v>
      </c>
      <c r="AN34">
        <v>8</v>
      </c>
      <c r="AO34">
        <v>4</v>
      </c>
      <c r="AP34">
        <v>4</v>
      </c>
      <c r="AQ34">
        <v>2</v>
      </c>
      <c r="AR34">
        <v>1</v>
      </c>
      <c r="AS34">
        <v>1</v>
      </c>
      <c r="AT34">
        <v>0.4315100000000001</v>
      </c>
      <c r="AU34">
        <v>1.7437</v>
      </c>
      <c r="AV34">
        <v>0.8021518487489913</v>
      </c>
      <c r="AW34">
        <v>0.42022</v>
      </c>
      <c r="AX34">
        <v>-1.250783267445254</v>
      </c>
      <c r="AY34" t="s">
        <v>7018</v>
      </c>
      <c r="AZ34" t="s">
        <v>7017</v>
      </c>
      <c r="BA34" t="s">
        <v>7017</v>
      </c>
      <c r="BB34">
        <v>93.62299999999999</v>
      </c>
      <c r="BC34">
        <v>9.1921</v>
      </c>
      <c r="BD34">
        <v>13.688</v>
      </c>
      <c r="BE34">
        <v>3</v>
      </c>
      <c r="BF34">
        <v>2</v>
      </c>
      <c r="BG34">
        <v>3</v>
      </c>
      <c r="BI34">
        <v>13.431</v>
      </c>
      <c r="BJ34">
        <v>5.8</v>
      </c>
      <c r="BK34">
        <v>13.5</v>
      </c>
      <c r="BL34">
        <v>13.5</v>
      </c>
      <c r="BM34">
        <v>363</v>
      </c>
      <c r="BN34" t="s">
        <v>7053</v>
      </c>
      <c r="BO34">
        <v>13.5</v>
      </c>
      <c r="BP34">
        <v>3</v>
      </c>
      <c r="BQ34">
        <v>2</v>
      </c>
      <c r="BR34">
        <v>3</v>
      </c>
      <c r="BS34">
        <v>13.5</v>
      </c>
    </row>
    <row r="35" spans="1:71">
      <c r="A35" t="s">
        <v>33</v>
      </c>
      <c r="B35" t="b">
        <v>1</v>
      </c>
      <c r="C35" t="s">
        <v>3955</v>
      </c>
      <c r="D35" t="s">
        <v>3955</v>
      </c>
      <c r="E35">
        <v>4085500000</v>
      </c>
      <c r="F35">
        <v>1632100000</v>
      </c>
      <c r="G35">
        <v>1693700000</v>
      </c>
      <c r="H35">
        <v>1030100000</v>
      </c>
      <c r="I35">
        <v>663600000</v>
      </c>
      <c r="J35">
        <v>2391700000</v>
      </c>
      <c r="K35">
        <v>601980000</v>
      </c>
      <c r="L35">
        <v>1789800000</v>
      </c>
      <c r="M35">
        <v>2453300000</v>
      </c>
      <c r="N35">
        <v>1199900000</v>
      </c>
      <c r="O35">
        <v>627060000</v>
      </c>
      <c r="P35">
        <v>615680000</v>
      </c>
      <c r="Q35">
        <v>1677300000</v>
      </c>
      <c r="R35" t="s">
        <v>3990</v>
      </c>
      <c r="S35" t="s">
        <v>2653</v>
      </c>
      <c r="T35">
        <v>58.026</v>
      </c>
      <c r="U35">
        <v>1</v>
      </c>
      <c r="Y35" t="s">
        <v>5346</v>
      </c>
      <c r="Z35" t="s">
        <v>5346</v>
      </c>
      <c r="AA35" t="s">
        <v>5346</v>
      </c>
      <c r="AB35" t="s">
        <v>6216</v>
      </c>
      <c r="AC35">
        <v>13</v>
      </c>
      <c r="AD35">
        <v>11</v>
      </c>
      <c r="AE35">
        <v>12</v>
      </c>
      <c r="AG35" t="b">
        <v>0</v>
      </c>
      <c r="AH35" t="s">
        <v>2653</v>
      </c>
      <c r="AI35" t="s">
        <v>1357</v>
      </c>
      <c r="AJ35">
        <v>0</v>
      </c>
      <c r="AK35">
        <v>0.8708899999999999</v>
      </c>
      <c r="AL35">
        <v>2.03</v>
      </c>
      <c r="AM35">
        <v>0.35865</v>
      </c>
      <c r="AN35">
        <v>45</v>
      </c>
      <c r="AO35">
        <v>21</v>
      </c>
      <c r="AP35">
        <v>24</v>
      </c>
      <c r="AQ35">
        <v>5</v>
      </c>
      <c r="AR35">
        <v>0</v>
      </c>
      <c r="AS35">
        <v>5</v>
      </c>
      <c r="AT35">
        <v>0.93535</v>
      </c>
      <c r="AU35">
        <v>1.9488</v>
      </c>
      <c r="AV35">
        <v>0.9625860383568831</v>
      </c>
      <c r="AW35">
        <v>0.4204100000000001</v>
      </c>
      <c r="AX35">
        <v>-1.250131108796534</v>
      </c>
      <c r="AY35" t="s">
        <v>7018</v>
      </c>
      <c r="AZ35" t="s">
        <v>7018</v>
      </c>
      <c r="BA35" t="s">
        <v>7018</v>
      </c>
      <c r="BB35">
        <v>44.131</v>
      </c>
      <c r="BC35">
        <v>16.293</v>
      </c>
      <c r="BD35">
        <v>17.421</v>
      </c>
      <c r="BE35">
        <v>13</v>
      </c>
      <c r="BF35">
        <v>11</v>
      </c>
      <c r="BG35">
        <v>12</v>
      </c>
      <c r="BI35">
        <v>80.878</v>
      </c>
      <c r="BJ35">
        <v>28</v>
      </c>
      <c r="BK35">
        <v>33.4</v>
      </c>
      <c r="BL35">
        <v>35.4</v>
      </c>
      <c r="BM35">
        <v>539</v>
      </c>
      <c r="BN35" t="s">
        <v>7054</v>
      </c>
      <c r="BO35">
        <v>35.4</v>
      </c>
      <c r="BP35">
        <v>13</v>
      </c>
      <c r="BQ35">
        <v>11</v>
      </c>
      <c r="BR35">
        <v>12</v>
      </c>
      <c r="BS35">
        <v>35.4</v>
      </c>
    </row>
    <row r="36" spans="1:71">
      <c r="A36" t="s">
        <v>34</v>
      </c>
      <c r="B36" t="b">
        <v>1</v>
      </c>
      <c r="C36" t="s">
        <v>3955</v>
      </c>
      <c r="D36" t="s">
        <v>3955</v>
      </c>
      <c r="E36">
        <v>1792100000</v>
      </c>
      <c r="F36">
        <v>837910000</v>
      </c>
      <c r="G36">
        <v>786360000</v>
      </c>
      <c r="H36">
        <v>540640000</v>
      </c>
      <c r="I36">
        <v>245710000</v>
      </c>
      <c r="J36">
        <v>1005800000</v>
      </c>
      <c r="K36">
        <v>297270000</v>
      </c>
      <c r="L36">
        <v>708490000</v>
      </c>
      <c r="M36">
        <v>954200000</v>
      </c>
      <c r="N36">
        <v>571670000</v>
      </c>
      <c r="O36">
        <v>273770000</v>
      </c>
      <c r="P36">
        <v>299060000</v>
      </c>
      <c r="Q36">
        <v>677410000</v>
      </c>
      <c r="R36" t="s">
        <v>3991</v>
      </c>
      <c r="S36" t="s">
        <v>2654</v>
      </c>
      <c r="T36">
        <v>68.297</v>
      </c>
      <c r="U36">
        <v>1</v>
      </c>
      <c r="Y36" t="s">
        <v>5304</v>
      </c>
      <c r="Z36" t="s">
        <v>5304</v>
      </c>
      <c r="AA36" t="s">
        <v>5304</v>
      </c>
      <c r="AB36" t="s">
        <v>6218</v>
      </c>
      <c r="AC36">
        <v>8</v>
      </c>
      <c r="AD36">
        <v>6</v>
      </c>
      <c r="AE36">
        <v>8</v>
      </c>
      <c r="AG36" t="b">
        <v>0</v>
      </c>
      <c r="AH36" t="s">
        <v>2654</v>
      </c>
      <c r="AI36" t="s">
        <v>1358</v>
      </c>
      <c r="AJ36">
        <v>0</v>
      </c>
      <c r="AK36">
        <v>0.8272</v>
      </c>
      <c r="AL36">
        <v>1.9735</v>
      </c>
      <c r="AM36">
        <v>0.35722</v>
      </c>
      <c r="AN36">
        <v>26</v>
      </c>
      <c r="AO36">
        <v>12</v>
      </c>
      <c r="AP36">
        <v>14</v>
      </c>
      <c r="AQ36">
        <v>4</v>
      </c>
      <c r="AR36">
        <v>1</v>
      </c>
      <c r="AS36">
        <v>3</v>
      </c>
      <c r="AT36">
        <v>0.8962200000000001</v>
      </c>
      <c r="AU36">
        <v>1.9115</v>
      </c>
      <c r="AV36">
        <v>0.9347052001725616</v>
      </c>
      <c r="AW36">
        <v>0.4204100000000001</v>
      </c>
      <c r="AX36">
        <v>-1.250131108796534</v>
      </c>
      <c r="AY36" t="s">
        <v>7018</v>
      </c>
      <c r="AZ36" t="s">
        <v>7018</v>
      </c>
      <c r="BA36" t="s">
        <v>7018</v>
      </c>
      <c r="BB36">
        <v>57.424</v>
      </c>
      <c r="BC36">
        <v>26.543</v>
      </c>
      <c r="BD36">
        <v>14.958</v>
      </c>
      <c r="BE36">
        <v>8</v>
      </c>
      <c r="BF36">
        <v>6</v>
      </c>
      <c r="BG36">
        <v>8</v>
      </c>
      <c r="BI36">
        <v>38.019</v>
      </c>
      <c r="BJ36">
        <v>16.8</v>
      </c>
      <c r="BK36">
        <v>18.3</v>
      </c>
      <c r="BL36">
        <v>18.3</v>
      </c>
      <c r="BM36">
        <v>607</v>
      </c>
      <c r="BN36" t="s">
        <v>7055</v>
      </c>
      <c r="BO36">
        <v>18.3</v>
      </c>
      <c r="BP36">
        <v>8</v>
      </c>
      <c r="BQ36">
        <v>6</v>
      </c>
      <c r="BR36">
        <v>8</v>
      </c>
      <c r="BS36">
        <v>18.3</v>
      </c>
    </row>
    <row r="37" spans="1:71">
      <c r="A37" t="s">
        <v>35</v>
      </c>
      <c r="B37" t="b">
        <v>1</v>
      </c>
      <c r="C37" t="s">
        <v>3955</v>
      </c>
      <c r="D37" t="s">
        <v>3955</v>
      </c>
      <c r="E37">
        <v>234270000</v>
      </c>
      <c r="F37">
        <v>101630000</v>
      </c>
      <c r="G37">
        <v>98477000</v>
      </c>
      <c r="H37">
        <v>63072000</v>
      </c>
      <c r="I37">
        <v>35404000</v>
      </c>
      <c r="J37">
        <v>135790000</v>
      </c>
      <c r="K37">
        <v>38554000</v>
      </c>
      <c r="L37">
        <v>97237000</v>
      </c>
      <c r="M37">
        <v>132640000</v>
      </c>
      <c r="N37">
        <v>0</v>
      </c>
      <c r="O37">
        <v>36838000</v>
      </c>
      <c r="P37">
        <v>0</v>
      </c>
      <c r="Q37">
        <v>86890000</v>
      </c>
      <c r="R37" t="s">
        <v>3992</v>
      </c>
      <c r="S37" t="s">
        <v>2655</v>
      </c>
      <c r="T37">
        <v>49.658</v>
      </c>
      <c r="U37">
        <v>2</v>
      </c>
      <c r="Y37" t="s">
        <v>5336</v>
      </c>
      <c r="Z37" t="s">
        <v>5336</v>
      </c>
      <c r="AA37" t="s">
        <v>5336</v>
      </c>
      <c r="AB37" t="s">
        <v>6213</v>
      </c>
      <c r="AC37">
        <v>1</v>
      </c>
      <c r="AD37">
        <v>1</v>
      </c>
      <c r="AE37">
        <v>1</v>
      </c>
      <c r="AG37" t="b">
        <v>0</v>
      </c>
      <c r="AH37" t="s">
        <v>2655</v>
      </c>
      <c r="AI37" t="s">
        <v>1359</v>
      </c>
      <c r="AJ37">
        <v>0</v>
      </c>
      <c r="AK37">
        <v>0.74888</v>
      </c>
      <c r="AL37">
        <v>1.6585</v>
      </c>
      <c r="AM37">
        <v>0.36899</v>
      </c>
      <c r="AN37">
        <v>4</v>
      </c>
      <c r="AO37">
        <v>2</v>
      </c>
      <c r="AP37">
        <v>2</v>
      </c>
      <c r="AQ37">
        <v>0</v>
      </c>
      <c r="AR37">
        <v>0</v>
      </c>
      <c r="AS37">
        <v>0</v>
      </c>
      <c r="AT37">
        <v>0.78994</v>
      </c>
      <c r="AU37">
        <v>1.6279</v>
      </c>
      <c r="AV37">
        <v>0.7030120792508725</v>
      </c>
      <c r="AW37">
        <v>0.4239600000000001</v>
      </c>
      <c r="AX37">
        <v>-1.237999939825003</v>
      </c>
      <c r="AY37" t="s">
        <v>7017</v>
      </c>
      <c r="AZ37" t="s">
        <v>7017</v>
      </c>
      <c r="BA37" t="s">
        <v>7017</v>
      </c>
      <c r="BB37">
        <v>78.238</v>
      </c>
      <c r="BC37">
        <v>16.095</v>
      </c>
      <c r="BD37">
        <v>1.8438</v>
      </c>
      <c r="BE37">
        <v>1</v>
      </c>
      <c r="BF37">
        <v>1</v>
      </c>
      <c r="BG37">
        <v>1</v>
      </c>
      <c r="BI37">
        <v>11.438</v>
      </c>
      <c r="BJ37">
        <v>5.9</v>
      </c>
      <c r="BK37">
        <v>5.9</v>
      </c>
      <c r="BL37">
        <v>5.9</v>
      </c>
      <c r="BM37">
        <v>439</v>
      </c>
      <c r="BN37" t="s">
        <v>7056</v>
      </c>
      <c r="BO37">
        <v>5.9</v>
      </c>
      <c r="BP37">
        <v>1</v>
      </c>
      <c r="BQ37">
        <v>1</v>
      </c>
      <c r="BR37">
        <v>1</v>
      </c>
      <c r="BS37">
        <v>5.9</v>
      </c>
    </row>
    <row r="38" spans="1:71">
      <c r="A38" t="s">
        <v>36</v>
      </c>
      <c r="B38" t="b">
        <v>1</v>
      </c>
      <c r="C38" t="s">
        <v>3955</v>
      </c>
      <c r="D38" t="s">
        <v>3955</v>
      </c>
      <c r="E38">
        <v>587210000</v>
      </c>
      <c r="F38">
        <v>200630000</v>
      </c>
      <c r="G38">
        <v>275220000</v>
      </c>
      <c r="H38">
        <v>129660000</v>
      </c>
      <c r="I38">
        <v>145560000</v>
      </c>
      <c r="J38">
        <v>311980000</v>
      </c>
      <c r="K38">
        <v>70967000</v>
      </c>
      <c r="L38">
        <v>241020000</v>
      </c>
      <c r="M38">
        <v>386580000</v>
      </c>
      <c r="N38">
        <v>0</v>
      </c>
      <c r="O38">
        <v>150790000</v>
      </c>
      <c r="P38">
        <v>0</v>
      </c>
      <c r="Q38">
        <v>216310000</v>
      </c>
      <c r="R38" t="s">
        <v>3993</v>
      </c>
      <c r="S38" t="s">
        <v>2656</v>
      </c>
      <c r="T38">
        <v>54.46100000000001</v>
      </c>
      <c r="U38">
        <v>2</v>
      </c>
      <c r="Y38" t="s">
        <v>5347</v>
      </c>
      <c r="Z38" t="s">
        <v>5347</v>
      </c>
      <c r="AA38" t="s">
        <v>5347</v>
      </c>
      <c r="AB38" t="s">
        <v>6222</v>
      </c>
      <c r="AC38">
        <v>4</v>
      </c>
      <c r="AD38">
        <v>3</v>
      </c>
      <c r="AE38">
        <v>3</v>
      </c>
      <c r="AG38" t="b">
        <v>0</v>
      </c>
      <c r="AH38" t="s">
        <v>6419</v>
      </c>
      <c r="AI38" t="s">
        <v>1360</v>
      </c>
      <c r="AJ38">
        <v>0</v>
      </c>
      <c r="AK38">
        <v>0.8427600000000001</v>
      </c>
      <c r="AL38">
        <v>2.3428</v>
      </c>
      <c r="AM38">
        <v>0.5780999999999999</v>
      </c>
      <c r="AN38">
        <v>11</v>
      </c>
      <c r="AO38">
        <v>5</v>
      </c>
      <c r="AP38">
        <v>6</v>
      </c>
      <c r="AQ38">
        <v>1</v>
      </c>
      <c r="AR38">
        <v>0</v>
      </c>
      <c r="AS38">
        <v>1</v>
      </c>
      <c r="AT38">
        <v>0.9340700000000001</v>
      </c>
      <c r="AU38">
        <v>2.3088</v>
      </c>
      <c r="AV38">
        <v>1.207143204941749</v>
      </c>
      <c r="AW38">
        <v>0.69713</v>
      </c>
      <c r="AX38">
        <v>-0.5205003815954699</v>
      </c>
      <c r="AY38" t="s">
        <v>7018</v>
      </c>
      <c r="AZ38" t="s">
        <v>7018</v>
      </c>
      <c r="BA38" t="s">
        <v>7018</v>
      </c>
      <c r="BB38">
        <v>59.212</v>
      </c>
      <c r="BC38">
        <v>22.154</v>
      </c>
      <c r="BD38">
        <v>17.397</v>
      </c>
      <c r="BE38">
        <v>4</v>
      </c>
      <c r="BF38">
        <v>3</v>
      </c>
      <c r="BG38">
        <v>3</v>
      </c>
      <c r="BI38">
        <v>10.762</v>
      </c>
      <c r="BJ38">
        <v>8.5</v>
      </c>
      <c r="BK38">
        <v>12.5</v>
      </c>
      <c r="BL38">
        <v>15.9</v>
      </c>
      <c r="BM38">
        <v>504</v>
      </c>
      <c r="BN38" t="s">
        <v>7057</v>
      </c>
      <c r="BO38">
        <v>15.9</v>
      </c>
      <c r="BP38">
        <v>4</v>
      </c>
      <c r="BQ38">
        <v>3</v>
      </c>
      <c r="BR38">
        <v>3</v>
      </c>
      <c r="BS38">
        <v>15.9</v>
      </c>
    </row>
    <row r="39" spans="1:71">
      <c r="A39" t="s">
        <v>37</v>
      </c>
      <c r="B39" t="b">
        <v>1</v>
      </c>
      <c r="C39" t="s">
        <v>3955</v>
      </c>
      <c r="D39" t="s">
        <v>3955</v>
      </c>
      <c r="E39">
        <v>1789900000</v>
      </c>
      <c r="F39">
        <v>781560000</v>
      </c>
      <c r="G39">
        <v>806970000</v>
      </c>
      <c r="H39">
        <v>519040000</v>
      </c>
      <c r="I39">
        <v>287930000</v>
      </c>
      <c r="J39">
        <v>982970000</v>
      </c>
      <c r="K39">
        <v>262520000</v>
      </c>
      <c r="L39">
        <v>720450000</v>
      </c>
      <c r="M39">
        <v>1008400000</v>
      </c>
      <c r="N39">
        <v>620070000</v>
      </c>
      <c r="O39">
        <v>267400000</v>
      </c>
      <c r="P39">
        <v>287610000</v>
      </c>
      <c r="Q39">
        <v>625300000</v>
      </c>
      <c r="R39" t="s">
        <v>3994</v>
      </c>
      <c r="S39" t="s">
        <v>2657</v>
      </c>
      <c r="T39">
        <v>139</v>
      </c>
      <c r="U39">
        <v>2</v>
      </c>
      <c r="Y39" t="s">
        <v>5348</v>
      </c>
      <c r="Z39" t="s">
        <v>5348</v>
      </c>
      <c r="AA39" t="s">
        <v>5348</v>
      </c>
      <c r="AB39" t="s">
        <v>6214</v>
      </c>
      <c r="AC39">
        <v>14</v>
      </c>
      <c r="AD39">
        <v>13</v>
      </c>
      <c r="AE39">
        <v>12</v>
      </c>
      <c r="AG39" t="b">
        <v>0</v>
      </c>
      <c r="AH39" t="s">
        <v>2657</v>
      </c>
      <c r="AI39" t="s">
        <v>1361</v>
      </c>
      <c r="AJ39">
        <v>0</v>
      </c>
      <c r="AK39">
        <v>0.8957200000000001</v>
      </c>
      <c r="AL39">
        <v>2.2439</v>
      </c>
      <c r="AM39">
        <v>0.36418</v>
      </c>
      <c r="AN39">
        <v>47</v>
      </c>
      <c r="AO39">
        <v>24</v>
      </c>
      <c r="AP39">
        <v>23</v>
      </c>
      <c r="AQ39">
        <v>6</v>
      </c>
      <c r="AR39">
        <v>1</v>
      </c>
      <c r="AS39">
        <v>5</v>
      </c>
      <c r="AT39">
        <v>0.9708600000000001</v>
      </c>
      <c r="AU39">
        <v>2.1559</v>
      </c>
      <c r="AV39">
        <v>1.108290261184129</v>
      </c>
      <c r="AW39">
        <v>0.4371</v>
      </c>
      <c r="AX39">
        <v>-1.193964716763781</v>
      </c>
      <c r="AY39" t="s">
        <v>7018</v>
      </c>
      <c r="AZ39" t="s">
        <v>7018</v>
      </c>
      <c r="BA39" t="s">
        <v>7018</v>
      </c>
      <c r="BB39">
        <v>61.573</v>
      </c>
      <c r="BC39">
        <v>14.885</v>
      </c>
      <c r="BD39">
        <v>11.864</v>
      </c>
      <c r="BE39">
        <v>14</v>
      </c>
      <c r="BF39">
        <v>13</v>
      </c>
      <c r="BG39">
        <v>12</v>
      </c>
      <c r="BI39">
        <v>84.18899999999999</v>
      </c>
      <c r="BJ39">
        <v>14.2</v>
      </c>
      <c r="BK39">
        <v>14.9</v>
      </c>
      <c r="BL39">
        <v>16.5</v>
      </c>
      <c r="BM39">
        <v>1299</v>
      </c>
      <c r="BN39" t="s">
        <v>7058</v>
      </c>
      <c r="BO39">
        <v>16.5</v>
      </c>
      <c r="BP39">
        <v>14</v>
      </c>
      <c r="BQ39">
        <v>13</v>
      </c>
      <c r="BR39">
        <v>12</v>
      </c>
      <c r="BS39">
        <v>16.5</v>
      </c>
    </row>
    <row r="40" spans="1:71">
      <c r="A40" t="s">
        <v>38</v>
      </c>
      <c r="B40" t="b">
        <v>1</v>
      </c>
      <c r="C40" t="s">
        <v>3955</v>
      </c>
      <c r="D40" t="s">
        <v>3955</v>
      </c>
      <c r="E40">
        <v>175930000</v>
      </c>
      <c r="F40">
        <v>87053000</v>
      </c>
      <c r="G40">
        <v>84558000</v>
      </c>
      <c r="H40">
        <v>58762000</v>
      </c>
      <c r="I40">
        <v>25796000</v>
      </c>
      <c r="J40">
        <v>91373000</v>
      </c>
      <c r="K40">
        <v>28291000</v>
      </c>
      <c r="L40">
        <v>63082000</v>
      </c>
      <c r="M40">
        <v>88878000</v>
      </c>
      <c r="N40">
        <v>62569000</v>
      </c>
      <c r="O40">
        <v>0</v>
      </c>
      <c r="P40">
        <v>31723000</v>
      </c>
      <c r="Q40">
        <v>0</v>
      </c>
      <c r="R40" t="s">
        <v>3995</v>
      </c>
      <c r="S40" t="s">
        <v>2658</v>
      </c>
      <c r="T40">
        <v>28.278</v>
      </c>
      <c r="U40">
        <v>3</v>
      </c>
      <c r="Y40" t="s">
        <v>5349</v>
      </c>
      <c r="Z40" t="s">
        <v>5349</v>
      </c>
      <c r="AA40" t="s">
        <v>5349</v>
      </c>
      <c r="AB40" t="s">
        <v>6202</v>
      </c>
      <c r="AC40">
        <v>2</v>
      </c>
      <c r="AD40">
        <v>2</v>
      </c>
      <c r="AE40">
        <v>2</v>
      </c>
      <c r="AG40" t="b">
        <v>0</v>
      </c>
      <c r="AH40" t="s">
        <v>2658</v>
      </c>
      <c r="AI40" t="s">
        <v>1362</v>
      </c>
      <c r="AJ40">
        <v>0</v>
      </c>
      <c r="AK40">
        <v>0.95694</v>
      </c>
      <c r="AL40">
        <v>2.0813</v>
      </c>
      <c r="AM40">
        <v>0.37563</v>
      </c>
      <c r="AN40">
        <v>7</v>
      </c>
      <c r="AO40">
        <v>4</v>
      </c>
      <c r="AP40">
        <v>3</v>
      </c>
      <c r="AQ40">
        <v>1</v>
      </c>
      <c r="AR40">
        <v>1</v>
      </c>
      <c r="AS40">
        <v>0</v>
      </c>
      <c r="AT40">
        <v>0.9996299999999999</v>
      </c>
      <c r="AU40">
        <v>1.9723</v>
      </c>
      <c r="AV40">
        <v>0.9798790119562226</v>
      </c>
      <c r="AW40">
        <v>0.43749</v>
      </c>
      <c r="AX40">
        <v>-1.192678054205918</v>
      </c>
      <c r="AY40" t="s">
        <v>7018</v>
      </c>
      <c r="AZ40" t="s">
        <v>7017</v>
      </c>
      <c r="BA40" t="s">
        <v>7017</v>
      </c>
      <c r="BB40">
        <v>12.558</v>
      </c>
      <c r="BC40">
        <v>9.7448</v>
      </c>
      <c r="BD40">
        <v>21.179</v>
      </c>
      <c r="BE40">
        <v>2</v>
      </c>
      <c r="BF40">
        <v>2</v>
      </c>
      <c r="BG40">
        <v>2</v>
      </c>
      <c r="BI40">
        <v>3.6302</v>
      </c>
      <c r="BJ40">
        <v>9.9</v>
      </c>
      <c r="BK40">
        <v>9.9</v>
      </c>
      <c r="BL40">
        <v>9.9</v>
      </c>
      <c r="BM40">
        <v>253</v>
      </c>
      <c r="BN40" t="s">
        <v>7059</v>
      </c>
      <c r="BO40">
        <v>9.9</v>
      </c>
      <c r="BP40">
        <v>2</v>
      </c>
      <c r="BQ40">
        <v>2</v>
      </c>
      <c r="BR40">
        <v>2</v>
      </c>
      <c r="BS40">
        <v>9.9</v>
      </c>
    </row>
    <row r="41" spans="1:71">
      <c r="A41" t="s">
        <v>39</v>
      </c>
      <c r="B41" t="b">
        <v>1</v>
      </c>
      <c r="C41" t="s">
        <v>3955</v>
      </c>
      <c r="D41" t="s">
        <v>3955</v>
      </c>
      <c r="E41">
        <v>4908600000</v>
      </c>
      <c r="F41">
        <v>1727600000</v>
      </c>
      <c r="G41">
        <v>2120600000</v>
      </c>
      <c r="H41">
        <v>1127100000</v>
      </c>
      <c r="I41">
        <v>993580000</v>
      </c>
      <c r="J41">
        <v>2788000000</v>
      </c>
      <c r="K41">
        <v>600520000</v>
      </c>
      <c r="L41">
        <v>2187500000</v>
      </c>
      <c r="M41">
        <v>3181000000</v>
      </c>
      <c r="N41">
        <v>1279500000</v>
      </c>
      <c r="O41">
        <v>843260000</v>
      </c>
      <c r="P41">
        <v>674770000</v>
      </c>
      <c r="Q41">
        <v>1845400000</v>
      </c>
      <c r="R41" t="s">
        <v>3996</v>
      </c>
      <c r="S41" t="s">
        <v>2659</v>
      </c>
      <c r="T41">
        <v>61.438</v>
      </c>
      <c r="U41">
        <v>2</v>
      </c>
      <c r="Y41" t="s">
        <v>5350</v>
      </c>
      <c r="Z41" t="s">
        <v>5350</v>
      </c>
      <c r="AA41" t="s">
        <v>5350</v>
      </c>
      <c r="AB41" t="s">
        <v>6206</v>
      </c>
      <c r="AC41">
        <v>17</v>
      </c>
      <c r="AD41">
        <v>12</v>
      </c>
      <c r="AE41">
        <v>16</v>
      </c>
      <c r="AG41" t="b">
        <v>0</v>
      </c>
      <c r="AH41" t="s">
        <v>6420</v>
      </c>
      <c r="AI41" t="s">
        <v>1363</v>
      </c>
      <c r="AJ41">
        <v>0</v>
      </c>
      <c r="AK41">
        <v>0.57518</v>
      </c>
      <c r="AL41">
        <v>1.9027</v>
      </c>
      <c r="AM41">
        <v>0.38468</v>
      </c>
      <c r="AN41">
        <v>61</v>
      </c>
      <c r="AO41">
        <v>26</v>
      </c>
      <c r="AP41">
        <v>35</v>
      </c>
      <c r="AQ41">
        <v>13</v>
      </c>
      <c r="AR41">
        <v>5</v>
      </c>
      <c r="AS41">
        <v>8</v>
      </c>
      <c r="AT41">
        <v>0.6630699999999999</v>
      </c>
      <c r="AU41">
        <v>1.8962</v>
      </c>
      <c r="AV41">
        <v>0.9231111392313968</v>
      </c>
      <c r="AW41">
        <v>0.44009</v>
      </c>
      <c r="AX41">
        <v>-1.184129504600749</v>
      </c>
      <c r="AY41" t="s">
        <v>7018</v>
      </c>
      <c r="AZ41" t="s">
        <v>7018</v>
      </c>
      <c r="BA41" t="s">
        <v>7018</v>
      </c>
      <c r="BB41">
        <v>70.556</v>
      </c>
      <c r="BC41">
        <v>27.033</v>
      </c>
      <c r="BD41">
        <v>17.062</v>
      </c>
      <c r="BE41">
        <v>17</v>
      </c>
      <c r="BF41">
        <v>12</v>
      </c>
      <c r="BG41">
        <v>16</v>
      </c>
      <c r="BI41">
        <v>83.79700000000001</v>
      </c>
      <c r="BJ41">
        <v>27.7</v>
      </c>
      <c r="BK41">
        <v>38.9</v>
      </c>
      <c r="BL41">
        <v>39.2</v>
      </c>
      <c r="BM41">
        <v>584</v>
      </c>
      <c r="BN41" t="s">
        <v>7060</v>
      </c>
      <c r="BO41">
        <v>39.2</v>
      </c>
      <c r="BP41">
        <v>17</v>
      </c>
      <c r="BQ41">
        <v>12</v>
      </c>
      <c r="BR41">
        <v>16</v>
      </c>
      <c r="BS41">
        <v>39.2</v>
      </c>
    </row>
    <row r="42" spans="1:71">
      <c r="A42" t="s">
        <v>40</v>
      </c>
      <c r="B42" t="b">
        <v>1</v>
      </c>
      <c r="C42" t="s">
        <v>3955</v>
      </c>
      <c r="D42" t="s">
        <v>3955</v>
      </c>
      <c r="E42">
        <v>237560000</v>
      </c>
      <c r="F42">
        <v>140700000</v>
      </c>
      <c r="G42">
        <v>132490000</v>
      </c>
      <c r="H42">
        <v>97664000</v>
      </c>
      <c r="I42">
        <v>34826000</v>
      </c>
      <c r="J42">
        <v>105070000</v>
      </c>
      <c r="K42">
        <v>43037000</v>
      </c>
      <c r="L42">
        <v>62038000</v>
      </c>
      <c r="M42">
        <v>96863000</v>
      </c>
      <c r="N42">
        <v>0</v>
      </c>
      <c r="O42">
        <v>36440000</v>
      </c>
      <c r="P42">
        <v>0</v>
      </c>
      <c r="Q42">
        <v>55150000</v>
      </c>
      <c r="R42" t="s">
        <v>3997</v>
      </c>
      <c r="S42" t="s">
        <v>2660</v>
      </c>
      <c r="T42">
        <v>40.996</v>
      </c>
      <c r="U42">
        <v>5</v>
      </c>
      <c r="Y42" t="s">
        <v>5351</v>
      </c>
      <c r="Z42" t="s">
        <v>5351</v>
      </c>
      <c r="AA42" t="s">
        <v>5351</v>
      </c>
      <c r="AB42" t="s">
        <v>6217</v>
      </c>
      <c r="AC42">
        <v>3</v>
      </c>
      <c r="AD42">
        <v>2</v>
      </c>
      <c r="AE42">
        <v>2</v>
      </c>
      <c r="AG42" t="b">
        <v>0</v>
      </c>
      <c r="AH42" t="s">
        <v>6421</v>
      </c>
      <c r="AI42" t="s">
        <v>1364</v>
      </c>
      <c r="AJ42">
        <v>0</v>
      </c>
      <c r="AK42">
        <v>0.57824</v>
      </c>
      <c r="AL42">
        <v>2.4311</v>
      </c>
      <c r="AM42">
        <v>0.5495100000000001</v>
      </c>
      <c r="AN42">
        <v>7</v>
      </c>
      <c r="AO42">
        <v>3</v>
      </c>
      <c r="AP42">
        <v>4</v>
      </c>
      <c r="AQ42">
        <v>2</v>
      </c>
      <c r="AR42">
        <v>2</v>
      </c>
      <c r="AS42">
        <v>0</v>
      </c>
      <c r="AT42">
        <v>0.68028</v>
      </c>
      <c r="AU42">
        <v>2.271</v>
      </c>
      <c r="AV42">
        <v>1.183327706044801</v>
      </c>
      <c r="AW42">
        <v>0.66074</v>
      </c>
      <c r="AX42">
        <v>-0.5978454093899173</v>
      </c>
      <c r="AY42" t="s">
        <v>7018</v>
      </c>
      <c r="AZ42" t="s">
        <v>7017</v>
      </c>
      <c r="BA42" t="s">
        <v>7018</v>
      </c>
      <c r="BB42">
        <v>52.148</v>
      </c>
      <c r="BC42">
        <v>27.819</v>
      </c>
      <c r="BD42">
        <v>4.121</v>
      </c>
      <c r="BE42">
        <v>3</v>
      </c>
      <c r="BF42">
        <v>2</v>
      </c>
      <c r="BG42">
        <v>2</v>
      </c>
      <c r="BI42">
        <v>8.5555</v>
      </c>
      <c r="BJ42">
        <v>7.4</v>
      </c>
      <c r="BK42">
        <v>9.300000000000001</v>
      </c>
      <c r="BL42">
        <v>12.4</v>
      </c>
      <c r="BM42">
        <v>364</v>
      </c>
      <c r="BN42" t="s">
        <v>7061</v>
      </c>
      <c r="BO42">
        <v>12.4</v>
      </c>
      <c r="BP42">
        <v>3</v>
      </c>
      <c r="BQ42">
        <v>2</v>
      </c>
      <c r="BR42">
        <v>2</v>
      </c>
      <c r="BS42">
        <v>12.4</v>
      </c>
    </row>
    <row r="43" spans="1:71">
      <c r="A43" t="s">
        <v>41</v>
      </c>
      <c r="B43" t="b">
        <v>1</v>
      </c>
      <c r="C43" t="s">
        <v>3955</v>
      </c>
      <c r="D43" t="s">
        <v>3955</v>
      </c>
      <c r="E43">
        <v>1869500000</v>
      </c>
      <c r="F43">
        <v>714150000</v>
      </c>
      <c r="G43">
        <v>837720000</v>
      </c>
      <c r="H43">
        <v>456350000</v>
      </c>
      <c r="I43">
        <v>381370000</v>
      </c>
      <c r="J43">
        <v>1031800000</v>
      </c>
      <c r="K43">
        <v>257800000</v>
      </c>
      <c r="L43">
        <v>773950000</v>
      </c>
      <c r="M43">
        <v>1155300000</v>
      </c>
      <c r="N43">
        <v>583780000</v>
      </c>
      <c r="O43">
        <v>304870000</v>
      </c>
      <c r="P43">
        <v>277060000</v>
      </c>
      <c r="Q43">
        <v>668400000</v>
      </c>
      <c r="R43" t="s">
        <v>3998</v>
      </c>
      <c r="S43" t="s">
        <v>2661</v>
      </c>
      <c r="T43">
        <v>176.75</v>
      </c>
      <c r="U43">
        <v>3</v>
      </c>
      <c r="Y43" t="s">
        <v>5352</v>
      </c>
      <c r="Z43" t="s">
        <v>5352</v>
      </c>
      <c r="AA43" t="s">
        <v>5352</v>
      </c>
      <c r="AB43" t="s">
        <v>6214</v>
      </c>
      <c r="AC43">
        <v>14</v>
      </c>
      <c r="AD43">
        <v>11</v>
      </c>
      <c r="AE43">
        <v>13</v>
      </c>
      <c r="AG43" t="b">
        <v>0</v>
      </c>
      <c r="AH43" t="s">
        <v>6422</v>
      </c>
      <c r="AI43" t="s">
        <v>1365</v>
      </c>
      <c r="AJ43">
        <v>0</v>
      </c>
      <c r="AK43">
        <v>0.95473</v>
      </c>
      <c r="AL43">
        <v>2.1214</v>
      </c>
      <c r="AM43">
        <v>0.38177</v>
      </c>
      <c r="AN43">
        <v>48</v>
      </c>
      <c r="AO43">
        <v>23</v>
      </c>
      <c r="AP43">
        <v>25</v>
      </c>
      <c r="AQ43">
        <v>8</v>
      </c>
      <c r="AR43">
        <v>2</v>
      </c>
      <c r="AS43">
        <v>6</v>
      </c>
      <c r="AT43">
        <v>0.9954299999999999</v>
      </c>
      <c r="AU43">
        <v>2.1071</v>
      </c>
      <c r="AV43">
        <v>1.075258784055846</v>
      </c>
      <c r="AW43">
        <v>0.44292</v>
      </c>
      <c r="AX43">
        <v>-1.174881951470047</v>
      </c>
      <c r="AY43" t="s">
        <v>7018</v>
      </c>
      <c r="AZ43" t="s">
        <v>7018</v>
      </c>
      <c r="BA43" t="s">
        <v>7018</v>
      </c>
      <c r="BB43">
        <v>43.898</v>
      </c>
      <c r="BC43">
        <v>13.989</v>
      </c>
      <c r="BD43">
        <v>10.832</v>
      </c>
      <c r="BE43">
        <v>14</v>
      </c>
      <c r="BF43">
        <v>11</v>
      </c>
      <c r="BG43">
        <v>13</v>
      </c>
      <c r="BI43">
        <v>66.262</v>
      </c>
      <c r="BJ43">
        <v>9.6</v>
      </c>
      <c r="BK43">
        <v>10.1</v>
      </c>
      <c r="BL43">
        <v>11.2</v>
      </c>
      <c r="BM43">
        <v>1556</v>
      </c>
      <c r="BN43" t="s">
        <v>7062</v>
      </c>
      <c r="BO43">
        <v>11.2</v>
      </c>
      <c r="BP43">
        <v>14</v>
      </c>
      <c r="BQ43">
        <v>11</v>
      </c>
      <c r="BR43">
        <v>13</v>
      </c>
      <c r="BS43">
        <v>11.2</v>
      </c>
    </row>
    <row r="44" spans="1:71">
      <c r="A44" t="s">
        <v>1311</v>
      </c>
      <c r="B44" t="b">
        <v>1</v>
      </c>
      <c r="C44" t="s">
        <v>3955</v>
      </c>
      <c r="D44" t="s">
        <v>3955</v>
      </c>
      <c r="E44">
        <v>184210000</v>
      </c>
      <c r="F44">
        <v>46649000</v>
      </c>
      <c r="G44">
        <v>90371000</v>
      </c>
      <c r="H44">
        <v>18084000</v>
      </c>
      <c r="I44">
        <v>72288000</v>
      </c>
      <c r="J44">
        <v>93839000</v>
      </c>
      <c r="K44">
        <v>28565000</v>
      </c>
      <c r="L44">
        <v>65274000</v>
      </c>
      <c r="M44">
        <v>137560000</v>
      </c>
      <c r="N44">
        <v>0</v>
      </c>
      <c r="O44">
        <v>94857000</v>
      </c>
      <c r="P44">
        <v>0</v>
      </c>
      <c r="Q44">
        <v>46351000</v>
      </c>
      <c r="R44" t="s">
        <v>3999</v>
      </c>
      <c r="S44" t="s">
        <v>2662</v>
      </c>
      <c r="T44">
        <v>84.34200000000001</v>
      </c>
      <c r="U44">
        <v>2</v>
      </c>
      <c r="Y44" t="s">
        <v>5353</v>
      </c>
      <c r="Z44" t="s">
        <v>5353</v>
      </c>
      <c r="AA44" t="s">
        <v>5353</v>
      </c>
      <c r="AB44" t="s">
        <v>6222</v>
      </c>
      <c r="AC44">
        <v>4</v>
      </c>
      <c r="AD44">
        <v>2</v>
      </c>
      <c r="AE44">
        <v>3</v>
      </c>
      <c r="AG44" t="b">
        <v>0</v>
      </c>
      <c r="AH44" t="s">
        <v>2662</v>
      </c>
      <c r="AI44" t="s">
        <v>1366</v>
      </c>
      <c r="AJ44">
        <v>0</v>
      </c>
      <c r="AK44">
        <v>0.9385399999999999</v>
      </c>
      <c r="AL44">
        <v>0.47998</v>
      </c>
      <c r="AM44">
        <v>1.8352</v>
      </c>
      <c r="AN44">
        <v>8</v>
      </c>
      <c r="AO44">
        <v>3</v>
      </c>
      <c r="AP44">
        <v>5</v>
      </c>
      <c r="AQ44">
        <v>1</v>
      </c>
      <c r="AR44">
        <v>0</v>
      </c>
      <c r="AS44">
        <v>1</v>
      </c>
      <c r="AT44">
        <v>0.87736</v>
      </c>
      <c r="AU44">
        <v>0.44578</v>
      </c>
      <c r="AV44">
        <v>-1.165596203610639</v>
      </c>
      <c r="AW44">
        <v>2.0465</v>
      </c>
      <c r="AX44">
        <v>1.033158666780998</v>
      </c>
      <c r="AY44" t="s">
        <v>7018</v>
      </c>
      <c r="AZ44" t="s">
        <v>7017</v>
      </c>
      <c r="BA44" t="s">
        <v>7017</v>
      </c>
      <c r="BB44">
        <v>10.694</v>
      </c>
      <c r="BC44">
        <v>50.98</v>
      </c>
      <c r="BD44">
        <v>74.367</v>
      </c>
      <c r="BE44">
        <v>4</v>
      </c>
      <c r="BF44">
        <v>2</v>
      </c>
      <c r="BG44">
        <v>3</v>
      </c>
      <c r="BI44">
        <v>6.4717</v>
      </c>
      <c r="BJ44">
        <v>3.2</v>
      </c>
      <c r="BK44">
        <v>7.5</v>
      </c>
      <c r="BL44">
        <v>8.800000000000001</v>
      </c>
      <c r="BM44">
        <v>758</v>
      </c>
      <c r="BN44" t="s">
        <v>7063</v>
      </c>
      <c r="BO44">
        <v>8.800000000000001</v>
      </c>
      <c r="BP44">
        <v>4</v>
      </c>
      <c r="BQ44">
        <v>2</v>
      </c>
      <c r="BR44">
        <v>3</v>
      </c>
      <c r="BS44">
        <v>8.800000000000001</v>
      </c>
    </row>
    <row r="45" spans="1:71">
      <c r="A45" t="s">
        <v>1312</v>
      </c>
      <c r="B45" t="b">
        <v>1</v>
      </c>
      <c r="C45" t="s">
        <v>3955</v>
      </c>
      <c r="D45" t="s">
        <v>3955</v>
      </c>
      <c r="E45">
        <v>388180000</v>
      </c>
      <c r="F45">
        <v>147960000</v>
      </c>
      <c r="G45">
        <v>213860000</v>
      </c>
      <c r="H45">
        <v>59739000</v>
      </c>
      <c r="I45">
        <v>154120000</v>
      </c>
      <c r="J45">
        <v>174330000</v>
      </c>
      <c r="K45">
        <v>88217000</v>
      </c>
      <c r="L45">
        <v>86109000</v>
      </c>
      <c r="M45">
        <v>240230000</v>
      </c>
      <c r="N45">
        <v>67867000</v>
      </c>
      <c r="O45">
        <v>128400000</v>
      </c>
      <c r="P45">
        <v>150140000</v>
      </c>
      <c r="Q45">
        <v>67743000</v>
      </c>
      <c r="R45" t="s">
        <v>4000</v>
      </c>
      <c r="S45" t="s">
        <v>2663</v>
      </c>
      <c r="T45">
        <v>11.545</v>
      </c>
      <c r="U45">
        <v>10</v>
      </c>
      <c r="Y45" t="s">
        <v>5354</v>
      </c>
      <c r="Z45" t="s">
        <v>5354</v>
      </c>
      <c r="AA45" t="s">
        <v>5354</v>
      </c>
      <c r="AB45" t="s">
        <v>6217</v>
      </c>
      <c r="AC45">
        <v>3</v>
      </c>
      <c r="AD45">
        <v>2</v>
      </c>
      <c r="AE45">
        <v>3</v>
      </c>
      <c r="AG45" t="b">
        <v>0</v>
      </c>
      <c r="AH45" t="s">
        <v>6423</v>
      </c>
      <c r="AI45" t="s">
        <v>1367</v>
      </c>
      <c r="AJ45">
        <v>0</v>
      </c>
      <c r="AK45">
        <v>1.3624</v>
      </c>
      <c r="AL45">
        <v>0.44841</v>
      </c>
      <c r="AM45">
        <v>1.6584</v>
      </c>
      <c r="AN45">
        <v>7</v>
      </c>
      <c r="AO45">
        <v>3</v>
      </c>
      <c r="AP45">
        <v>4</v>
      </c>
      <c r="AQ45">
        <v>0</v>
      </c>
      <c r="AR45">
        <v>0</v>
      </c>
      <c r="AS45">
        <v>0</v>
      </c>
      <c r="AT45">
        <v>1.5364</v>
      </c>
      <c r="AU45">
        <v>0.45201</v>
      </c>
      <c r="AV45">
        <v>-1.145573404568092</v>
      </c>
      <c r="AW45">
        <v>1.9814</v>
      </c>
      <c r="AX45">
        <v>0.9865201572404803</v>
      </c>
      <c r="AY45" t="s">
        <v>7018</v>
      </c>
      <c r="AZ45" t="s">
        <v>7017</v>
      </c>
      <c r="BA45" t="s">
        <v>7018</v>
      </c>
      <c r="BB45">
        <v>30.164</v>
      </c>
      <c r="BC45">
        <v>45.282</v>
      </c>
      <c r="BD45">
        <v>27.911</v>
      </c>
      <c r="BE45">
        <v>3</v>
      </c>
      <c r="BF45">
        <v>2</v>
      </c>
      <c r="BG45">
        <v>3</v>
      </c>
      <c r="BI45">
        <v>40.56</v>
      </c>
      <c r="BJ45">
        <v>34.3</v>
      </c>
      <c r="BK45">
        <v>55.6</v>
      </c>
      <c r="BL45">
        <v>55.6</v>
      </c>
      <c r="BM45">
        <v>108</v>
      </c>
      <c r="BN45" t="s">
        <v>7064</v>
      </c>
      <c r="BO45">
        <v>55.6</v>
      </c>
      <c r="BP45">
        <v>3</v>
      </c>
      <c r="BQ45">
        <v>2</v>
      </c>
      <c r="BR45">
        <v>3</v>
      </c>
      <c r="BS45">
        <v>55.6</v>
      </c>
    </row>
    <row r="46" spans="1:71">
      <c r="A46" t="s">
        <v>44</v>
      </c>
      <c r="B46" t="b">
        <v>1</v>
      </c>
      <c r="C46" t="s">
        <v>3955</v>
      </c>
      <c r="D46" t="s">
        <v>3956</v>
      </c>
      <c r="E46">
        <v>489840000</v>
      </c>
      <c r="F46">
        <v>319930000</v>
      </c>
      <c r="G46">
        <v>314370000</v>
      </c>
      <c r="H46">
        <v>226490000</v>
      </c>
      <c r="I46">
        <v>87878000</v>
      </c>
      <c r="J46">
        <v>175470000</v>
      </c>
      <c r="K46">
        <v>93443000</v>
      </c>
      <c r="L46">
        <v>82027000</v>
      </c>
      <c r="M46">
        <v>169900000</v>
      </c>
      <c r="N46">
        <v>233770000</v>
      </c>
      <c r="O46">
        <v>0</v>
      </c>
      <c r="P46">
        <v>106210000</v>
      </c>
      <c r="Q46">
        <v>0</v>
      </c>
      <c r="R46" t="s">
        <v>4001</v>
      </c>
      <c r="S46" t="s">
        <v>2664</v>
      </c>
      <c r="T46">
        <v>42.56100000000001</v>
      </c>
      <c r="U46">
        <v>8</v>
      </c>
      <c r="Y46" t="s">
        <v>5355</v>
      </c>
      <c r="Z46" t="s">
        <v>5463</v>
      </c>
      <c r="AA46" t="s">
        <v>5463</v>
      </c>
      <c r="AB46" t="s">
        <v>6223</v>
      </c>
      <c r="AC46">
        <v>8</v>
      </c>
      <c r="AD46">
        <v>7</v>
      </c>
      <c r="AE46">
        <v>6</v>
      </c>
      <c r="AG46" t="b">
        <v>0</v>
      </c>
      <c r="AH46" t="s">
        <v>2664</v>
      </c>
      <c r="AI46" t="s">
        <v>1368</v>
      </c>
      <c r="AJ46">
        <v>0</v>
      </c>
      <c r="AK46">
        <v>1.9459</v>
      </c>
      <c r="AL46">
        <v>2.1795</v>
      </c>
      <c r="AM46">
        <v>1.0102</v>
      </c>
      <c r="AN46">
        <v>3</v>
      </c>
      <c r="AO46">
        <v>2</v>
      </c>
      <c r="AP46">
        <v>1</v>
      </c>
      <c r="AQ46">
        <v>0</v>
      </c>
      <c r="AR46">
        <v>0</v>
      </c>
      <c r="AS46">
        <v>0</v>
      </c>
      <c r="AT46">
        <v>1.9778</v>
      </c>
      <c r="AU46">
        <v>2.201</v>
      </c>
      <c r="AV46">
        <v>1.13815914522947</v>
      </c>
      <c r="AW46">
        <v>1.1636</v>
      </c>
      <c r="AX46">
        <v>0.218595201550857</v>
      </c>
      <c r="AY46" t="s">
        <v>7017</v>
      </c>
      <c r="AZ46" t="s">
        <v>7017</v>
      </c>
      <c r="BA46" t="s">
        <v>7017</v>
      </c>
      <c r="BB46">
        <v>38.321</v>
      </c>
      <c r="BC46">
        <v>15.115</v>
      </c>
      <c r="BE46">
        <v>1</v>
      </c>
      <c r="BF46">
        <v>1</v>
      </c>
      <c r="BG46">
        <v>1</v>
      </c>
      <c r="BI46">
        <v>6.4518</v>
      </c>
      <c r="BJ46">
        <v>22</v>
      </c>
      <c r="BK46">
        <v>15.3</v>
      </c>
      <c r="BL46">
        <v>24.4</v>
      </c>
      <c r="BM46">
        <v>386</v>
      </c>
      <c r="BN46" t="s">
        <v>7065</v>
      </c>
      <c r="BO46">
        <v>2.8</v>
      </c>
      <c r="BP46">
        <v>1</v>
      </c>
      <c r="BQ46">
        <v>1</v>
      </c>
      <c r="BR46">
        <v>1</v>
      </c>
      <c r="BS46">
        <v>2.8</v>
      </c>
    </row>
    <row r="47" spans="1:71">
      <c r="A47" t="s">
        <v>45</v>
      </c>
      <c r="B47" t="b">
        <v>1</v>
      </c>
      <c r="C47" t="s">
        <v>3955</v>
      </c>
      <c r="D47" t="s">
        <v>3955</v>
      </c>
      <c r="E47">
        <v>1051200000</v>
      </c>
      <c r="F47">
        <v>298730000</v>
      </c>
      <c r="G47">
        <v>435950000</v>
      </c>
      <c r="H47">
        <v>199600000</v>
      </c>
      <c r="I47">
        <v>236350000</v>
      </c>
      <c r="J47">
        <v>615220000</v>
      </c>
      <c r="K47">
        <v>99126000</v>
      </c>
      <c r="L47">
        <v>516090000</v>
      </c>
      <c r="M47">
        <v>752440000</v>
      </c>
      <c r="N47">
        <v>337550000</v>
      </c>
      <c r="O47">
        <v>151810000</v>
      </c>
      <c r="P47">
        <v>153600000</v>
      </c>
      <c r="Q47">
        <v>418130000</v>
      </c>
      <c r="R47" t="s">
        <v>4002</v>
      </c>
      <c r="S47" t="s">
        <v>2665</v>
      </c>
      <c r="T47">
        <v>20.642</v>
      </c>
      <c r="U47">
        <v>8</v>
      </c>
      <c r="Y47" t="s">
        <v>5356</v>
      </c>
      <c r="Z47" t="s">
        <v>5356</v>
      </c>
      <c r="AA47" t="s">
        <v>5356</v>
      </c>
      <c r="AB47" t="s">
        <v>6215</v>
      </c>
      <c r="AC47">
        <v>7</v>
      </c>
      <c r="AD47">
        <v>3</v>
      </c>
      <c r="AE47">
        <v>7</v>
      </c>
      <c r="AG47" t="b">
        <v>0</v>
      </c>
      <c r="AH47" t="s">
        <v>6424</v>
      </c>
      <c r="AI47" t="s">
        <v>1369</v>
      </c>
      <c r="AJ47">
        <v>0</v>
      </c>
      <c r="AK47">
        <v>0.8649100000000001</v>
      </c>
      <c r="AL47">
        <v>2.1079</v>
      </c>
      <c r="AM47">
        <v>0.39132</v>
      </c>
      <c r="AN47">
        <v>18</v>
      </c>
      <c r="AO47">
        <v>6</v>
      </c>
      <c r="AP47">
        <v>12</v>
      </c>
      <c r="AQ47">
        <v>4</v>
      </c>
      <c r="AR47">
        <v>0</v>
      </c>
      <c r="AS47">
        <v>4</v>
      </c>
      <c r="AT47">
        <v>0.9170299999999999</v>
      </c>
      <c r="AU47">
        <v>2.1976</v>
      </c>
      <c r="AV47">
        <v>1.135928815526407</v>
      </c>
      <c r="AW47">
        <v>0.45657</v>
      </c>
      <c r="AX47">
        <v>-1.13109202786336</v>
      </c>
      <c r="AY47" t="s">
        <v>7018</v>
      </c>
      <c r="AZ47" t="s">
        <v>7018</v>
      </c>
      <c r="BA47" t="s">
        <v>7018</v>
      </c>
      <c r="BB47">
        <v>69.367</v>
      </c>
      <c r="BC47">
        <v>6.3115</v>
      </c>
      <c r="BD47">
        <v>14.963</v>
      </c>
      <c r="BE47">
        <v>7</v>
      </c>
      <c r="BF47">
        <v>3</v>
      </c>
      <c r="BG47">
        <v>7</v>
      </c>
      <c r="BI47">
        <v>42.183</v>
      </c>
      <c r="BJ47">
        <v>22.4</v>
      </c>
      <c r="BK47">
        <v>51</v>
      </c>
      <c r="BL47">
        <v>51</v>
      </c>
      <c r="BM47">
        <v>192</v>
      </c>
      <c r="BN47" t="s">
        <v>7066</v>
      </c>
      <c r="BO47">
        <v>51</v>
      </c>
      <c r="BP47">
        <v>7</v>
      </c>
      <c r="BQ47">
        <v>3</v>
      </c>
      <c r="BR47">
        <v>7</v>
      </c>
      <c r="BS47">
        <v>51</v>
      </c>
    </row>
    <row r="48" spans="1:71">
      <c r="A48" t="s">
        <v>1313</v>
      </c>
      <c r="B48" t="b">
        <v>1</v>
      </c>
      <c r="C48" t="s">
        <v>3955</v>
      </c>
      <c r="D48" t="s">
        <v>3955</v>
      </c>
      <c r="E48">
        <v>107760000</v>
      </c>
      <c r="F48">
        <v>27724000</v>
      </c>
      <c r="G48">
        <v>46463000</v>
      </c>
      <c r="H48">
        <v>20782000</v>
      </c>
      <c r="I48">
        <v>25681000</v>
      </c>
      <c r="J48">
        <v>61295000</v>
      </c>
      <c r="K48">
        <v>6942400</v>
      </c>
      <c r="L48">
        <v>54352000</v>
      </c>
      <c r="M48">
        <v>80033000</v>
      </c>
      <c r="N48">
        <v>0</v>
      </c>
      <c r="O48">
        <v>34535000</v>
      </c>
      <c r="P48">
        <v>0</v>
      </c>
      <c r="Q48">
        <v>37573000</v>
      </c>
      <c r="R48" t="s">
        <v>4003</v>
      </c>
      <c r="S48" t="s">
        <v>2666</v>
      </c>
      <c r="T48">
        <v>25.58</v>
      </c>
      <c r="U48">
        <v>5</v>
      </c>
      <c r="Y48" t="s">
        <v>5357</v>
      </c>
      <c r="Z48" t="s">
        <v>5357</v>
      </c>
      <c r="AA48" t="s">
        <v>5357</v>
      </c>
      <c r="AB48" t="s">
        <v>6202</v>
      </c>
      <c r="AC48">
        <v>2</v>
      </c>
      <c r="AD48">
        <v>2</v>
      </c>
      <c r="AE48">
        <v>2</v>
      </c>
      <c r="AG48" t="b">
        <v>0</v>
      </c>
      <c r="AH48" t="s">
        <v>2666</v>
      </c>
      <c r="AI48" t="s">
        <v>1370</v>
      </c>
      <c r="AJ48">
        <v>0</v>
      </c>
      <c r="AK48">
        <v>0.79388</v>
      </c>
      <c r="AL48">
        <v>2.3217</v>
      </c>
      <c r="AM48">
        <v>0.78888</v>
      </c>
      <c r="AN48">
        <v>3</v>
      </c>
      <c r="AO48">
        <v>1</v>
      </c>
      <c r="AP48">
        <v>2</v>
      </c>
      <c r="AQ48">
        <v>1</v>
      </c>
      <c r="AR48">
        <v>0</v>
      </c>
      <c r="AS48">
        <v>1</v>
      </c>
      <c r="AT48">
        <v>0.92491</v>
      </c>
      <c r="AU48">
        <v>2.1952</v>
      </c>
      <c r="AV48">
        <v>1.134352386623363</v>
      </c>
      <c r="AW48">
        <v>0.9191299999999999</v>
      </c>
      <c r="AX48">
        <v>-0.1216591668972014</v>
      </c>
      <c r="AY48" t="s">
        <v>7017</v>
      </c>
      <c r="AZ48" t="s">
        <v>7017</v>
      </c>
      <c r="BA48" t="s">
        <v>7017</v>
      </c>
      <c r="BB48">
        <v>50.269</v>
      </c>
      <c r="BD48">
        <v>0.88723</v>
      </c>
      <c r="BE48">
        <v>2</v>
      </c>
      <c r="BF48">
        <v>2</v>
      </c>
      <c r="BG48">
        <v>2</v>
      </c>
      <c r="BI48">
        <v>6.6683</v>
      </c>
      <c r="BJ48">
        <v>11</v>
      </c>
      <c r="BK48">
        <v>11</v>
      </c>
      <c r="BL48">
        <v>11</v>
      </c>
      <c r="BM48">
        <v>237</v>
      </c>
      <c r="BN48" t="s">
        <v>7067</v>
      </c>
      <c r="BO48">
        <v>11</v>
      </c>
      <c r="BP48">
        <v>2</v>
      </c>
      <c r="BQ48">
        <v>2</v>
      </c>
      <c r="BR48">
        <v>2</v>
      </c>
      <c r="BS48">
        <v>11</v>
      </c>
    </row>
    <row r="49" spans="1:71">
      <c r="A49" t="s">
        <v>47</v>
      </c>
      <c r="B49" t="b">
        <v>1</v>
      </c>
      <c r="C49" t="s">
        <v>3955</v>
      </c>
      <c r="D49" t="s">
        <v>3955</v>
      </c>
      <c r="E49">
        <v>554450000</v>
      </c>
      <c r="F49">
        <v>292870000</v>
      </c>
      <c r="G49">
        <v>227940000</v>
      </c>
      <c r="H49">
        <v>161440000</v>
      </c>
      <c r="I49">
        <v>66494000</v>
      </c>
      <c r="J49">
        <v>326520000</v>
      </c>
      <c r="K49">
        <v>131420000</v>
      </c>
      <c r="L49">
        <v>195100000</v>
      </c>
      <c r="M49">
        <v>261590000</v>
      </c>
      <c r="N49">
        <v>207810000</v>
      </c>
      <c r="O49">
        <v>0</v>
      </c>
      <c r="P49">
        <v>119700000</v>
      </c>
      <c r="Q49">
        <v>0</v>
      </c>
      <c r="R49" t="s">
        <v>4004</v>
      </c>
      <c r="S49" t="s">
        <v>2667</v>
      </c>
      <c r="T49">
        <v>127.14</v>
      </c>
      <c r="U49">
        <v>1</v>
      </c>
      <c r="Y49" t="s">
        <v>5313</v>
      </c>
      <c r="Z49" t="s">
        <v>5320</v>
      </c>
      <c r="AA49" t="s">
        <v>5320</v>
      </c>
      <c r="AB49" t="s">
        <v>6224</v>
      </c>
      <c r="AC49">
        <v>17</v>
      </c>
      <c r="AD49">
        <v>14</v>
      </c>
      <c r="AE49">
        <v>14</v>
      </c>
      <c r="AG49" t="b">
        <v>0</v>
      </c>
      <c r="AH49" t="s">
        <v>2667</v>
      </c>
      <c r="AJ49">
        <v>0</v>
      </c>
      <c r="AK49">
        <v>1.0195</v>
      </c>
      <c r="AL49">
        <v>1.731</v>
      </c>
      <c r="AM49">
        <v>0.3851</v>
      </c>
      <c r="AN49">
        <v>5</v>
      </c>
      <c r="AO49">
        <v>3</v>
      </c>
      <c r="AP49">
        <v>2</v>
      </c>
      <c r="AQ49">
        <v>0</v>
      </c>
      <c r="AR49">
        <v>0</v>
      </c>
      <c r="AS49">
        <v>0</v>
      </c>
      <c r="AT49">
        <v>1.0182</v>
      </c>
      <c r="AU49">
        <v>1.7361</v>
      </c>
      <c r="AV49">
        <v>0.7958500499419664</v>
      </c>
      <c r="AW49">
        <v>0.45699</v>
      </c>
      <c r="AX49">
        <v>-1.12976549876869</v>
      </c>
      <c r="AY49" t="s">
        <v>7018</v>
      </c>
      <c r="AZ49" t="s">
        <v>7019</v>
      </c>
      <c r="BA49" t="s">
        <v>7017</v>
      </c>
      <c r="BB49">
        <v>30.026</v>
      </c>
      <c r="BC49">
        <v>17.986</v>
      </c>
      <c r="BD49">
        <v>10.05</v>
      </c>
      <c r="BE49">
        <v>2</v>
      </c>
      <c r="BF49">
        <v>2</v>
      </c>
      <c r="BG49">
        <v>1</v>
      </c>
      <c r="BI49">
        <v>5.4362</v>
      </c>
      <c r="BJ49">
        <v>16.9</v>
      </c>
      <c r="BK49">
        <v>17.8</v>
      </c>
      <c r="BL49">
        <v>20.5</v>
      </c>
      <c r="BM49">
        <v>1174</v>
      </c>
      <c r="BN49" t="s">
        <v>7068</v>
      </c>
      <c r="BO49">
        <v>2.6</v>
      </c>
      <c r="BP49">
        <v>2</v>
      </c>
      <c r="BQ49">
        <v>2</v>
      </c>
      <c r="BR49">
        <v>1</v>
      </c>
      <c r="BS49">
        <v>2.6</v>
      </c>
    </row>
    <row r="50" spans="1:71">
      <c r="A50" t="s">
        <v>1314</v>
      </c>
      <c r="B50" t="b">
        <v>1</v>
      </c>
      <c r="C50" t="s">
        <v>3955</v>
      </c>
      <c r="D50" t="s">
        <v>3955</v>
      </c>
      <c r="E50">
        <v>167190000</v>
      </c>
      <c r="F50">
        <v>106970000</v>
      </c>
      <c r="G50">
        <v>76027000</v>
      </c>
      <c r="H50">
        <v>35857000</v>
      </c>
      <c r="I50">
        <v>40169000</v>
      </c>
      <c r="J50">
        <v>91161000</v>
      </c>
      <c r="K50">
        <v>71116000</v>
      </c>
      <c r="L50">
        <v>20046000</v>
      </c>
      <c r="M50">
        <v>60215000</v>
      </c>
      <c r="N50">
        <v>40808000</v>
      </c>
      <c r="O50">
        <v>0</v>
      </c>
      <c r="P50">
        <v>74790000</v>
      </c>
      <c r="Q50">
        <v>0</v>
      </c>
      <c r="R50" t="s">
        <v>4005</v>
      </c>
      <c r="S50" t="s">
        <v>2668</v>
      </c>
      <c r="T50">
        <v>43.551</v>
      </c>
      <c r="U50">
        <v>4</v>
      </c>
      <c r="Y50" t="s">
        <v>5358</v>
      </c>
      <c r="Z50" t="s">
        <v>5358</v>
      </c>
      <c r="AA50" t="s">
        <v>5358</v>
      </c>
      <c r="AB50" t="s">
        <v>6222</v>
      </c>
      <c r="AC50">
        <v>4</v>
      </c>
      <c r="AD50">
        <v>4</v>
      </c>
      <c r="AE50">
        <v>2</v>
      </c>
      <c r="AG50" t="b">
        <v>0</v>
      </c>
      <c r="AH50" t="s">
        <v>6425</v>
      </c>
      <c r="AI50" t="s">
        <v>1371</v>
      </c>
      <c r="AJ50">
        <v>0</v>
      </c>
      <c r="AK50">
        <v>0.76455</v>
      </c>
      <c r="AL50">
        <v>0.5538</v>
      </c>
      <c r="AM50">
        <v>1.839</v>
      </c>
      <c r="AN50">
        <v>7</v>
      </c>
      <c r="AO50">
        <v>5</v>
      </c>
      <c r="AP50">
        <v>2</v>
      </c>
      <c r="AQ50">
        <v>2</v>
      </c>
      <c r="AR50">
        <v>2</v>
      </c>
      <c r="AS50">
        <v>0</v>
      </c>
      <c r="AT50">
        <v>0.77342</v>
      </c>
      <c r="AU50">
        <v>0.5456300000000001</v>
      </c>
      <c r="AV50">
        <v>-0.8740051256327471</v>
      </c>
      <c r="AW50">
        <v>2.1819</v>
      </c>
      <c r="AX50">
        <v>1.125584982133523</v>
      </c>
      <c r="AY50" t="s">
        <v>7018</v>
      </c>
      <c r="AZ50" t="s">
        <v>7017</v>
      </c>
      <c r="BA50" t="s">
        <v>7017</v>
      </c>
      <c r="BB50">
        <v>38.752</v>
      </c>
      <c r="BC50">
        <v>24.683</v>
      </c>
      <c r="BD50">
        <v>20.781</v>
      </c>
      <c r="BE50">
        <v>4</v>
      </c>
      <c r="BF50">
        <v>4</v>
      </c>
      <c r="BG50">
        <v>2</v>
      </c>
      <c r="BI50">
        <v>12.782</v>
      </c>
      <c r="BJ50">
        <v>14.6</v>
      </c>
      <c r="BK50">
        <v>5.7</v>
      </c>
      <c r="BL50">
        <v>14.6</v>
      </c>
      <c r="BM50">
        <v>383</v>
      </c>
      <c r="BN50" t="s">
        <v>7069</v>
      </c>
      <c r="BO50">
        <v>14.6</v>
      </c>
      <c r="BP50">
        <v>4</v>
      </c>
      <c r="BQ50">
        <v>4</v>
      </c>
      <c r="BR50">
        <v>2</v>
      </c>
      <c r="BS50">
        <v>14.6</v>
      </c>
    </row>
    <row r="51" spans="1:71">
      <c r="A51" t="s">
        <v>49</v>
      </c>
      <c r="B51" t="b">
        <v>1</v>
      </c>
      <c r="C51" t="s">
        <v>3955</v>
      </c>
      <c r="D51" t="s">
        <v>3955</v>
      </c>
      <c r="E51">
        <v>556130000</v>
      </c>
      <c r="F51">
        <v>223730000</v>
      </c>
      <c r="G51">
        <v>268460000</v>
      </c>
      <c r="H51">
        <v>147780000</v>
      </c>
      <c r="I51">
        <v>120680000</v>
      </c>
      <c r="J51">
        <v>287670000</v>
      </c>
      <c r="K51">
        <v>75951000</v>
      </c>
      <c r="L51">
        <v>211720000</v>
      </c>
      <c r="M51">
        <v>332400000</v>
      </c>
      <c r="N51">
        <v>199940000</v>
      </c>
      <c r="O51">
        <v>106130000</v>
      </c>
      <c r="P51">
        <v>91674000</v>
      </c>
      <c r="Q51">
        <v>176900000</v>
      </c>
      <c r="R51" t="s">
        <v>4006</v>
      </c>
      <c r="S51" t="s">
        <v>2669</v>
      </c>
      <c r="T51">
        <v>56.668</v>
      </c>
      <c r="U51">
        <v>2</v>
      </c>
      <c r="Y51" t="s">
        <v>5359</v>
      </c>
      <c r="Z51" t="s">
        <v>5359</v>
      </c>
      <c r="AA51" t="s">
        <v>5359</v>
      </c>
      <c r="AB51" t="s">
        <v>6215</v>
      </c>
      <c r="AC51">
        <v>7</v>
      </c>
      <c r="AD51">
        <v>4</v>
      </c>
      <c r="AE51">
        <v>5</v>
      </c>
      <c r="AG51" t="b">
        <v>0</v>
      </c>
      <c r="AH51" t="s">
        <v>2669</v>
      </c>
      <c r="AI51" t="s">
        <v>1372</v>
      </c>
      <c r="AJ51">
        <v>0</v>
      </c>
      <c r="AK51">
        <v>1.1251</v>
      </c>
      <c r="AL51">
        <v>2.3301</v>
      </c>
      <c r="AM51">
        <v>0.5754100000000001</v>
      </c>
      <c r="AN51">
        <v>10</v>
      </c>
      <c r="AO51">
        <v>4</v>
      </c>
      <c r="AP51">
        <v>6</v>
      </c>
      <c r="AQ51">
        <v>4</v>
      </c>
      <c r="AR51">
        <v>1</v>
      </c>
      <c r="AS51">
        <v>3</v>
      </c>
      <c r="AT51">
        <v>1.1641</v>
      </c>
      <c r="AU51">
        <v>2.181</v>
      </c>
      <c r="AV51">
        <v>1.124989769978664</v>
      </c>
      <c r="AW51">
        <v>0.6841699999999999</v>
      </c>
      <c r="AX51">
        <v>-0.5475732497703226</v>
      </c>
      <c r="AY51" t="s">
        <v>7018</v>
      </c>
      <c r="AZ51" t="s">
        <v>7017</v>
      </c>
      <c r="BA51" t="s">
        <v>7017</v>
      </c>
      <c r="BB51">
        <v>16.157</v>
      </c>
      <c r="BC51">
        <v>25.204</v>
      </c>
      <c r="BD51">
        <v>12.362</v>
      </c>
      <c r="BE51">
        <v>7</v>
      </c>
      <c r="BF51">
        <v>4</v>
      </c>
      <c r="BG51">
        <v>5</v>
      </c>
      <c r="BI51">
        <v>18.414</v>
      </c>
      <c r="BJ51">
        <v>7.9</v>
      </c>
      <c r="BK51">
        <v>11.8</v>
      </c>
      <c r="BL51">
        <v>15.3</v>
      </c>
      <c r="BM51">
        <v>509</v>
      </c>
      <c r="BN51" t="s">
        <v>7070</v>
      </c>
      <c r="BO51">
        <v>15.3</v>
      </c>
      <c r="BP51">
        <v>7</v>
      </c>
      <c r="BQ51">
        <v>4</v>
      </c>
      <c r="BR51">
        <v>5</v>
      </c>
      <c r="BS51">
        <v>15.3</v>
      </c>
    </row>
    <row r="52" spans="1:71">
      <c r="A52" t="s">
        <v>50</v>
      </c>
      <c r="B52" t="b">
        <v>1</v>
      </c>
      <c r="C52" t="s">
        <v>3955</v>
      </c>
      <c r="D52" t="s">
        <v>3955</v>
      </c>
      <c r="E52">
        <v>7535400000</v>
      </c>
      <c r="F52">
        <v>3663500000</v>
      </c>
      <c r="G52">
        <v>3006800000</v>
      </c>
      <c r="H52">
        <v>1992000000</v>
      </c>
      <c r="I52">
        <v>1014800000</v>
      </c>
      <c r="J52">
        <v>4528600000</v>
      </c>
      <c r="K52">
        <v>1671500000</v>
      </c>
      <c r="L52">
        <v>2857100000</v>
      </c>
      <c r="M52">
        <v>3871900000</v>
      </c>
      <c r="N52">
        <v>2258600000</v>
      </c>
      <c r="O52">
        <v>1059000000</v>
      </c>
      <c r="P52">
        <v>1636800000</v>
      </c>
      <c r="Q52">
        <v>2734000000</v>
      </c>
      <c r="R52" t="s">
        <v>4007</v>
      </c>
      <c r="S52" t="s">
        <v>2670</v>
      </c>
      <c r="T52">
        <v>61.52</v>
      </c>
      <c r="U52">
        <v>1</v>
      </c>
      <c r="Y52" t="s">
        <v>5321</v>
      </c>
      <c r="Z52" t="s">
        <v>5321</v>
      </c>
      <c r="AA52" t="s">
        <v>5449</v>
      </c>
      <c r="AB52" t="s">
        <v>6203</v>
      </c>
      <c r="AC52">
        <v>16</v>
      </c>
      <c r="AD52">
        <v>16</v>
      </c>
      <c r="AE52">
        <v>16</v>
      </c>
      <c r="AG52" t="b">
        <v>0</v>
      </c>
      <c r="AH52" t="s">
        <v>2670</v>
      </c>
      <c r="AI52" t="s">
        <v>1373</v>
      </c>
      <c r="AJ52">
        <v>0</v>
      </c>
      <c r="AK52">
        <v>0.75902</v>
      </c>
      <c r="AL52">
        <v>1.3904</v>
      </c>
      <c r="AM52">
        <v>0.39659</v>
      </c>
      <c r="AN52">
        <v>62</v>
      </c>
      <c r="AO52">
        <v>34</v>
      </c>
      <c r="AP52">
        <v>28</v>
      </c>
      <c r="AQ52">
        <v>8</v>
      </c>
      <c r="AR52">
        <v>6</v>
      </c>
      <c r="AS52">
        <v>2</v>
      </c>
      <c r="AT52">
        <v>0.84346</v>
      </c>
      <c r="AU52">
        <v>1.3799</v>
      </c>
      <c r="AV52">
        <v>0.4645637200965621</v>
      </c>
      <c r="AW52">
        <v>0.45936</v>
      </c>
      <c r="AX52">
        <v>-1.12230285922963</v>
      </c>
      <c r="AY52" t="s">
        <v>7018</v>
      </c>
      <c r="AZ52" t="s">
        <v>7018</v>
      </c>
      <c r="BA52" t="s">
        <v>7018</v>
      </c>
      <c r="BB52">
        <v>46.22</v>
      </c>
      <c r="BC52">
        <v>77.236</v>
      </c>
      <c r="BD52">
        <v>25.379</v>
      </c>
      <c r="BE52">
        <v>16</v>
      </c>
      <c r="BF52">
        <v>16</v>
      </c>
      <c r="BG52">
        <v>16</v>
      </c>
      <c r="BI52">
        <v>102.55</v>
      </c>
      <c r="BJ52">
        <v>34.3</v>
      </c>
      <c r="BK52">
        <v>34.3</v>
      </c>
      <c r="BL52">
        <v>34.3</v>
      </c>
      <c r="BM52">
        <v>575</v>
      </c>
      <c r="BN52" t="s">
        <v>7071</v>
      </c>
      <c r="BO52">
        <v>34.3</v>
      </c>
      <c r="BP52">
        <v>11</v>
      </c>
      <c r="BQ52">
        <v>11</v>
      </c>
      <c r="BR52">
        <v>11</v>
      </c>
      <c r="BS52">
        <v>28</v>
      </c>
    </row>
    <row r="53" spans="1:71">
      <c r="A53" t="s">
        <v>51</v>
      </c>
      <c r="B53" t="b">
        <v>1</v>
      </c>
      <c r="C53" t="s">
        <v>3955</v>
      </c>
      <c r="D53" t="s">
        <v>3955</v>
      </c>
      <c r="E53">
        <v>134230000</v>
      </c>
      <c r="F53">
        <v>62966000</v>
      </c>
      <c r="G53">
        <v>55808000</v>
      </c>
      <c r="H53">
        <v>32248000</v>
      </c>
      <c r="I53">
        <v>23560000</v>
      </c>
      <c r="J53">
        <v>78427000</v>
      </c>
      <c r="K53">
        <v>30718000</v>
      </c>
      <c r="L53">
        <v>47708000</v>
      </c>
      <c r="M53">
        <v>71268000</v>
      </c>
      <c r="N53">
        <v>0</v>
      </c>
      <c r="O53">
        <v>21981000</v>
      </c>
      <c r="P53">
        <v>0</v>
      </c>
      <c r="Q53">
        <v>47595000</v>
      </c>
      <c r="R53" t="s">
        <v>4008</v>
      </c>
      <c r="S53" t="s">
        <v>2671</v>
      </c>
      <c r="T53">
        <v>118.27</v>
      </c>
      <c r="U53">
        <v>2</v>
      </c>
      <c r="Y53" t="s">
        <v>5360</v>
      </c>
      <c r="Z53" t="s">
        <v>5336</v>
      </c>
      <c r="AA53" t="s">
        <v>5336</v>
      </c>
      <c r="AB53" t="s">
        <v>6225</v>
      </c>
      <c r="AC53">
        <v>13</v>
      </c>
      <c r="AD53">
        <v>10</v>
      </c>
      <c r="AE53">
        <v>13</v>
      </c>
      <c r="AG53" t="b">
        <v>0</v>
      </c>
      <c r="AH53" t="s">
        <v>2671</v>
      </c>
      <c r="AI53" t="s">
        <v>1374</v>
      </c>
      <c r="AJ53">
        <v>0.0007485</v>
      </c>
      <c r="AK53">
        <v>0.59082</v>
      </c>
      <c r="AL53">
        <v>0.9516</v>
      </c>
      <c r="AM53">
        <v>0.39267</v>
      </c>
      <c r="AN53">
        <v>4</v>
      </c>
      <c r="AO53">
        <v>2</v>
      </c>
      <c r="AP53">
        <v>2</v>
      </c>
      <c r="AQ53">
        <v>1</v>
      </c>
      <c r="AR53">
        <v>0</v>
      </c>
      <c r="AS53">
        <v>1</v>
      </c>
      <c r="AT53">
        <v>0.6481899999999999</v>
      </c>
      <c r="AU53">
        <v>0.94578</v>
      </c>
      <c r="AV53">
        <v>-0.08042346081621271</v>
      </c>
      <c r="AW53">
        <v>0.46183</v>
      </c>
      <c r="AX53">
        <v>-1.114566202750959</v>
      </c>
      <c r="AY53" t="s">
        <v>7017</v>
      </c>
      <c r="AZ53" t="s">
        <v>7017</v>
      </c>
      <c r="BA53" t="s">
        <v>7017</v>
      </c>
      <c r="BB53">
        <v>41.809</v>
      </c>
      <c r="BC53">
        <v>9.4796</v>
      </c>
      <c r="BD53">
        <v>3.9871</v>
      </c>
      <c r="BE53">
        <v>1</v>
      </c>
      <c r="BF53">
        <v>1</v>
      </c>
      <c r="BG53">
        <v>1</v>
      </c>
      <c r="BI53">
        <v>2.9383</v>
      </c>
      <c r="BJ53">
        <v>12.4</v>
      </c>
      <c r="BK53">
        <v>15.4</v>
      </c>
      <c r="BL53">
        <v>15.4</v>
      </c>
      <c r="BM53">
        <v>1051</v>
      </c>
      <c r="BN53" t="s">
        <v>7072</v>
      </c>
      <c r="BO53">
        <v>1.9</v>
      </c>
      <c r="BP53">
        <v>1</v>
      </c>
      <c r="BQ53">
        <v>1</v>
      </c>
      <c r="BR53">
        <v>1</v>
      </c>
      <c r="BS53">
        <v>1.9</v>
      </c>
    </row>
    <row r="54" spans="1:71">
      <c r="A54" t="s">
        <v>52</v>
      </c>
      <c r="B54" t="b">
        <v>1</v>
      </c>
      <c r="C54" t="s">
        <v>3955</v>
      </c>
      <c r="D54" t="s">
        <v>3955</v>
      </c>
      <c r="E54">
        <v>84354000</v>
      </c>
      <c r="F54">
        <v>42641000</v>
      </c>
      <c r="G54">
        <v>44117000</v>
      </c>
      <c r="H54">
        <v>28218000</v>
      </c>
      <c r="I54">
        <v>15899000</v>
      </c>
      <c r="J54">
        <v>40238000</v>
      </c>
      <c r="K54">
        <v>14423000</v>
      </c>
      <c r="L54">
        <v>25814000</v>
      </c>
      <c r="M54">
        <v>41713000</v>
      </c>
      <c r="N54">
        <v>0</v>
      </c>
      <c r="O54">
        <v>14738000</v>
      </c>
      <c r="P54">
        <v>0</v>
      </c>
      <c r="Q54">
        <v>25940000</v>
      </c>
      <c r="R54" t="s">
        <v>4009</v>
      </c>
      <c r="S54" t="s">
        <v>2672</v>
      </c>
      <c r="T54">
        <v>38.441</v>
      </c>
      <c r="U54">
        <v>5</v>
      </c>
      <c r="Y54" t="s">
        <v>5361</v>
      </c>
      <c r="Z54" t="s">
        <v>5361</v>
      </c>
      <c r="AA54" t="s">
        <v>5361</v>
      </c>
      <c r="AB54" t="s">
        <v>6217</v>
      </c>
      <c r="AC54">
        <v>3</v>
      </c>
      <c r="AD54">
        <v>2</v>
      </c>
      <c r="AE54">
        <v>2</v>
      </c>
      <c r="AG54" t="b">
        <v>0</v>
      </c>
      <c r="AH54" t="s">
        <v>2672</v>
      </c>
      <c r="AI54" t="s">
        <v>1375</v>
      </c>
      <c r="AJ54">
        <v>0</v>
      </c>
      <c r="AK54">
        <v>1.8628</v>
      </c>
      <c r="AL54">
        <v>2.3295</v>
      </c>
      <c r="AM54">
        <v>0.47458</v>
      </c>
      <c r="AN54">
        <v>6</v>
      </c>
      <c r="AO54">
        <v>3</v>
      </c>
      <c r="AP54">
        <v>3</v>
      </c>
      <c r="AQ54">
        <v>0</v>
      </c>
      <c r="AR54">
        <v>0</v>
      </c>
      <c r="AS54">
        <v>0</v>
      </c>
      <c r="AT54">
        <v>1.8308</v>
      </c>
      <c r="AU54">
        <v>2.1576</v>
      </c>
      <c r="AV54">
        <v>1.109427426686154</v>
      </c>
      <c r="AW54">
        <v>0.56815</v>
      </c>
      <c r="AX54">
        <v>-0.8156562220470925</v>
      </c>
      <c r="AY54" t="s">
        <v>7018</v>
      </c>
      <c r="AZ54" t="s">
        <v>7017</v>
      </c>
      <c r="BA54" t="s">
        <v>7017</v>
      </c>
      <c r="BB54">
        <v>69.79600000000001</v>
      </c>
      <c r="BC54">
        <v>23.319</v>
      </c>
      <c r="BD54">
        <v>10.361</v>
      </c>
      <c r="BE54">
        <v>3</v>
      </c>
      <c r="BF54">
        <v>2</v>
      </c>
      <c r="BG54">
        <v>2</v>
      </c>
      <c r="BI54">
        <v>4.2681</v>
      </c>
      <c r="BJ54">
        <v>8.800000000000001</v>
      </c>
      <c r="BK54">
        <v>5.3</v>
      </c>
      <c r="BL54">
        <v>11.5</v>
      </c>
      <c r="BM54">
        <v>340</v>
      </c>
      <c r="BN54" t="s">
        <v>7073</v>
      </c>
      <c r="BO54">
        <v>11.5</v>
      </c>
      <c r="BP54">
        <v>3</v>
      </c>
      <c r="BQ54">
        <v>2</v>
      </c>
      <c r="BR54">
        <v>2</v>
      </c>
      <c r="BS54">
        <v>11.5</v>
      </c>
    </row>
    <row r="55" spans="1:71">
      <c r="A55" t="s">
        <v>53</v>
      </c>
      <c r="B55" t="b">
        <v>1</v>
      </c>
      <c r="C55" t="s">
        <v>3955</v>
      </c>
      <c r="D55" t="s">
        <v>3955</v>
      </c>
      <c r="E55">
        <v>427440000</v>
      </c>
      <c r="F55">
        <v>175480000</v>
      </c>
      <c r="G55">
        <v>199710000</v>
      </c>
      <c r="H55">
        <v>112440000</v>
      </c>
      <c r="I55">
        <v>87269000</v>
      </c>
      <c r="J55">
        <v>227720000</v>
      </c>
      <c r="K55">
        <v>63037000</v>
      </c>
      <c r="L55">
        <v>164690000</v>
      </c>
      <c r="M55">
        <v>251950000</v>
      </c>
      <c r="N55">
        <v>128060000</v>
      </c>
      <c r="O55">
        <v>79072000</v>
      </c>
      <c r="P55">
        <v>71777000</v>
      </c>
      <c r="Q55">
        <v>152270000</v>
      </c>
      <c r="R55" t="s">
        <v>4010</v>
      </c>
      <c r="S55" t="s">
        <v>2673</v>
      </c>
      <c r="T55">
        <v>35.683</v>
      </c>
      <c r="U55">
        <v>5</v>
      </c>
      <c r="Y55" t="s">
        <v>5362</v>
      </c>
      <c r="Z55" t="s">
        <v>5362</v>
      </c>
      <c r="AA55" t="s">
        <v>5362</v>
      </c>
      <c r="AB55" t="s">
        <v>6217</v>
      </c>
      <c r="AC55">
        <v>3</v>
      </c>
      <c r="AD55">
        <v>2</v>
      </c>
      <c r="AE55">
        <v>3</v>
      </c>
      <c r="AG55" t="b">
        <v>0</v>
      </c>
      <c r="AH55" t="s">
        <v>6426</v>
      </c>
      <c r="AI55" t="s">
        <v>1376</v>
      </c>
      <c r="AJ55">
        <v>0</v>
      </c>
      <c r="AK55">
        <v>0.81557</v>
      </c>
      <c r="AL55">
        <v>1.7041</v>
      </c>
      <c r="AM55">
        <v>0.38175</v>
      </c>
      <c r="AN55">
        <v>9</v>
      </c>
      <c r="AO55">
        <v>4</v>
      </c>
      <c r="AP55">
        <v>5</v>
      </c>
      <c r="AQ55">
        <v>1</v>
      </c>
      <c r="AR55">
        <v>0</v>
      </c>
      <c r="AS55">
        <v>1</v>
      </c>
      <c r="AT55">
        <v>0.92781</v>
      </c>
      <c r="AU55">
        <v>1.7842</v>
      </c>
      <c r="AV55">
        <v>0.8352773433051208</v>
      </c>
      <c r="AW55">
        <v>0.46752</v>
      </c>
      <c r="AX55">
        <v>-1.096900011633313</v>
      </c>
      <c r="AY55" t="s">
        <v>7018</v>
      </c>
      <c r="AZ55" t="s">
        <v>7018</v>
      </c>
      <c r="BA55" t="s">
        <v>7018</v>
      </c>
      <c r="BB55">
        <v>21.558</v>
      </c>
      <c r="BC55">
        <v>14.595</v>
      </c>
      <c r="BD55">
        <v>27.252</v>
      </c>
      <c r="BE55">
        <v>3</v>
      </c>
      <c r="BF55">
        <v>2</v>
      </c>
      <c r="BG55">
        <v>3</v>
      </c>
      <c r="BI55">
        <v>11.414</v>
      </c>
      <c r="BJ55">
        <v>12.9</v>
      </c>
      <c r="BK55">
        <v>16</v>
      </c>
      <c r="BL55">
        <v>16</v>
      </c>
      <c r="BM55">
        <v>318</v>
      </c>
      <c r="BN55" t="s">
        <v>7074</v>
      </c>
      <c r="BO55">
        <v>16</v>
      </c>
      <c r="BP55">
        <v>3</v>
      </c>
      <c r="BQ55">
        <v>2</v>
      </c>
      <c r="BR55">
        <v>3</v>
      </c>
      <c r="BS55">
        <v>16</v>
      </c>
    </row>
    <row r="56" spans="1:71">
      <c r="A56" t="s">
        <v>54</v>
      </c>
      <c r="B56" t="b">
        <v>1</v>
      </c>
      <c r="C56" t="s">
        <v>3956</v>
      </c>
      <c r="D56" t="s">
        <v>3955</v>
      </c>
      <c r="E56">
        <v>85991000</v>
      </c>
      <c r="F56">
        <v>32884000</v>
      </c>
      <c r="G56">
        <v>39381000</v>
      </c>
      <c r="H56">
        <v>20438000</v>
      </c>
      <c r="I56">
        <v>18943000</v>
      </c>
      <c r="J56">
        <v>46610000</v>
      </c>
      <c r="K56">
        <v>12446000</v>
      </c>
      <c r="L56">
        <v>34164000</v>
      </c>
      <c r="M56">
        <v>53107000</v>
      </c>
      <c r="N56">
        <v>0</v>
      </c>
      <c r="O56">
        <v>16915000</v>
      </c>
      <c r="P56">
        <v>0</v>
      </c>
      <c r="Q56">
        <v>35530000</v>
      </c>
      <c r="R56" t="s">
        <v>4011</v>
      </c>
      <c r="S56" t="s">
        <v>2674</v>
      </c>
      <c r="T56">
        <v>60.629</v>
      </c>
      <c r="U56">
        <v>3</v>
      </c>
      <c r="Y56" t="s">
        <v>5349</v>
      </c>
      <c r="Z56" t="s">
        <v>5349</v>
      </c>
      <c r="AA56" t="s">
        <v>5349</v>
      </c>
      <c r="AB56" t="s">
        <v>6202</v>
      </c>
      <c r="AC56">
        <v>2</v>
      </c>
      <c r="AD56">
        <v>1</v>
      </c>
      <c r="AE56">
        <v>2</v>
      </c>
      <c r="AG56" t="b">
        <v>0</v>
      </c>
      <c r="AH56" t="s">
        <v>2674</v>
      </c>
      <c r="AI56" t="s">
        <v>1377</v>
      </c>
      <c r="AJ56">
        <v>0</v>
      </c>
      <c r="AK56">
        <v>0.42653</v>
      </c>
      <c r="AL56">
        <v>1.6844</v>
      </c>
      <c r="AM56">
        <v>0.41411</v>
      </c>
      <c r="AN56">
        <v>5</v>
      </c>
      <c r="AO56">
        <v>2</v>
      </c>
      <c r="AP56">
        <v>3</v>
      </c>
      <c r="AQ56">
        <v>0</v>
      </c>
      <c r="AR56">
        <v>0</v>
      </c>
      <c r="AS56">
        <v>0</v>
      </c>
      <c r="AT56">
        <v>0.51867</v>
      </c>
      <c r="AU56">
        <v>1.6713</v>
      </c>
      <c r="AV56">
        <v>0.7409707218282838</v>
      </c>
      <c r="AW56">
        <v>0.47607</v>
      </c>
      <c r="AX56">
        <v>-1.070754375917266</v>
      </c>
      <c r="AY56" t="s">
        <v>7017</v>
      </c>
      <c r="AZ56" t="s">
        <v>7017</v>
      </c>
      <c r="BA56" t="s">
        <v>7017</v>
      </c>
      <c r="BB56">
        <v>69.967</v>
      </c>
      <c r="BC56">
        <v>12.425</v>
      </c>
      <c r="BD56">
        <v>10.092</v>
      </c>
      <c r="BE56">
        <v>2</v>
      </c>
      <c r="BF56">
        <v>1</v>
      </c>
      <c r="BG56">
        <v>2</v>
      </c>
      <c r="BI56">
        <v>4.0435</v>
      </c>
      <c r="BJ56">
        <v>2.9</v>
      </c>
      <c r="BK56">
        <v>5.2</v>
      </c>
      <c r="BL56">
        <v>5.2</v>
      </c>
      <c r="BM56">
        <v>554</v>
      </c>
      <c r="BN56" t="s">
        <v>7075</v>
      </c>
      <c r="BO56">
        <v>5.2</v>
      </c>
      <c r="BP56">
        <v>2</v>
      </c>
      <c r="BQ56">
        <v>1</v>
      </c>
      <c r="BR56">
        <v>2</v>
      </c>
      <c r="BS56">
        <v>5.2</v>
      </c>
    </row>
    <row r="57" spans="1:71">
      <c r="A57" t="s">
        <v>55</v>
      </c>
      <c r="B57" t="b">
        <v>1</v>
      </c>
      <c r="C57" t="s">
        <v>3956</v>
      </c>
      <c r="D57" t="s">
        <v>3955</v>
      </c>
      <c r="E57">
        <v>179050000</v>
      </c>
      <c r="F57">
        <v>24436000</v>
      </c>
      <c r="G57">
        <v>76789000</v>
      </c>
      <c r="H57">
        <v>17922000</v>
      </c>
      <c r="I57">
        <v>58867000</v>
      </c>
      <c r="J57">
        <v>102260000</v>
      </c>
      <c r="K57">
        <v>6514200</v>
      </c>
      <c r="L57">
        <v>95748000</v>
      </c>
      <c r="M57">
        <v>154620000</v>
      </c>
      <c r="N57">
        <v>0</v>
      </c>
      <c r="O57">
        <v>53583000</v>
      </c>
      <c r="P57">
        <v>0</v>
      </c>
      <c r="Q57">
        <v>97762000</v>
      </c>
      <c r="R57" t="s">
        <v>4012</v>
      </c>
      <c r="S57" t="s">
        <v>2675</v>
      </c>
      <c r="T57">
        <v>31.225</v>
      </c>
      <c r="U57">
        <v>3</v>
      </c>
      <c r="Y57" t="s">
        <v>5363</v>
      </c>
      <c r="Z57" t="s">
        <v>5504</v>
      </c>
      <c r="AA57" t="s">
        <v>5504</v>
      </c>
      <c r="AB57" t="s">
        <v>6226</v>
      </c>
      <c r="AC57">
        <v>4</v>
      </c>
      <c r="AD57">
        <v>2</v>
      </c>
      <c r="AE57">
        <v>4</v>
      </c>
      <c r="AG57" t="b">
        <v>0</v>
      </c>
      <c r="AH57" t="s">
        <v>2675</v>
      </c>
      <c r="AI57" t="s">
        <v>1378</v>
      </c>
      <c r="AJ57">
        <v>0</v>
      </c>
      <c r="AK57">
        <v>0.4799</v>
      </c>
      <c r="AL57">
        <v>2.2382</v>
      </c>
      <c r="AM57">
        <v>0.46367</v>
      </c>
      <c r="AN57">
        <v>7</v>
      </c>
      <c r="AO57">
        <v>1</v>
      </c>
      <c r="AP57">
        <v>6</v>
      </c>
      <c r="AQ57">
        <v>2</v>
      </c>
      <c r="AR57">
        <v>0</v>
      </c>
      <c r="AS57">
        <v>2</v>
      </c>
      <c r="AT57">
        <v>0.57009</v>
      </c>
      <c r="AU57">
        <v>2.0945</v>
      </c>
      <c r="AV57">
        <v>1.066605884204436</v>
      </c>
      <c r="AW57">
        <v>0.5481</v>
      </c>
      <c r="AX57">
        <v>-0.8674889602008045</v>
      </c>
      <c r="AY57" t="s">
        <v>7018</v>
      </c>
      <c r="AZ57" t="s">
        <v>7017</v>
      </c>
      <c r="BA57" t="s">
        <v>7018</v>
      </c>
      <c r="BB57">
        <v>42.597</v>
      </c>
      <c r="BD57">
        <v>37.033</v>
      </c>
      <c r="BE57">
        <v>3</v>
      </c>
      <c r="BF57">
        <v>1</v>
      </c>
      <c r="BG57">
        <v>3</v>
      </c>
      <c r="BI57">
        <v>9.452199999999999</v>
      </c>
      <c r="BJ57">
        <v>7</v>
      </c>
      <c r="BK57">
        <v>13.3</v>
      </c>
      <c r="BL57">
        <v>13.3</v>
      </c>
      <c r="BM57">
        <v>286</v>
      </c>
      <c r="BN57" t="s">
        <v>7076</v>
      </c>
      <c r="BO57">
        <v>10.1</v>
      </c>
      <c r="BP57">
        <v>3</v>
      </c>
      <c r="BQ57">
        <v>1</v>
      </c>
      <c r="BR57">
        <v>3</v>
      </c>
      <c r="BS57">
        <v>10.1</v>
      </c>
    </row>
    <row r="58" spans="1:71">
      <c r="A58" t="s">
        <v>56</v>
      </c>
      <c r="B58" t="b">
        <v>1</v>
      </c>
      <c r="C58" t="s">
        <v>3955</v>
      </c>
      <c r="D58" t="s">
        <v>3955</v>
      </c>
      <c r="E58">
        <v>224940000</v>
      </c>
      <c r="F58">
        <v>102950000</v>
      </c>
      <c r="G58">
        <v>112720000</v>
      </c>
      <c r="H58">
        <v>72836000</v>
      </c>
      <c r="I58">
        <v>39888000</v>
      </c>
      <c r="J58">
        <v>112210000</v>
      </c>
      <c r="K58">
        <v>30114000</v>
      </c>
      <c r="L58">
        <v>82098000</v>
      </c>
      <c r="M58">
        <v>121990000</v>
      </c>
      <c r="N58">
        <v>0</v>
      </c>
      <c r="O58">
        <v>39254000</v>
      </c>
      <c r="P58">
        <v>0</v>
      </c>
      <c r="Q58">
        <v>77641000</v>
      </c>
      <c r="R58" t="s">
        <v>4013</v>
      </c>
      <c r="S58" t="s">
        <v>2676</v>
      </c>
      <c r="T58">
        <v>11.514</v>
      </c>
      <c r="U58">
        <v>3</v>
      </c>
      <c r="Y58" t="s">
        <v>5364</v>
      </c>
      <c r="Z58" t="s">
        <v>5364</v>
      </c>
      <c r="AA58" t="s">
        <v>5364</v>
      </c>
      <c r="AB58" t="s">
        <v>6213</v>
      </c>
      <c r="AC58">
        <v>1</v>
      </c>
      <c r="AD58">
        <v>1</v>
      </c>
      <c r="AE58">
        <v>1</v>
      </c>
      <c r="AG58" t="b">
        <v>0</v>
      </c>
      <c r="AH58" t="s">
        <v>2676</v>
      </c>
      <c r="AI58" t="s">
        <v>1379</v>
      </c>
      <c r="AJ58">
        <v>0</v>
      </c>
      <c r="AK58">
        <v>0.9874299999999999</v>
      </c>
      <c r="AL58">
        <v>2.2235</v>
      </c>
      <c r="AM58">
        <v>0.43885</v>
      </c>
      <c r="AN58">
        <v>4</v>
      </c>
      <c r="AO58">
        <v>2</v>
      </c>
      <c r="AP58">
        <v>2</v>
      </c>
      <c r="AQ58">
        <v>1</v>
      </c>
      <c r="AR58">
        <v>0</v>
      </c>
      <c r="AS58">
        <v>1</v>
      </c>
      <c r="AT58">
        <v>1.0314</v>
      </c>
      <c r="AU58">
        <v>2.0887</v>
      </c>
      <c r="AV58">
        <v>1.062605292982846</v>
      </c>
      <c r="AW58">
        <v>0.50558</v>
      </c>
      <c r="AX58">
        <v>-0.9839887011340536</v>
      </c>
      <c r="AY58" t="s">
        <v>7017</v>
      </c>
      <c r="AZ58" t="s">
        <v>7017</v>
      </c>
      <c r="BA58" t="s">
        <v>7017</v>
      </c>
      <c r="BB58">
        <v>82.215</v>
      </c>
      <c r="BC58">
        <v>8.2392</v>
      </c>
      <c r="BD58">
        <v>9.2805</v>
      </c>
      <c r="BE58">
        <v>1</v>
      </c>
      <c r="BF58">
        <v>1</v>
      </c>
      <c r="BG58">
        <v>1</v>
      </c>
      <c r="BI58">
        <v>22.477</v>
      </c>
      <c r="BJ58">
        <v>14.9</v>
      </c>
      <c r="BK58">
        <v>14.9</v>
      </c>
      <c r="BL58">
        <v>14.9</v>
      </c>
      <c r="BM58">
        <v>101</v>
      </c>
      <c r="BN58" t="s">
        <v>7077</v>
      </c>
      <c r="BO58">
        <v>14.9</v>
      </c>
      <c r="BP58">
        <v>1</v>
      </c>
      <c r="BQ58">
        <v>1</v>
      </c>
      <c r="BR58">
        <v>1</v>
      </c>
      <c r="BS58">
        <v>14.9</v>
      </c>
    </row>
    <row r="59" spans="1:71">
      <c r="A59" t="s">
        <v>57</v>
      </c>
      <c r="B59" t="b">
        <v>1</v>
      </c>
      <c r="C59" t="s">
        <v>3955</v>
      </c>
      <c r="D59" t="s">
        <v>3955</v>
      </c>
      <c r="E59">
        <v>660520000</v>
      </c>
      <c r="F59">
        <v>303260000</v>
      </c>
      <c r="G59">
        <v>300490000</v>
      </c>
      <c r="H59">
        <v>175860000</v>
      </c>
      <c r="I59">
        <v>124630000</v>
      </c>
      <c r="J59">
        <v>360030000</v>
      </c>
      <c r="K59">
        <v>127410000</v>
      </c>
      <c r="L59">
        <v>232630000</v>
      </c>
      <c r="M59">
        <v>357260000</v>
      </c>
      <c r="N59">
        <v>156340000</v>
      </c>
      <c r="O59">
        <v>130470000</v>
      </c>
      <c r="P59">
        <v>163260000</v>
      </c>
      <c r="Q59">
        <v>0</v>
      </c>
      <c r="R59" t="s">
        <v>4014</v>
      </c>
      <c r="S59" t="s">
        <v>2677</v>
      </c>
      <c r="T59">
        <v>58.795</v>
      </c>
      <c r="U59">
        <v>7</v>
      </c>
      <c r="Y59" t="s">
        <v>5365</v>
      </c>
      <c r="Z59" t="s">
        <v>6049</v>
      </c>
      <c r="AA59" t="s">
        <v>6049</v>
      </c>
      <c r="AB59" t="s">
        <v>6227</v>
      </c>
      <c r="AC59">
        <v>10</v>
      </c>
      <c r="AD59">
        <v>8</v>
      </c>
      <c r="AE59">
        <v>10</v>
      </c>
      <c r="AG59" t="b">
        <v>0</v>
      </c>
      <c r="AH59" t="s">
        <v>6427</v>
      </c>
      <c r="AI59" t="s">
        <v>1380</v>
      </c>
      <c r="AJ59">
        <v>0</v>
      </c>
      <c r="AK59">
        <v>0.6264</v>
      </c>
      <c r="AL59">
        <v>0.99956</v>
      </c>
      <c r="AM59">
        <v>0.40108</v>
      </c>
      <c r="AN59">
        <v>11</v>
      </c>
      <c r="AO59">
        <v>5</v>
      </c>
      <c r="AP59">
        <v>6</v>
      </c>
      <c r="AQ59">
        <v>2</v>
      </c>
      <c r="AR59">
        <v>0</v>
      </c>
      <c r="AS59">
        <v>2</v>
      </c>
      <c r="AT59">
        <v>0.64957</v>
      </c>
      <c r="AU59">
        <v>0.9575799999999999</v>
      </c>
      <c r="AV59">
        <v>-0.0625350743959818</v>
      </c>
      <c r="AW59">
        <v>0.47939</v>
      </c>
      <c r="AX59">
        <v>-1.06072827997808</v>
      </c>
      <c r="AY59" t="s">
        <v>7018</v>
      </c>
      <c r="AZ59" t="s">
        <v>7018</v>
      </c>
      <c r="BA59" t="s">
        <v>7018</v>
      </c>
      <c r="BB59">
        <v>45.394</v>
      </c>
      <c r="BC59">
        <v>31.958</v>
      </c>
      <c r="BD59">
        <v>9.571199999999999</v>
      </c>
      <c r="BE59">
        <v>4</v>
      </c>
      <c r="BF59">
        <v>2</v>
      </c>
      <c r="BG59">
        <v>4</v>
      </c>
      <c r="BI59">
        <v>12.614</v>
      </c>
      <c r="BJ59">
        <v>14.6</v>
      </c>
      <c r="BK59">
        <v>17.5</v>
      </c>
      <c r="BL59">
        <v>17.5</v>
      </c>
      <c r="BM59">
        <v>526</v>
      </c>
      <c r="BN59" t="s">
        <v>7078</v>
      </c>
      <c r="BO59">
        <v>8.9</v>
      </c>
      <c r="BP59">
        <v>4</v>
      </c>
      <c r="BQ59">
        <v>2</v>
      </c>
      <c r="BR59">
        <v>4</v>
      </c>
      <c r="BS59">
        <v>8.9</v>
      </c>
    </row>
    <row r="60" spans="1:71">
      <c r="A60" t="s">
        <v>58</v>
      </c>
      <c r="B60" t="b">
        <v>1</v>
      </c>
      <c r="C60" t="s">
        <v>3955</v>
      </c>
      <c r="D60" t="s">
        <v>3955</v>
      </c>
      <c r="E60">
        <v>678450000</v>
      </c>
      <c r="F60">
        <v>357550000</v>
      </c>
      <c r="G60">
        <v>327740000</v>
      </c>
      <c r="H60">
        <v>203040000</v>
      </c>
      <c r="I60">
        <v>124700000</v>
      </c>
      <c r="J60">
        <v>350720000</v>
      </c>
      <c r="K60">
        <v>154510000</v>
      </c>
      <c r="L60">
        <v>196210000</v>
      </c>
      <c r="M60">
        <v>320900000</v>
      </c>
      <c r="N60">
        <v>194250000</v>
      </c>
      <c r="O60">
        <v>149890000</v>
      </c>
      <c r="P60">
        <v>152990000</v>
      </c>
      <c r="Q60">
        <v>198560000</v>
      </c>
      <c r="R60" t="s">
        <v>4015</v>
      </c>
      <c r="S60" t="s">
        <v>2678</v>
      </c>
      <c r="T60">
        <v>39.047</v>
      </c>
      <c r="U60">
        <v>1</v>
      </c>
      <c r="Y60" t="s">
        <v>5366</v>
      </c>
      <c r="Z60" t="s">
        <v>5366</v>
      </c>
      <c r="AA60" t="s">
        <v>5366</v>
      </c>
      <c r="AB60" t="s">
        <v>6222</v>
      </c>
      <c r="AC60">
        <v>4</v>
      </c>
      <c r="AD60">
        <v>4</v>
      </c>
      <c r="AE60">
        <v>4</v>
      </c>
      <c r="AG60" t="b">
        <v>0</v>
      </c>
      <c r="AH60" t="s">
        <v>2678</v>
      </c>
      <c r="AI60" t="s">
        <v>1381</v>
      </c>
      <c r="AJ60">
        <v>0</v>
      </c>
      <c r="AK60">
        <v>0.82725</v>
      </c>
      <c r="AL60">
        <v>1.3034</v>
      </c>
      <c r="AM60">
        <v>0.41298</v>
      </c>
      <c r="AN60">
        <v>14</v>
      </c>
      <c r="AO60">
        <v>7</v>
      </c>
      <c r="AP60">
        <v>7</v>
      </c>
      <c r="AQ60">
        <v>1</v>
      </c>
      <c r="AR60">
        <v>0</v>
      </c>
      <c r="AS60">
        <v>1</v>
      </c>
      <c r="AT60">
        <v>0.8742</v>
      </c>
      <c r="AU60">
        <v>1.2697</v>
      </c>
      <c r="AV60">
        <v>0.3444876626356822</v>
      </c>
      <c r="AW60">
        <v>0.48044</v>
      </c>
      <c r="AX60">
        <v>-1.057571824361552</v>
      </c>
      <c r="AY60" t="s">
        <v>7018</v>
      </c>
      <c r="AZ60" t="s">
        <v>7018</v>
      </c>
      <c r="BA60" t="s">
        <v>7018</v>
      </c>
      <c r="BB60">
        <v>28.594</v>
      </c>
      <c r="BC60">
        <v>23.917</v>
      </c>
      <c r="BD60">
        <v>9.382999999999999</v>
      </c>
      <c r="BE60">
        <v>4</v>
      </c>
      <c r="BF60">
        <v>4</v>
      </c>
      <c r="BG60">
        <v>4</v>
      </c>
      <c r="BI60">
        <v>30.025</v>
      </c>
      <c r="BJ60">
        <v>21.4</v>
      </c>
      <c r="BK60">
        <v>21.4</v>
      </c>
      <c r="BL60">
        <v>21.4</v>
      </c>
      <c r="BM60">
        <v>350</v>
      </c>
      <c r="BN60" t="s">
        <v>7079</v>
      </c>
      <c r="BO60">
        <v>21.4</v>
      </c>
      <c r="BP60">
        <v>4</v>
      </c>
      <c r="BQ60">
        <v>4</v>
      </c>
      <c r="BR60">
        <v>4</v>
      </c>
      <c r="BS60">
        <v>21.4</v>
      </c>
    </row>
    <row r="61" spans="1:71">
      <c r="A61" t="s">
        <v>59</v>
      </c>
      <c r="B61" t="b">
        <v>1</v>
      </c>
      <c r="C61" t="s">
        <v>3955</v>
      </c>
      <c r="D61" t="s">
        <v>3955</v>
      </c>
      <c r="E61">
        <v>236910000</v>
      </c>
      <c r="F61">
        <v>146570000</v>
      </c>
      <c r="G61">
        <v>134020000</v>
      </c>
      <c r="H61">
        <v>87831000</v>
      </c>
      <c r="I61">
        <v>46186000</v>
      </c>
      <c r="J61">
        <v>102890000</v>
      </c>
      <c r="K61">
        <v>58744000</v>
      </c>
      <c r="L61">
        <v>44147000</v>
      </c>
      <c r="M61">
        <v>90333000</v>
      </c>
      <c r="N61">
        <v>0</v>
      </c>
      <c r="O61">
        <v>62546000</v>
      </c>
      <c r="P61">
        <v>0</v>
      </c>
      <c r="Q61">
        <v>30560000</v>
      </c>
      <c r="R61" t="s">
        <v>4016</v>
      </c>
      <c r="S61" t="s">
        <v>2679</v>
      </c>
      <c r="T61">
        <v>11.602</v>
      </c>
      <c r="U61">
        <v>4</v>
      </c>
      <c r="Y61" t="s">
        <v>5367</v>
      </c>
      <c r="Z61" t="s">
        <v>5367</v>
      </c>
      <c r="AA61" t="s">
        <v>5367</v>
      </c>
      <c r="AB61" t="s">
        <v>6217</v>
      </c>
      <c r="AC61">
        <v>3</v>
      </c>
      <c r="AD61">
        <v>2</v>
      </c>
      <c r="AE61">
        <v>3</v>
      </c>
      <c r="AG61" t="b">
        <v>0</v>
      </c>
      <c r="AH61" t="s">
        <v>6428</v>
      </c>
      <c r="AI61" t="s">
        <v>1382</v>
      </c>
      <c r="AJ61">
        <v>0</v>
      </c>
      <c r="AK61">
        <v>1.1446</v>
      </c>
      <c r="AL61">
        <v>1.1446</v>
      </c>
      <c r="AM61">
        <v>1.6413</v>
      </c>
      <c r="AN61">
        <v>4</v>
      </c>
      <c r="AO61">
        <v>2</v>
      </c>
      <c r="AP61">
        <v>2</v>
      </c>
      <c r="AQ61">
        <v>0</v>
      </c>
      <c r="AR61">
        <v>0</v>
      </c>
      <c r="AS61">
        <v>0</v>
      </c>
      <c r="AT61">
        <v>1.1867</v>
      </c>
      <c r="AU61">
        <v>1.1867</v>
      </c>
      <c r="AV61">
        <v>0.2469552650429523</v>
      </c>
      <c r="AW61">
        <v>2.0467</v>
      </c>
      <c r="AX61">
        <v>1.033299651344863</v>
      </c>
      <c r="AY61" t="s">
        <v>7017</v>
      </c>
      <c r="AZ61" t="s">
        <v>7017</v>
      </c>
      <c r="BA61" t="s">
        <v>7017</v>
      </c>
      <c r="BB61">
        <v>79.774</v>
      </c>
      <c r="BC61">
        <v>5.8311</v>
      </c>
      <c r="BD61">
        <v>126.83</v>
      </c>
      <c r="BE61">
        <v>3</v>
      </c>
      <c r="BF61">
        <v>2</v>
      </c>
      <c r="BG61">
        <v>3</v>
      </c>
      <c r="BI61">
        <v>5.513999999999999</v>
      </c>
      <c r="BJ61">
        <v>55.3</v>
      </c>
      <c r="BK61">
        <v>62.1</v>
      </c>
      <c r="BL61">
        <v>62.1</v>
      </c>
      <c r="BM61">
        <v>103</v>
      </c>
      <c r="BN61" t="s">
        <v>7080</v>
      </c>
      <c r="BO61">
        <v>62.1</v>
      </c>
      <c r="BP61">
        <v>3</v>
      </c>
      <c r="BQ61">
        <v>2</v>
      </c>
      <c r="BR61">
        <v>3</v>
      </c>
      <c r="BS61">
        <v>62.1</v>
      </c>
    </row>
    <row r="62" spans="1:71">
      <c r="A62" t="s">
        <v>60</v>
      </c>
      <c r="B62" t="b">
        <v>1</v>
      </c>
      <c r="C62" t="s">
        <v>3955</v>
      </c>
      <c r="D62" t="s">
        <v>3955</v>
      </c>
      <c r="E62">
        <v>300360000</v>
      </c>
      <c r="F62">
        <v>122590000</v>
      </c>
      <c r="G62">
        <v>137710000</v>
      </c>
      <c r="H62">
        <v>79540000</v>
      </c>
      <c r="I62">
        <v>58173000</v>
      </c>
      <c r="J62">
        <v>162650000</v>
      </c>
      <c r="K62">
        <v>43046000</v>
      </c>
      <c r="L62">
        <v>119610000</v>
      </c>
      <c r="M62">
        <v>177780000</v>
      </c>
      <c r="N62">
        <v>91065000</v>
      </c>
      <c r="O62">
        <v>52026000</v>
      </c>
      <c r="P62">
        <v>57556000</v>
      </c>
      <c r="Q62">
        <v>101650000</v>
      </c>
      <c r="R62" t="s">
        <v>4017</v>
      </c>
      <c r="S62" t="s">
        <v>2680</v>
      </c>
      <c r="T62">
        <v>115.38</v>
      </c>
      <c r="U62">
        <v>1</v>
      </c>
      <c r="Y62" t="s">
        <v>5368</v>
      </c>
      <c r="Z62" t="s">
        <v>5368</v>
      </c>
      <c r="AA62" t="s">
        <v>5368</v>
      </c>
      <c r="AB62" t="s">
        <v>6217</v>
      </c>
      <c r="AC62">
        <v>3</v>
      </c>
      <c r="AD62">
        <v>2</v>
      </c>
      <c r="AE62">
        <v>3</v>
      </c>
      <c r="AG62" t="b">
        <v>0</v>
      </c>
      <c r="AH62" t="s">
        <v>2680</v>
      </c>
      <c r="AI62" t="s">
        <v>1383</v>
      </c>
      <c r="AJ62">
        <v>0</v>
      </c>
      <c r="AK62">
        <v>0.6410600000000001</v>
      </c>
      <c r="AL62">
        <v>1.6106</v>
      </c>
      <c r="AM62">
        <v>0.41648</v>
      </c>
      <c r="AN62">
        <v>9</v>
      </c>
      <c r="AO62">
        <v>4</v>
      </c>
      <c r="AP62">
        <v>5</v>
      </c>
      <c r="AQ62">
        <v>0</v>
      </c>
      <c r="AR62">
        <v>0</v>
      </c>
      <c r="AS62">
        <v>0</v>
      </c>
      <c r="AT62">
        <v>0.75135</v>
      </c>
      <c r="AU62">
        <v>1.5822</v>
      </c>
      <c r="AV62">
        <v>0.661931977036267</v>
      </c>
      <c r="AW62">
        <v>0.4908399999999999</v>
      </c>
      <c r="AX62">
        <v>-1.02667527161967</v>
      </c>
      <c r="AY62" t="s">
        <v>7018</v>
      </c>
      <c r="AZ62" t="s">
        <v>7018</v>
      </c>
      <c r="BA62" t="s">
        <v>7018</v>
      </c>
      <c r="BB62">
        <v>42.59399999999999</v>
      </c>
      <c r="BC62">
        <v>17.736</v>
      </c>
      <c r="BD62">
        <v>25.867</v>
      </c>
      <c r="BE62">
        <v>3</v>
      </c>
      <c r="BF62">
        <v>2</v>
      </c>
      <c r="BG62">
        <v>3</v>
      </c>
      <c r="BI62">
        <v>13.561</v>
      </c>
      <c r="BJ62">
        <v>4</v>
      </c>
      <c r="BK62">
        <v>5.6</v>
      </c>
      <c r="BL62">
        <v>5.6</v>
      </c>
      <c r="BM62">
        <v>1012</v>
      </c>
      <c r="BN62" t="s">
        <v>7081</v>
      </c>
      <c r="BO62">
        <v>5.6</v>
      </c>
      <c r="BP62">
        <v>3</v>
      </c>
      <c r="BQ62">
        <v>2</v>
      </c>
      <c r="BR62">
        <v>3</v>
      </c>
      <c r="BS62">
        <v>5.6</v>
      </c>
    </row>
    <row r="63" spans="1:71">
      <c r="A63" t="s">
        <v>61</v>
      </c>
      <c r="B63" t="b">
        <v>1</v>
      </c>
      <c r="C63" t="s">
        <v>3955</v>
      </c>
      <c r="D63" t="s">
        <v>3955</v>
      </c>
      <c r="E63">
        <v>281030000</v>
      </c>
      <c r="F63">
        <v>112430000</v>
      </c>
      <c r="G63">
        <v>123740000</v>
      </c>
      <c r="H63">
        <v>78345000</v>
      </c>
      <c r="I63">
        <v>45392000</v>
      </c>
      <c r="J63">
        <v>157290000</v>
      </c>
      <c r="K63">
        <v>34083000</v>
      </c>
      <c r="L63">
        <v>123210000</v>
      </c>
      <c r="M63">
        <v>168600000</v>
      </c>
      <c r="N63">
        <v>76530000</v>
      </c>
      <c r="O63">
        <v>41698000</v>
      </c>
      <c r="P63">
        <v>42620000</v>
      </c>
      <c r="Q63">
        <v>116270000</v>
      </c>
      <c r="R63" t="s">
        <v>4018</v>
      </c>
      <c r="S63" t="s">
        <v>2681</v>
      </c>
      <c r="T63">
        <v>70.38</v>
      </c>
      <c r="U63">
        <v>4</v>
      </c>
      <c r="Y63" t="s">
        <v>5369</v>
      </c>
      <c r="Z63" t="s">
        <v>5369</v>
      </c>
      <c r="AA63" t="s">
        <v>5369</v>
      </c>
      <c r="AB63" t="s">
        <v>6222</v>
      </c>
      <c r="AC63">
        <v>4</v>
      </c>
      <c r="AD63">
        <v>3</v>
      </c>
      <c r="AE63">
        <v>4</v>
      </c>
      <c r="AG63" t="b">
        <v>0</v>
      </c>
      <c r="AH63" t="s">
        <v>2681</v>
      </c>
      <c r="AI63" t="s">
        <v>1384</v>
      </c>
      <c r="AJ63">
        <v>0</v>
      </c>
      <c r="AK63">
        <v>0.71348</v>
      </c>
      <c r="AL63">
        <v>1.8563</v>
      </c>
      <c r="AM63">
        <v>0.4207399999999999</v>
      </c>
      <c r="AN63">
        <v>11</v>
      </c>
      <c r="AO63">
        <v>5</v>
      </c>
      <c r="AP63">
        <v>6</v>
      </c>
      <c r="AQ63">
        <v>3</v>
      </c>
      <c r="AR63">
        <v>1</v>
      </c>
      <c r="AS63">
        <v>2</v>
      </c>
      <c r="AT63">
        <v>0.7490100000000001</v>
      </c>
      <c r="AU63">
        <v>1.7956</v>
      </c>
      <c r="AV63">
        <v>0.8444660013660955</v>
      </c>
      <c r="AW63">
        <v>0.49188</v>
      </c>
      <c r="AX63">
        <v>-1.023621699080877</v>
      </c>
      <c r="AY63" t="s">
        <v>7018</v>
      </c>
      <c r="AZ63" t="s">
        <v>7018</v>
      </c>
      <c r="BA63" t="s">
        <v>7018</v>
      </c>
      <c r="BB63">
        <v>65.67</v>
      </c>
      <c r="BC63">
        <v>4.4976</v>
      </c>
      <c r="BD63">
        <v>23.674</v>
      </c>
      <c r="BE63">
        <v>4</v>
      </c>
      <c r="BF63">
        <v>3</v>
      </c>
      <c r="BG63">
        <v>4</v>
      </c>
      <c r="BI63">
        <v>12.737</v>
      </c>
      <c r="BJ63">
        <v>9.9</v>
      </c>
      <c r="BK63">
        <v>11.2</v>
      </c>
      <c r="BL63">
        <v>11.2</v>
      </c>
      <c r="BM63">
        <v>654</v>
      </c>
      <c r="BN63" t="s">
        <v>7082</v>
      </c>
      <c r="BO63">
        <v>11.2</v>
      </c>
      <c r="BP63">
        <v>4</v>
      </c>
      <c r="BQ63">
        <v>3</v>
      </c>
      <c r="BR63">
        <v>4</v>
      </c>
      <c r="BS63">
        <v>11.2</v>
      </c>
    </row>
    <row r="64" spans="1:71">
      <c r="A64" t="s">
        <v>62</v>
      </c>
      <c r="B64" t="b">
        <v>1</v>
      </c>
      <c r="C64" t="s">
        <v>3955</v>
      </c>
      <c r="D64" t="s">
        <v>3955</v>
      </c>
      <c r="E64">
        <v>4203400000</v>
      </c>
      <c r="F64">
        <v>2045900000</v>
      </c>
      <c r="G64">
        <v>1879600000</v>
      </c>
      <c r="H64">
        <v>1159800000</v>
      </c>
      <c r="I64">
        <v>719780000</v>
      </c>
      <c r="J64">
        <v>2323800000</v>
      </c>
      <c r="K64">
        <v>886140000</v>
      </c>
      <c r="L64">
        <v>1437700000</v>
      </c>
      <c r="M64">
        <v>2157400000</v>
      </c>
      <c r="N64">
        <v>1119100000</v>
      </c>
      <c r="O64">
        <v>788700000</v>
      </c>
      <c r="P64">
        <v>915630000</v>
      </c>
      <c r="Q64">
        <v>1427200000</v>
      </c>
      <c r="R64" t="s">
        <v>4019</v>
      </c>
      <c r="S64" t="s">
        <v>2682</v>
      </c>
      <c r="T64">
        <v>56.494</v>
      </c>
      <c r="U64">
        <v>1</v>
      </c>
      <c r="Y64" t="s">
        <v>5370</v>
      </c>
      <c r="Z64" t="s">
        <v>5370</v>
      </c>
      <c r="AA64" t="s">
        <v>5546</v>
      </c>
      <c r="AB64" t="s">
        <v>6228</v>
      </c>
      <c r="AC64">
        <v>12</v>
      </c>
      <c r="AD64">
        <v>11</v>
      </c>
      <c r="AE64">
        <v>9</v>
      </c>
      <c r="AG64" t="b">
        <v>0</v>
      </c>
      <c r="AH64" t="s">
        <v>2682</v>
      </c>
      <c r="AI64" t="s">
        <v>1385</v>
      </c>
      <c r="AJ64">
        <v>0</v>
      </c>
      <c r="AK64">
        <v>0.78694</v>
      </c>
      <c r="AL64">
        <v>1.2756</v>
      </c>
      <c r="AM64">
        <v>0.42664</v>
      </c>
      <c r="AN64">
        <v>36</v>
      </c>
      <c r="AO64">
        <v>19</v>
      </c>
      <c r="AP64">
        <v>17</v>
      </c>
      <c r="AQ64">
        <v>5</v>
      </c>
      <c r="AR64">
        <v>2</v>
      </c>
      <c r="AS64">
        <v>3</v>
      </c>
      <c r="AT64">
        <v>0.83065</v>
      </c>
      <c r="AU64">
        <v>1.2222</v>
      </c>
      <c r="AV64">
        <v>0.2894803861375947</v>
      </c>
      <c r="AW64">
        <v>0.49472</v>
      </c>
      <c r="AX64">
        <v>-1.015315870511964</v>
      </c>
      <c r="AY64" t="s">
        <v>7018</v>
      </c>
      <c r="AZ64" t="s">
        <v>7018</v>
      </c>
      <c r="BA64" t="s">
        <v>7018</v>
      </c>
      <c r="BB64">
        <v>25.411</v>
      </c>
      <c r="BC64">
        <v>14.525</v>
      </c>
      <c r="BD64">
        <v>9.455500000000001</v>
      </c>
      <c r="BE64">
        <v>12</v>
      </c>
      <c r="BF64">
        <v>11</v>
      </c>
      <c r="BG64">
        <v>9</v>
      </c>
      <c r="BI64">
        <v>80.999</v>
      </c>
      <c r="BJ64">
        <v>22.9</v>
      </c>
      <c r="BK64">
        <v>22.5</v>
      </c>
      <c r="BL64">
        <v>25</v>
      </c>
      <c r="BM64">
        <v>519</v>
      </c>
      <c r="BN64" t="s">
        <v>7083</v>
      </c>
      <c r="BO64">
        <v>25</v>
      </c>
      <c r="BP64">
        <v>10</v>
      </c>
      <c r="BQ64">
        <v>10</v>
      </c>
      <c r="BR64">
        <v>8</v>
      </c>
      <c r="BS64">
        <v>21.2</v>
      </c>
    </row>
    <row r="65" spans="1:71">
      <c r="A65" t="s">
        <v>63</v>
      </c>
      <c r="B65" t="b">
        <v>1</v>
      </c>
      <c r="C65" t="s">
        <v>3955</v>
      </c>
      <c r="D65" t="s">
        <v>3955</v>
      </c>
      <c r="E65">
        <v>336590000</v>
      </c>
      <c r="F65">
        <v>163250000</v>
      </c>
      <c r="G65">
        <v>195030000</v>
      </c>
      <c r="H65">
        <v>75738000</v>
      </c>
      <c r="I65">
        <v>119290000</v>
      </c>
      <c r="J65">
        <v>141560000</v>
      </c>
      <c r="K65">
        <v>87512000</v>
      </c>
      <c r="L65">
        <v>54051000</v>
      </c>
      <c r="M65">
        <v>173340000</v>
      </c>
      <c r="N65">
        <v>79895000</v>
      </c>
      <c r="O65">
        <v>0</v>
      </c>
      <c r="P65">
        <v>97727000</v>
      </c>
      <c r="Q65">
        <v>0</v>
      </c>
      <c r="R65" t="s">
        <v>4020</v>
      </c>
      <c r="S65" t="s">
        <v>2683</v>
      </c>
      <c r="T65">
        <v>31.867</v>
      </c>
      <c r="U65">
        <v>1</v>
      </c>
      <c r="Y65" t="s">
        <v>5320</v>
      </c>
      <c r="Z65" t="s">
        <v>5320</v>
      </c>
      <c r="AA65" t="s">
        <v>5320</v>
      </c>
      <c r="AB65" t="s">
        <v>6202</v>
      </c>
      <c r="AC65">
        <v>2</v>
      </c>
      <c r="AD65">
        <v>1</v>
      </c>
      <c r="AE65">
        <v>2</v>
      </c>
      <c r="AG65" t="b">
        <v>0</v>
      </c>
      <c r="AH65" t="s">
        <v>2683</v>
      </c>
      <c r="AI65" t="s">
        <v>1386</v>
      </c>
      <c r="AJ65">
        <v>0</v>
      </c>
      <c r="AK65">
        <v>0.8269700000000001</v>
      </c>
      <c r="AL65">
        <v>0.8269700000000001</v>
      </c>
      <c r="AM65">
        <v>1.6759</v>
      </c>
      <c r="AN65">
        <v>4</v>
      </c>
      <c r="AO65">
        <v>2</v>
      </c>
      <c r="AP65">
        <v>2</v>
      </c>
      <c r="AQ65">
        <v>1</v>
      </c>
      <c r="AR65">
        <v>0</v>
      </c>
      <c r="AS65">
        <v>1</v>
      </c>
      <c r="AT65">
        <v>0.81753</v>
      </c>
      <c r="AU65">
        <v>0.81753</v>
      </c>
      <c r="AV65">
        <v>-0.2906564223107681</v>
      </c>
      <c r="AW65">
        <v>1.9925</v>
      </c>
      <c r="AX65">
        <v>0.994579724215747</v>
      </c>
      <c r="AY65" t="s">
        <v>7017</v>
      </c>
      <c r="AZ65" t="s">
        <v>7017</v>
      </c>
      <c r="BA65" t="s">
        <v>7017</v>
      </c>
      <c r="BB65">
        <v>117.27</v>
      </c>
      <c r="BC65">
        <v>5.1594</v>
      </c>
      <c r="BD65">
        <v>182.46</v>
      </c>
      <c r="BE65">
        <v>2</v>
      </c>
      <c r="BF65">
        <v>1</v>
      </c>
      <c r="BG65">
        <v>2</v>
      </c>
      <c r="BI65">
        <v>4.8874</v>
      </c>
      <c r="BJ65">
        <v>14.1</v>
      </c>
      <c r="BK65">
        <v>19.2</v>
      </c>
      <c r="BL65">
        <v>19.2</v>
      </c>
      <c r="BM65">
        <v>291</v>
      </c>
      <c r="BN65" t="s">
        <v>7084</v>
      </c>
      <c r="BO65">
        <v>19.2</v>
      </c>
      <c r="BP65">
        <v>2</v>
      </c>
      <c r="BQ65">
        <v>1</v>
      </c>
      <c r="BR65">
        <v>2</v>
      </c>
      <c r="BS65">
        <v>19.2</v>
      </c>
    </row>
    <row r="66" spans="1:71">
      <c r="A66" t="s">
        <v>64</v>
      </c>
      <c r="B66" t="b">
        <v>1</v>
      </c>
      <c r="C66" t="s">
        <v>3955</v>
      </c>
      <c r="D66" t="s">
        <v>3955</v>
      </c>
      <c r="E66">
        <v>1593400000</v>
      </c>
      <c r="F66">
        <v>1373500000</v>
      </c>
      <c r="G66">
        <v>735550000</v>
      </c>
      <c r="H66">
        <v>670590000</v>
      </c>
      <c r="I66">
        <v>64956000</v>
      </c>
      <c r="J66">
        <v>857850000</v>
      </c>
      <c r="K66">
        <v>702920000</v>
      </c>
      <c r="L66">
        <v>154930000</v>
      </c>
      <c r="M66">
        <v>219890000</v>
      </c>
      <c r="N66">
        <v>399630000</v>
      </c>
      <c r="O66">
        <v>334770000</v>
      </c>
      <c r="P66">
        <v>235400000</v>
      </c>
      <c r="Q66">
        <v>693530000</v>
      </c>
      <c r="R66" t="s">
        <v>4021</v>
      </c>
      <c r="S66" t="s">
        <v>2684</v>
      </c>
      <c r="T66">
        <v>21.421</v>
      </c>
      <c r="U66">
        <v>8</v>
      </c>
      <c r="Y66" t="s">
        <v>5371</v>
      </c>
      <c r="Z66" t="s">
        <v>5371</v>
      </c>
      <c r="AA66" t="s">
        <v>5371</v>
      </c>
      <c r="AB66" t="s">
        <v>6222</v>
      </c>
      <c r="AC66">
        <v>4</v>
      </c>
      <c r="AD66">
        <v>4</v>
      </c>
      <c r="AE66">
        <v>2</v>
      </c>
      <c r="AG66" t="b">
        <v>0</v>
      </c>
      <c r="AH66" t="s">
        <v>6429</v>
      </c>
      <c r="AI66" t="s">
        <v>1387</v>
      </c>
      <c r="AJ66">
        <v>0</v>
      </c>
      <c r="AK66">
        <v>1.5114</v>
      </c>
      <c r="AL66">
        <v>1.6209</v>
      </c>
      <c r="AM66">
        <v>0.40993</v>
      </c>
      <c r="AN66">
        <v>9</v>
      </c>
      <c r="AO66">
        <v>5</v>
      </c>
      <c r="AP66">
        <v>4</v>
      </c>
      <c r="AQ66">
        <v>3</v>
      </c>
      <c r="AR66">
        <v>0</v>
      </c>
      <c r="AS66">
        <v>3</v>
      </c>
      <c r="AT66">
        <v>1.5962</v>
      </c>
      <c r="AU66">
        <v>1.6977</v>
      </c>
      <c r="AV66">
        <v>0.7635815432544744</v>
      </c>
      <c r="AW66">
        <v>0.50297</v>
      </c>
      <c r="AX66">
        <v>-0.991455742852503</v>
      </c>
      <c r="AY66" t="s">
        <v>7018</v>
      </c>
      <c r="AZ66" t="s">
        <v>7018</v>
      </c>
      <c r="BA66" t="s">
        <v>7017</v>
      </c>
      <c r="BB66">
        <v>50.602</v>
      </c>
      <c r="BC66">
        <v>50.738</v>
      </c>
      <c r="BD66">
        <v>5.8849</v>
      </c>
      <c r="BE66">
        <v>4</v>
      </c>
      <c r="BF66">
        <v>4</v>
      </c>
      <c r="BG66">
        <v>2</v>
      </c>
      <c r="BI66">
        <v>16.926</v>
      </c>
      <c r="BJ66">
        <v>36.1</v>
      </c>
      <c r="BK66">
        <v>24.6</v>
      </c>
      <c r="BL66">
        <v>36.1</v>
      </c>
      <c r="BM66">
        <v>183</v>
      </c>
      <c r="BN66" t="s">
        <v>7085</v>
      </c>
      <c r="BO66">
        <v>36.1</v>
      </c>
      <c r="BP66">
        <v>4</v>
      </c>
      <c r="BQ66">
        <v>4</v>
      </c>
      <c r="BR66">
        <v>2</v>
      </c>
      <c r="BS66">
        <v>36.1</v>
      </c>
    </row>
    <row r="67" spans="1:71">
      <c r="A67" t="s">
        <v>1315</v>
      </c>
      <c r="B67" t="b">
        <v>1</v>
      </c>
      <c r="C67" t="s">
        <v>3955</v>
      </c>
      <c r="D67" t="s">
        <v>3955</v>
      </c>
      <c r="E67">
        <v>7110500000</v>
      </c>
      <c r="F67">
        <v>3572500000</v>
      </c>
      <c r="G67">
        <v>3669000000</v>
      </c>
      <c r="H67">
        <v>1428300000</v>
      </c>
      <c r="I67">
        <v>2240600000</v>
      </c>
      <c r="J67">
        <v>3441600000</v>
      </c>
      <c r="K67">
        <v>2144200000</v>
      </c>
      <c r="L67">
        <v>1297400000</v>
      </c>
      <c r="M67">
        <v>3538000000</v>
      </c>
      <c r="N67">
        <v>1475600000</v>
      </c>
      <c r="O67">
        <v>2158600000</v>
      </c>
      <c r="P67">
        <v>2314800000</v>
      </c>
      <c r="Q67">
        <v>1266900000</v>
      </c>
      <c r="R67" t="s">
        <v>4022</v>
      </c>
      <c r="S67" t="s">
        <v>2685</v>
      </c>
      <c r="T67">
        <v>79.727</v>
      </c>
      <c r="U67">
        <v>4</v>
      </c>
      <c r="Y67" t="s">
        <v>5372</v>
      </c>
      <c r="Z67" t="s">
        <v>5372</v>
      </c>
      <c r="AA67" t="s">
        <v>5372</v>
      </c>
      <c r="AB67" t="s">
        <v>6229</v>
      </c>
      <c r="AC67">
        <v>20</v>
      </c>
      <c r="AD67">
        <v>20</v>
      </c>
      <c r="AE67">
        <v>19</v>
      </c>
      <c r="AG67" t="b">
        <v>0</v>
      </c>
      <c r="AH67" t="s">
        <v>6430</v>
      </c>
      <c r="AI67" t="s">
        <v>1388</v>
      </c>
      <c r="AJ67">
        <v>0</v>
      </c>
      <c r="AK67">
        <v>0.9520799999999999</v>
      </c>
      <c r="AL67">
        <v>0.6382</v>
      </c>
      <c r="AM67">
        <v>1.6869</v>
      </c>
      <c r="AN67">
        <v>78</v>
      </c>
      <c r="AO67">
        <v>41</v>
      </c>
      <c r="AP67">
        <v>37</v>
      </c>
      <c r="AQ67">
        <v>7</v>
      </c>
      <c r="AR67">
        <v>2</v>
      </c>
      <c r="AS67">
        <v>5</v>
      </c>
      <c r="AT67">
        <v>1.0293</v>
      </c>
      <c r="AU67">
        <v>0.63747</v>
      </c>
      <c r="AV67">
        <v>-0.6495706460447006</v>
      </c>
      <c r="AW67">
        <v>1.9828</v>
      </c>
      <c r="AX67">
        <v>0.9875391639208773</v>
      </c>
      <c r="AY67" t="s">
        <v>7018</v>
      </c>
      <c r="AZ67" t="s">
        <v>7018</v>
      </c>
      <c r="BA67" t="s">
        <v>7018</v>
      </c>
      <c r="BB67">
        <v>38.248</v>
      </c>
      <c r="BC67">
        <v>11.86</v>
      </c>
      <c r="BD67">
        <v>12.253</v>
      </c>
      <c r="BE67">
        <v>20</v>
      </c>
      <c r="BF67">
        <v>20</v>
      </c>
      <c r="BG67">
        <v>19</v>
      </c>
      <c r="BI67">
        <v>182.25</v>
      </c>
      <c r="BJ67">
        <v>42.3</v>
      </c>
      <c r="BK67">
        <v>40.9</v>
      </c>
      <c r="BL67">
        <v>42.3</v>
      </c>
      <c r="BM67">
        <v>719</v>
      </c>
      <c r="BN67" t="s">
        <v>7086</v>
      </c>
      <c r="BO67">
        <v>42.3</v>
      </c>
      <c r="BP67">
        <v>20</v>
      </c>
      <c r="BQ67">
        <v>20</v>
      </c>
      <c r="BR67">
        <v>19</v>
      </c>
      <c r="BS67">
        <v>42.3</v>
      </c>
    </row>
    <row r="68" spans="1:71">
      <c r="A68" t="s">
        <v>66</v>
      </c>
      <c r="B68" t="b">
        <v>1</v>
      </c>
      <c r="C68" t="s">
        <v>3956</v>
      </c>
      <c r="D68" t="s">
        <v>3955</v>
      </c>
      <c r="E68">
        <v>64529000</v>
      </c>
      <c r="F68">
        <v>27267000</v>
      </c>
      <c r="G68">
        <v>31847000</v>
      </c>
      <c r="H68">
        <v>16144000</v>
      </c>
      <c r="I68">
        <v>15703000</v>
      </c>
      <c r="J68">
        <v>32682000</v>
      </c>
      <c r="K68">
        <v>11123000</v>
      </c>
      <c r="L68">
        <v>21558000</v>
      </c>
      <c r="M68">
        <v>37261000</v>
      </c>
      <c r="N68">
        <v>0</v>
      </c>
      <c r="O68">
        <v>12651000</v>
      </c>
      <c r="P68">
        <v>0</v>
      </c>
      <c r="Q68">
        <v>25084000</v>
      </c>
      <c r="R68" t="s">
        <v>4023</v>
      </c>
      <c r="S68" t="s">
        <v>2686</v>
      </c>
      <c r="T68">
        <v>34.128</v>
      </c>
      <c r="U68">
        <v>1</v>
      </c>
      <c r="Y68" t="s">
        <v>5314</v>
      </c>
      <c r="Z68" t="s">
        <v>5314</v>
      </c>
      <c r="AA68" t="s">
        <v>5314</v>
      </c>
      <c r="AB68" t="s">
        <v>6213</v>
      </c>
      <c r="AC68">
        <v>1</v>
      </c>
      <c r="AD68">
        <v>1</v>
      </c>
      <c r="AE68">
        <v>1</v>
      </c>
      <c r="AG68" t="b">
        <v>0</v>
      </c>
      <c r="AH68" t="s">
        <v>2686</v>
      </c>
      <c r="AI68" t="s">
        <v>1389</v>
      </c>
      <c r="AJ68">
        <v>0.00074074</v>
      </c>
      <c r="AK68">
        <v>0.80897</v>
      </c>
      <c r="AL68">
        <v>1.5134</v>
      </c>
      <c r="AM68">
        <v>0.43242</v>
      </c>
      <c r="AN68">
        <v>2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0.8581700000000001</v>
      </c>
      <c r="AU68">
        <v>1.4602</v>
      </c>
      <c r="AV68">
        <v>0.5461659850279204</v>
      </c>
      <c r="AW68">
        <v>0.50435</v>
      </c>
      <c r="AX68">
        <v>-0.9875028373170979</v>
      </c>
      <c r="AY68" t="s">
        <v>7017</v>
      </c>
      <c r="AZ68" t="s">
        <v>7017</v>
      </c>
      <c r="BA68" t="s">
        <v>7017</v>
      </c>
      <c r="BB68">
        <v>75.17100000000001</v>
      </c>
      <c r="BE68">
        <v>1</v>
      </c>
      <c r="BF68">
        <v>1</v>
      </c>
      <c r="BG68">
        <v>1</v>
      </c>
      <c r="BI68">
        <v>2.8409</v>
      </c>
      <c r="BJ68">
        <v>8.300000000000001</v>
      </c>
      <c r="BK68">
        <v>8.300000000000001</v>
      </c>
      <c r="BL68">
        <v>8.300000000000001</v>
      </c>
      <c r="BM68">
        <v>314</v>
      </c>
      <c r="BN68" t="s">
        <v>7087</v>
      </c>
      <c r="BO68">
        <v>8.300000000000001</v>
      </c>
      <c r="BP68">
        <v>1</v>
      </c>
      <c r="BQ68">
        <v>1</v>
      </c>
      <c r="BR68">
        <v>1</v>
      </c>
      <c r="BS68">
        <v>8.300000000000001</v>
      </c>
    </row>
    <row r="69" spans="1:71">
      <c r="A69" t="s">
        <v>67</v>
      </c>
      <c r="B69" t="b">
        <v>1</v>
      </c>
      <c r="C69" t="s">
        <v>3956</v>
      </c>
      <c r="D69" t="s">
        <v>3955</v>
      </c>
      <c r="E69">
        <v>147920000</v>
      </c>
      <c r="F69">
        <v>13494000</v>
      </c>
      <c r="G69">
        <v>69195000</v>
      </c>
      <c r="H69">
        <v>9001900</v>
      </c>
      <c r="I69">
        <v>60193000</v>
      </c>
      <c r="J69">
        <v>78725000</v>
      </c>
      <c r="K69">
        <v>4492300</v>
      </c>
      <c r="L69">
        <v>74232000</v>
      </c>
      <c r="M69">
        <v>134430000</v>
      </c>
      <c r="N69">
        <v>0</v>
      </c>
      <c r="O69">
        <v>50173000</v>
      </c>
      <c r="P69">
        <v>0</v>
      </c>
      <c r="Q69">
        <v>82944000</v>
      </c>
      <c r="R69" t="s">
        <v>4024</v>
      </c>
      <c r="S69" t="s">
        <v>2687</v>
      </c>
      <c r="T69">
        <v>27.716</v>
      </c>
      <c r="U69">
        <v>2</v>
      </c>
      <c r="Y69" t="s">
        <v>5342</v>
      </c>
      <c r="Z69" t="s">
        <v>5342</v>
      </c>
      <c r="AA69" t="s">
        <v>5342</v>
      </c>
      <c r="AB69" t="s">
        <v>6202</v>
      </c>
      <c r="AC69">
        <v>2</v>
      </c>
      <c r="AD69">
        <v>1</v>
      </c>
      <c r="AE69">
        <v>2</v>
      </c>
      <c r="AG69" t="b">
        <v>0</v>
      </c>
      <c r="AH69" t="s">
        <v>2687</v>
      </c>
      <c r="AI69" t="s">
        <v>1390</v>
      </c>
      <c r="AJ69">
        <v>0.0021914</v>
      </c>
      <c r="AK69">
        <v>0.5877</v>
      </c>
      <c r="AL69">
        <v>1.9412</v>
      </c>
      <c r="AM69">
        <v>0.49368</v>
      </c>
      <c r="AN69">
        <v>5</v>
      </c>
      <c r="AO69">
        <v>1</v>
      </c>
      <c r="AP69">
        <v>4</v>
      </c>
      <c r="AQ69">
        <v>0</v>
      </c>
      <c r="AR69">
        <v>0</v>
      </c>
      <c r="AS69">
        <v>0</v>
      </c>
      <c r="AT69">
        <v>0.71868</v>
      </c>
      <c r="AU69">
        <v>1.9802</v>
      </c>
      <c r="AV69">
        <v>0.9856461497172495</v>
      </c>
      <c r="AW69">
        <v>0.6049</v>
      </c>
      <c r="AX69">
        <v>-0.7252314342001343</v>
      </c>
      <c r="AY69" t="s">
        <v>7018</v>
      </c>
      <c r="AZ69" t="s">
        <v>7017</v>
      </c>
      <c r="BA69" t="s">
        <v>7018</v>
      </c>
      <c r="BB69">
        <v>28.086</v>
      </c>
      <c r="BD69">
        <v>3.7119</v>
      </c>
      <c r="BE69">
        <v>2</v>
      </c>
      <c r="BF69">
        <v>1</v>
      </c>
      <c r="BG69">
        <v>2</v>
      </c>
      <c r="BI69">
        <v>2.6644</v>
      </c>
      <c r="BJ69">
        <v>3.9</v>
      </c>
      <c r="BK69">
        <v>13</v>
      </c>
      <c r="BL69">
        <v>13</v>
      </c>
      <c r="BM69">
        <v>254</v>
      </c>
      <c r="BN69" t="s">
        <v>7088</v>
      </c>
      <c r="BO69">
        <v>13</v>
      </c>
      <c r="BP69">
        <v>2</v>
      </c>
      <c r="BQ69">
        <v>1</v>
      </c>
      <c r="BR69">
        <v>2</v>
      </c>
      <c r="BS69">
        <v>13</v>
      </c>
    </row>
    <row r="70" spans="1:71">
      <c r="A70" t="s">
        <v>68</v>
      </c>
      <c r="B70" t="b">
        <v>1</v>
      </c>
      <c r="C70" t="s">
        <v>3955</v>
      </c>
      <c r="D70" t="s">
        <v>3955</v>
      </c>
      <c r="E70">
        <v>104790000</v>
      </c>
      <c r="F70">
        <v>53872000</v>
      </c>
      <c r="G70">
        <v>44361000</v>
      </c>
      <c r="H70">
        <v>24760000</v>
      </c>
      <c r="I70">
        <v>19601000</v>
      </c>
      <c r="J70">
        <v>60430000</v>
      </c>
      <c r="K70">
        <v>29112000</v>
      </c>
      <c r="L70">
        <v>31319000</v>
      </c>
      <c r="M70">
        <v>50920000</v>
      </c>
      <c r="N70">
        <v>0</v>
      </c>
      <c r="O70">
        <v>17003000</v>
      </c>
      <c r="P70">
        <v>0</v>
      </c>
      <c r="Q70">
        <v>33655000</v>
      </c>
      <c r="R70" t="s">
        <v>4025</v>
      </c>
      <c r="S70" t="s">
        <v>2688</v>
      </c>
      <c r="T70">
        <v>57.41399999999999</v>
      </c>
      <c r="U70">
        <v>5</v>
      </c>
      <c r="Y70" t="s">
        <v>5373</v>
      </c>
      <c r="Z70" t="s">
        <v>5373</v>
      </c>
      <c r="AA70" t="s">
        <v>5373</v>
      </c>
      <c r="AB70" t="s">
        <v>6202</v>
      </c>
      <c r="AC70">
        <v>2</v>
      </c>
      <c r="AD70">
        <v>1</v>
      </c>
      <c r="AE70">
        <v>2</v>
      </c>
      <c r="AG70" t="b">
        <v>0</v>
      </c>
      <c r="AH70" t="s">
        <v>2688</v>
      </c>
      <c r="AI70" t="s">
        <v>1391</v>
      </c>
      <c r="AJ70">
        <v>0</v>
      </c>
      <c r="AK70">
        <v>0.62347</v>
      </c>
      <c r="AL70">
        <v>0.8859100000000001</v>
      </c>
      <c r="AM70">
        <v>0.4303</v>
      </c>
      <c r="AN70">
        <v>4</v>
      </c>
      <c r="AO70">
        <v>2</v>
      </c>
      <c r="AP70">
        <v>2</v>
      </c>
      <c r="AQ70">
        <v>0</v>
      </c>
      <c r="AR70">
        <v>0</v>
      </c>
      <c r="AS70">
        <v>0</v>
      </c>
      <c r="AT70">
        <v>0.68037</v>
      </c>
      <c r="AU70">
        <v>0.88469</v>
      </c>
      <c r="AV70">
        <v>-0.1767560790254525</v>
      </c>
      <c r="AW70">
        <v>0.5052300000000001</v>
      </c>
      <c r="AX70">
        <v>-0.9849877875785703</v>
      </c>
      <c r="AY70" t="s">
        <v>7017</v>
      </c>
      <c r="AZ70" t="s">
        <v>7017</v>
      </c>
      <c r="BA70" t="s">
        <v>7017</v>
      </c>
      <c r="BB70">
        <v>32.526</v>
      </c>
      <c r="BC70">
        <v>0.9071799999999999</v>
      </c>
      <c r="BD70">
        <v>5.8593</v>
      </c>
      <c r="BE70">
        <v>2</v>
      </c>
      <c r="BF70">
        <v>1</v>
      </c>
      <c r="BG70">
        <v>2</v>
      </c>
      <c r="BI70">
        <v>8.197100000000001</v>
      </c>
      <c r="BJ70">
        <v>3.3</v>
      </c>
      <c r="BK70">
        <v>6.3</v>
      </c>
      <c r="BL70">
        <v>6.3</v>
      </c>
      <c r="BM70">
        <v>520</v>
      </c>
      <c r="BN70" t="s">
        <v>7089</v>
      </c>
      <c r="BO70">
        <v>6.3</v>
      </c>
      <c r="BP70">
        <v>2</v>
      </c>
      <c r="BQ70">
        <v>1</v>
      </c>
      <c r="BR70">
        <v>2</v>
      </c>
      <c r="BS70">
        <v>6.3</v>
      </c>
    </row>
    <row r="71" spans="1:71">
      <c r="A71" t="s">
        <v>1316</v>
      </c>
      <c r="B71" t="b">
        <v>1</v>
      </c>
      <c r="C71" t="s">
        <v>3955</v>
      </c>
      <c r="D71" t="s">
        <v>3955</v>
      </c>
      <c r="E71">
        <v>1238500000</v>
      </c>
      <c r="F71">
        <v>574680000</v>
      </c>
      <c r="G71">
        <v>637890000</v>
      </c>
      <c r="H71">
        <v>194070000</v>
      </c>
      <c r="I71">
        <v>443810000</v>
      </c>
      <c r="J71">
        <v>600620000</v>
      </c>
      <c r="K71">
        <v>380610000</v>
      </c>
      <c r="L71">
        <v>220010000</v>
      </c>
      <c r="M71">
        <v>663830000</v>
      </c>
      <c r="N71">
        <v>210970000</v>
      </c>
      <c r="O71">
        <v>431940000</v>
      </c>
      <c r="P71">
        <v>415420000</v>
      </c>
      <c r="Q71">
        <v>214500000</v>
      </c>
      <c r="R71" t="s">
        <v>4026</v>
      </c>
      <c r="S71" t="s">
        <v>2689</v>
      </c>
      <c r="T71">
        <v>41.578</v>
      </c>
      <c r="U71">
        <v>2</v>
      </c>
      <c r="Y71" t="s">
        <v>5353</v>
      </c>
      <c r="Z71" t="s">
        <v>5353</v>
      </c>
      <c r="AA71" t="s">
        <v>5353</v>
      </c>
      <c r="AB71" t="s">
        <v>6222</v>
      </c>
      <c r="AC71">
        <v>4</v>
      </c>
      <c r="AD71">
        <v>4</v>
      </c>
      <c r="AE71">
        <v>3</v>
      </c>
      <c r="AG71" t="b">
        <v>0</v>
      </c>
      <c r="AH71" t="s">
        <v>2689</v>
      </c>
      <c r="AI71" t="s">
        <v>1392</v>
      </c>
      <c r="AJ71">
        <v>0</v>
      </c>
      <c r="AK71">
        <v>0.7673399999999999</v>
      </c>
      <c r="AL71">
        <v>0.46248</v>
      </c>
      <c r="AM71">
        <v>1.5836</v>
      </c>
      <c r="AN71">
        <v>16</v>
      </c>
      <c r="AO71">
        <v>8</v>
      </c>
      <c r="AP71">
        <v>8</v>
      </c>
      <c r="AQ71">
        <v>0</v>
      </c>
      <c r="AR71">
        <v>0</v>
      </c>
      <c r="AS71">
        <v>0</v>
      </c>
      <c r="AT71">
        <v>0.89555</v>
      </c>
      <c r="AU71">
        <v>0.50785</v>
      </c>
      <c r="AV71">
        <v>-0.9775256534251008</v>
      </c>
      <c r="AW71">
        <v>1.9753</v>
      </c>
      <c r="AX71">
        <v>0.9820717801981267</v>
      </c>
      <c r="AY71" t="s">
        <v>7018</v>
      </c>
      <c r="AZ71" t="s">
        <v>7018</v>
      </c>
      <c r="BA71" t="s">
        <v>7018</v>
      </c>
      <c r="BB71">
        <v>32.023</v>
      </c>
      <c r="BC71">
        <v>23.609</v>
      </c>
      <c r="BD71">
        <v>32.785</v>
      </c>
      <c r="BE71">
        <v>4</v>
      </c>
      <c r="BF71">
        <v>4</v>
      </c>
      <c r="BG71">
        <v>3</v>
      </c>
      <c r="BI71">
        <v>21.281</v>
      </c>
      <c r="BJ71">
        <v>17.2</v>
      </c>
      <c r="BK71">
        <v>13.3</v>
      </c>
      <c r="BL71">
        <v>17.2</v>
      </c>
      <c r="BM71">
        <v>360</v>
      </c>
      <c r="BN71" t="s">
        <v>7090</v>
      </c>
      <c r="BO71">
        <v>17.2</v>
      </c>
      <c r="BP71">
        <v>4</v>
      </c>
      <c r="BQ71">
        <v>4</v>
      </c>
      <c r="BR71">
        <v>3</v>
      </c>
      <c r="BS71">
        <v>17.2</v>
      </c>
    </row>
    <row r="72" spans="1:71">
      <c r="A72" t="s">
        <v>70</v>
      </c>
      <c r="B72" t="b">
        <v>1</v>
      </c>
      <c r="C72" t="s">
        <v>3955</v>
      </c>
      <c r="D72" t="s">
        <v>3955</v>
      </c>
      <c r="E72">
        <v>2425200000</v>
      </c>
      <c r="F72">
        <v>917680000</v>
      </c>
      <c r="G72">
        <v>1092300000</v>
      </c>
      <c r="H72">
        <v>551800000</v>
      </c>
      <c r="I72">
        <v>540550000</v>
      </c>
      <c r="J72">
        <v>1332800000</v>
      </c>
      <c r="K72">
        <v>365880000</v>
      </c>
      <c r="L72">
        <v>966930000</v>
      </c>
      <c r="M72">
        <v>1507500000</v>
      </c>
      <c r="N72">
        <v>681310000</v>
      </c>
      <c r="O72">
        <v>500980000</v>
      </c>
      <c r="P72">
        <v>426240000</v>
      </c>
      <c r="Q72">
        <v>844540000</v>
      </c>
      <c r="R72" t="s">
        <v>4027</v>
      </c>
      <c r="S72" t="s">
        <v>2690</v>
      </c>
      <c r="T72">
        <v>125.76</v>
      </c>
      <c r="U72">
        <v>5</v>
      </c>
      <c r="Y72" t="s">
        <v>5374</v>
      </c>
      <c r="Z72" t="s">
        <v>5374</v>
      </c>
      <c r="AA72" t="s">
        <v>6111</v>
      </c>
      <c r="AB72" t="s">
        <v>6206</v>
      </c>
      <c r="AC72">
        <v>17</v>
      </c>
      <c r="AD72">
        <v>13</v>
      </c>
      <c r="AE72">
        <v>17</v>
      </c>
      <c r="AG72" t="b">
        <v>0</v>
      </c>
      <c r="AH72" t="s">
        <v>6431</v>
      </c>
      <c r="AJ72">
        <v>0</v>
      </c>
      <c r="AK72">
        <v>0.86295</v>
      </c>
      <c r="AL72">
        <v>1.6487</v>
      </c>
      <c r="AM72">
        <v>0.4136899999999999</v>
      </c>
      <c r="AN72">
        <v>54</v>
      </c>
      <c r="AO72">
        <v>25</v>
      </c>
      <c r="AP72">
        <v>29</v>
      </c>
      <c r="AQ72">
        <v>11</v>
      </c>
      <c r="AR72">
        <v>2</v>
      </c>
      <c r="AS72">
        <v>9</v>
      </c>
      <c r="AT72">
        <v>0.97865</v>
      </c>
      <c r="AU72">
        <v>1.5984</v>
      </c>
      <c r="AV72">
        <v>0.676628488242969</v>
      </c>
      <c r="AW72">
        <v>0.5063</v>
      </c>
      <c r="AX72">
        <v>-0.9819356106396384</v>
      </c>
      <c r="AY72" t="s">
        <v>7018</v>
      </c>
      <c r="AZ72" t="s">
        <v>7018</v>
      </c>
      <c r="BA72" t="s">
        <v>7018</v>
      </c>
      <c r="BB72">
        <v>51.69600000000001</v>
      </c>
      <c r="BC72">
        <v>27.284</v>
      </c>
      <c r="BD72">
        <v>26.133</v>
      </c>
      <c r="BE72">
        <v>17</v>
      </c>
      <c r="BF72">
        <v>13</v>
      </c>
      <c r="BG72">
        <v>17</v>
      </c>
      <c r="BI72">
        <v>96.36399999999999</v>
      </c>
      <c r="BJ72">
        <v>13.1</v>
      </c>
      <c r="BK72">
        <v>18.5</v>
      </c>
      <c r="BL72">
        <v>18.5</v>
      </c>
      <c r="BM72">
        <v>1136</v>
      </c>
      <c r="BN72" t="s">
        <v>7091</v>
      </c>
      <c r="BO72">
        <v>18.5</v>
      </c>
      <c r="BP72">
        <v>5</v>
      </c>
      <c r="BQ72">
        <v>2</v>
      </c>
      <c r="BR72">
        <v>5</v>
      </c>
      <c r="BS72">
        <v>5.9</v>
      </c>
    </row>
    <row r="73" spans="1:71">
      <c r="A73" t="s">
        <v>71</v>
      </c>
      <c r="B73" t="b">
        <v>1</v>
      </c>
      <c r="C73" t="s">
        <v>3955</v>
      </c>
      <c r="D73" t="s">
        <v>3955</v>
      </c>
      <c r="E73">
        <v>484300000</v>
      </c>
      <c r="F73">
        <v>205120000</v>
      </c>
      <c r="G73">
        <v>223110000</v>
      </c>
      <c r="H73">
        <v>118500000</v>
      </c>
      <c r="I73">
        <v>104610000</v>
      </c>
      <c r="J73">
        <v>261200000</v>
      </c>
      <c r="K73">
        <v>86620000</v>
      </c>
      <c r="L73">
        <v>174580000</v>
      </c>
      <c r="M73">
        <v>279190000</v>
      </c>
      <c r="N73">
        <v>120420000</v>
      </c>
      <c r="O73">
        <v>99033000</v>
      </c>
      <c r="P73">
        <v>100960000</v>
      </c>
      <c r="Q73">
        <v>164950000</v>
      </c>
      <c r="R73" t="s">
        <v>4028</v>
      </c>
      <c r="S73" t="s">
        <v>2691</v>
      </c>
      <c r="T73">
        <v>49.193</v>
      </c>
      <c r="U73">
        <v>2</v>
      </c>
      <c r="Y73" t="s">
        <v>5375</v>
      </c>
      <c r="Z73" t="s">
        <v>5375</v>
      </c>
      <c r="AA73" t="s">
        <v>5336</v>
      </c>
      <c r="AB73" t="s">
        <v>6202</v>
      </c>
      <c r="AC73">
        <v>2</v>
      </c>
      <c r="AD73">
        <v>2</v>
      </c>
      <c r="AE73">
        <v>2</v>
      </c>
      <c r="AG73" t="b">
        <v>0</v>
      </c>
      <c r="AH73" t="s">
        <v>2691</v>
      </c>
      <c r="AI73" t="s">
        <v>1393</v>
      </c>
      <c r="AJ73">
        <v>0</v>
      </c>
      <c r="AK73">
        <v>0.73214</v>
      </c>
      <c r="AL73">
        <v>1.2258</v>
      </c>
      <c r="AM73">
        <v>0.43016</v>
      </c>
      <c r="AN73">
        <v>8</v>
      </c>
      <c r="AO73">
        <v>4</v>
      </c>
      <c r="AP73">
        <v>4</v>
      </c>
      <c r="AQ73">
        <v>0</v>
      </c>
      <c r="AR73">
        <v>0</v>
      </c>
      <c r="AS73">
        <v>0</v>
      </c>
      <c r="AT73">
        <v>0.7814800000000001</v>
      </c>
      <c r="AU73">
        <v>1.1927</v>
      </c>
      <c r="AV73">
        <v>0.2542312073752227</v>
      </c>
      <c r="AW73">
        <v>0.5078199999999999</v>
      </c>
      <c r="AX73">
        <v>-0.9776108796329033</v>
      </c>
      <c r="AY73" t="s">
        <v>7018</v>
      </c>
      <c r="AZ73" t="s">
        <v>7018</v>
      </c>
      <c r="BA73" t="s">
        <v>7018</v>
      </c>
      <c r="BB73">
        <v>3.7316</v>
      </c>
      <c r="BC73">
        <v>8.1092</v>
      </c>
      <c r="BD73">
        <v>1.9422</v>
      </c>
      <c r="BE73">
        <v>2</v>
      </c>
      <c r="BF73">
        <v>2</v>
      </c>
      <c r="BG73">
        <v>2</v>
      </c>
      <c r="BI73">
        <v>14.031</v>
      </c>
      <c r="BJ73">
        <v>11.4</v>
      </c>
      <c r="BK73">
        <v>11.4</v>
      </c>
      <c r="BL73">
        <v>11.4</v>
      </c>
      <c r="BM73">
        <v>455</v>
      </c>
      <c r="BN73" t="s">
        <v>7092</v>
      </c>
      <c r="BO73">
        <v>11.4</v>
      </c>
      <c r="BP73">
        <v>1</v>
      </c>
      <c r="BQ73">
        <v>1</v>
      </c>
      <c r="BR73">
        <v>1</v>
      </c>
      <c r="BS73">
        <v>5.5</v>
      </c>
    </row>
    <row r="74" spans="1:71">
      <c r="A74" t="s">
        <v>72</v>
      </c>
      <c r="B74" t="b">
        <v>1</v>
      </c>
      <c r="C74" t="s">
        <v>3955</v>
      </c>
      <c r="D74" t="s">
        <v>3956</v>
      </c>
      <c r="E74">
        <v>93606000</v>
      </c>
      <c r="F74">
        <v>53023000</v>
      </c>
      <c r="G74">
        <v>48242000</v>
      </c>
      <c r="H74">
        <v>35330000</v>
      </c>
      <c r="I74">
        <v>12912000</v>
      </c>
      <c r="J74">
        <v>45364000</v>
      </c>
      <c r="K74">
        <v>17693000</v>
      </c>
      <c r="L74">
        <v>27671000</v>
      </c>
      <c r="M74">
        <v>40583000</v>
      </c>
      <c r="N74">
        <v>0</v>
      </c>
      <c r="O74">
        <v>12951000</v>
      </c>
      <c r="P74">
        <v>0</v>
      </c>
      <c r="Q74">
        <v>25453000</v>
      </c>
      <c r="R74" t="s">
        <v>4029</v>
      </c>
      <c r="S74" t="s">
        <v>2692</v>
      </c>
      <c r="T74">
        <v>95.991</v>
      </c>
      <c r="U74">
        <v>1</v>
      </c>
      <c r="Y74" t="s">
        <v>5314</v>
      </c>
      <c r="Z74" t="s">
        <v>5314</v>
      </c>
      <c r="AA74" t="s">
        <v>5314</v>
      </c>
      <c r="AB74" t="s">
        <v>6213</v>
      </c>
      <c r="AC74">
        <v>1</v>
      </c>
      <c r="AD74">
        <v>1</v>
      </c>
      <c r="AE74">
        <v>1</v>
      </c>
      <c r="AG74" t="b">
        <v>0</v>
      </c>
      <c r="AH74" t="s">
        <v>2692</v>
      </c>
      <c r="AI74" t="s">
        <v>1394</v>
      </c>
      <c r="AJ74">
        <v>0</v>
      </c>
      <c r="AK74">
        <v>0.8921100000000001</v>
      </c>
      <c r="AL74">
        <v>1.8231</v>
      </c>
      <c r="AM74">
        <v>0.43654</v>
      </c>
      <c r="AN74">
        <v>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0.95714</v>
      </c>
      <c r="AU74">
        <v>1.8005</v>
      </c>
      <c r="AV74">
        <v>0.8483975995281934</v>
      </c>
      <c r="AW74">
        <v>0.50883</v>
      </c>
      <c r="AX74">
        <v>-0.974744362206705</v>
      </c>
      <c r="AY74" t="s">
        <v>7017</v>
      </c>
      <c r="AZ74" t="s">
        <v>7017</v>
      </c>
      <c r="BA74" t="s">
        <v>7017</v>
      </c>
      <c r="BB74">
        <v>89.35600000000001</v>
      </c>
      <c r="BE74">
        <v>1</v>
      </c>
      <c r="BF74">
        <v>1</v>
      </c>
      <c r="BG74">
        <v>1</v>
      </c>
      <c r="BI74">
        <v>10.972</v>
      </c>
      <c r="BJ74">
        <v>3.7</v>
      </c>
      <c r="BK74">
        <v>3.7</v>
      </c>
      <c r="BL74">
        <v>3.7</v>
      </c>
      <c r="BM74">
        <v>904</v>
      </c>
      <c r="BN74" t="s">
        <v>7093</v>
      </c>
      <c r="BO74">
        <v>3.7</v>
      </c>
      <c r="BP74">
        <v>1</v>
      </c>
      <c r="BQ74">
        <v>1</v>
      </c>
      <c r="BR74">
        <v>1</v>
      </c>
      <c r="BS74">
        <v>3.7</v>
      </c>
    </row>
    <row r="75" spans="1:71">
      <c r="A75" t="s">
        <v>73</v>
      </c>
      <c r="B75" t="b">
        <v>1</v>
      </c>
      <c r="C75" t="s">
        <v>3955</v>
      </c>
      <c r="D75" t="s">
        <v>3955</v>
      </c>
      <c r="E75">
        <v>5116000000</v>
      </c>
      <c r="F75">
        <v>2167400000</v>
      </c>
      <c r="G75">
        <v>2330300000</v>
      </c>
      <c r="H75">
        <v>1246400000</v>
      </c>
      <c r="I75">
        <v>1083900000</v>
      </c>
      <c r="J75">
        <v>2785700000</v>
      </c>
      <c r="K75">
        <v>920980000</v>
      </c>
      <c r="L75">
        <v>1864800000</v>
      </c>
      <c r="M75">
        <v>2948600000</v>
      </c>
      <c r="N75">
        <v>1606500000</v>
      </c>
      <c r="O75">
        <v>927390000</v>
      </c>
      <c r="P75">
        <v>818280000</v>
      </c>
      <c r="Q75">
        <v>1784300000</v>
      </c>
      <c r="R75" t="s">
        <v>4030</v>
      </c>
      <c r="S75" t="s">
        <v>2693</v>
      </c>
      <c r="T75">
        <v>112.42</v>
      </c>
      <c r="U75">
        <v>7</v>
      </c>
      <c r="Y75" t="s">
        <v>5376</v>
      </c>
      <c r="Z75" t="s">
        <v>5376</v>
      </c>
      <c r="AA75" t="s">
        <v>5376</v>
      </c>
      <c r="AB75" t="s">
        <v>6209</v>
      </c>
      <c r="AC75">
        <v>29</v>
      </c>
      <c r="AD75">
        <v>23</v>
      </c>
      <c r="AE75">
        <v>28</v>
      </c>
      <c r="AG75" t="b">
        <v>0</v>
      </c>
      <c r="AH75" t="s">
        <v>6432</v>
      </c>
      <c r="AI75" t="s">
        <v>1395</v>
      </c>
      <c r="AJ75">
        <v>0</v>
      </c>
      <c r="AK75">
        <v>1.0148</v>
      </c>
      <c r="AL75">
        <v>1.9689</v>
      </c>
      <c r="AM75">
        <v>0.6319899999999999</v>
      </c>
      <c r="AN75">
        <v>91</v>
      </c>
      <c r="AO75">
        <v>42</v>
      </c>
      <c r="AP75">
        <v>49</v>
      </c>
      <c r="AQ75">
        <v>16</v>
      </c>
      <c r="AR75">
        <v>9</v>
      </c>
      <c r="AS75">
        <v>7</v>
      </c>
      <c r="AT75">
        <v>1.1022</v>
      </c>
      <c r="AU75">
        <v>1.9633</v>
      </c>
      <c r="AV75">
        <v>0.9732806391531195</v>
      </c>
      <c r="AW75">
        <v>0.74271</v>
      </c>
      <c r="AX75">
        <v>-0.4291290917039357</v>
      </c>
      <c r="AY75" t="s">
        <v>7018</v>
      </c>
      <c r="AZ75" t="s">
        <v>7018</v>
      </c>
      <c r="BA75" t="s">
        <v>7018</v>
      </c>
      <c r="BB75">
        <v>35.113</v>
      </c>
      <c r="BC75">
        <v>20.269</v>
      </c>
      <c r="BD75">
        <v>20.058</v>
      </c>
      <c r="BE75">
        <v>29</v>
      </c>
      <c r="BF75">
        <v>23</v>
      </c>
      <c r="BG75">
        <v>28</v>
      </c>
      <c r="BI75">
        <v>137.5</v>
      </c>
      <c r="BJ75">
        <v>22.7</v>
      </c>
      <c r="BK75">
        <v>28.3</v>
      </c>
      <c r="BL75">
        <v>29.3</v>
      </c>
      <c r="BM75">
        <v>998</v>
      </c>
      <c r="BN75" t="s">
        <v>7094</v>
      </c>
      <c r="BO75">
        <v>29.3</v>
      </c>
      <c r="BP75">
        <v>29</v>
      </c>
      <c r="BQ75">
        <v>23</v>
      </c>
      <c r="BR75">
        <v>28</v>
      </c>
      <c r="BS75">
        <v>29.3</v>
      </c>
    </row>
    <row r="76" spans="1:71">
      <c r="A76" t="s">
        <v>74</v>
      </c>
      <c r="B76" t="b">
        <v>1</v>
      </c>
      <c r="C76" t="s">
        <v>3955</v>
      </c>
      <c r="D76" t="s">
        <v>3955</v>
      </c>
      <c r="E76">
        <v>276550000</v>
      </c>
      <c r="F76">
        <v>110580000</v>
      </c>
      <c r="G76">
        <v>133140000</v>
      </c>
      <c r="H76">
        <v>68449000</v>
      </c>
      <c r="I76">
        <v>64692000</v>
      </c>
      <c r="J76">
        <v>143410000</v>
      </c>
      <c r="K76">
        <v>42134000</v>
      </c>
      <c r="L76">
        <v>101270000</v>
      </c>
      <c r="M76">
        <v>165960000</v>
      </c>
      <c r="N76">
        <v>83139000</v>
      </c>
      <c r="O76">
        <v>61427000</v>
      </c>
      <c r="P76">
        <v>42610000</v>
      </c>
      <c r="Q76">
        <v>95064000</v>
      </c>
      <c r="R76" t="s">
        <v>4031</v>
      </c>
      <c r="S76" t="s">
        <v>2694</v>
      </c>
      <c r="T76">
        <v>133.38</v>
      </c>
      <c r="U76">
        <v>2</v>
      </c>
      <c r="Y76" t="s">
        <v>5353</v>
      </c>
      <c r="Z76" t="s">
        <v>5353</v>
      </c>
      <c r="AA76" t="s">
        <v>5353</v>
      </c>
      <c r="AB76" t="s">
        <v>6222</v>
      </c>
      <c r="AC76">
        <v>4</v>
      </c>
      <c r="AD76">
        <v>4</v>
      </c>
      <c r="AE76">
        <v>4</v>
      </c>
      <c r="AG76" t="b">
        <v>0</v>
      </c>
      <c r="AH76" t="s">
        <v>2694</v>
      </c>
      <c r="AI76" t="s">
        <v>1396</v>
      </c>
      <c r="AJ76">
        <v>0</v>
      </c>
      <c r="AK76">
        <v>0.7635999999999999</v>
      </c>
      <c r="AL76">
        <v>2.0967</v>
      </c>
      <c r="AM76">
        <v>0.65305</v>
      </c>
      <c r="AN76">
        <v>14</v>
      </c>
      <c r="AO76">
        <v>6</v>
      </c>
      <c r="AP76">
        <v>8</v>
      </c>
      <c r="AQ76">
        <v>0</v>
      </c>
      <c r="AR76">
        <v>0</v>
      </c>
      <c r="AS76">
        <v>0</v>
      </c>
      <c r="AT76">
        <v>0.9140299999999999</v>
      </c>
      <c r="AU76">
        <v>1.9512</v>
      </c>
      <c r="AV76">
        <v>0.9643616632467346</v>
      </c>
      <c r="AW76">
        <v>0.7749199999999999</v>
      </c>
      <c r="AX76">
        <v>-0.3678807155464426</v>
      </c>
      <c r="AY76" t="s">
        <v>7018</v>
      </c>
      <c r="AZ76" t="s">
        <v>7018</v>
      </c>
      <c r="BA76" t="s">
        <v>7018</v>
      </c>
      <c r="BB76">
        <v>23.996</v>
      </c>
      <c r="BC76">
        <v>23.17</v>
      </c>
      <c r="BD76">
        <v>7.7028</v>
      </c>
      <c r="BE76">
        <v>4</v>
      </c>
      <c r="BF76">
        <v>4</v>
      </c>
      <c r="BG76">
        <v>4</v>
      </c>
      <c r="BI76">
        <v>19.896</v>
      </c>
      <c r="BJ76">
        <v>4.3</v>
      </c>
      <c r="BK76">
        <v>4.3</v>
      </c>
      <c r="BL76">
        <v>4.3</v>
      </c>
      <c r="BM76">
        <v>1196</v>
      </c>
      <c r="BN76" t="s">
        <v>7095</v>
      </c>
      <c r="BO76">
        <v>4.3</v>
      </c>
      <c r="BP76">
        <v>4</v>
      </c>
      <c r="BQ76">
        <v>4</v>
      </c>
      <c r="BR76">
        <v>4</v>
      </c>
      <c r="BS76">
        <v>4.3</v>
      </c>
    </row>
    <row r="77" spans="1:71">
      <c r="A77" t="s">
        <v>75</v>
      </c>
      <c r="B77" t="b">
        <v>1</v>
      </c>
      <c r="C77" t="s">
        <v>3955</v>
      </c>
      <c r="D77" t="s">
        <v>3955</v>
      </c>
      <c r="E77">
        <v>165560000</v>
      </c>
      <c r="F77">
        <v>35996000</v>
      </c>
      <c r="G77">
        <v>65807000</v>
      </c>
      <c r="H77">
        <v>7964900</v>
      </c>
      <c r="I77">
        <v>57842000</v>
      </c>
      <c r="J77">
        <v>99758000</v>
      </c>
      <c r="K77">
        <v>28031000</v>
      </c>
      <c r="L77">
        <v>71726000</v>
      </c>
      <c r="M77">
        <v>129570000</v>
      </c>
      <c r="N77">
        <v>0</v>
      </c>
      <c r="O77">
        <v>57773000</v>
      </c>
      <c r="P77">
        <v>0</v>
      </c>
      <c r="Q77">
        <v>66526000</v>
      </c>
      <c r="R77" t="s">
        <v>4032</v>
      </c>
      <c r="S77" t="s">
        <v>2695</v>
      </c>
      <c r="T77">
        <v>92.57600000000001</v>
      </c>
      <c r="U77">
        <v>1</v>
      </c>
      <c r="Y77" t="s">
        <v>5320</v>
      </c>
      <c r="Z77" t="s">
        <v>5320</v>
      </c>
      <c r="AA77" t="s">
        <v>5320</v>
      </c>
      <c r="AB77" t="s">
        <v>6202</v>
      </c>
      <c r="AC77">
        <v>2</v>
      </c>
      <c r="AD77">
        <v>1</v>
      </c>
      <c r="AE77">
        <v>2</v>
      </c>
      <c r="AG77" t="b">
        <v>0</v>
      </c>
      <c r="AH77" t="s">
        <v>2695</v>
      </c>
      <c r="AI77" t="s">
        <v>1397</v>
      </c>
      <c r="AJ77">
        <v>0.0021898</v>
      </c>
      <c r="AK77">
        <v>0.6632600000000001</v>
      </c>
      <c r="AL77">
        <v>0.5625</v>
      </c>
      <c r="AM77">
        <v>0.75707</v>
      </c>
      <c r="AN77">
        <v>4</v>
      </c>
      <c r="AO77">
        <v>1</v>
      </c>
      <c r="AP77">
        <v>3</v>
      </c>
      <c r="AQ77">
        <v>2</v>
      </c>
      <c r="AR77">
        <v>1</v>
      </c>
      <c r="AS77">
        <v>1</v>
      </c>
      <c r="AT77">
        <v>0.78975</v>
      </c>
      <c r="AU77">
        <v>0.51764</v>
      </c>
      <c r="AV77">
        <v>-0.9499789907487346</v>
      </c>
      <c r="AW77">
        <v>0.8684299999999999</v>
      </c>
      <c r="AX77">
        <v>-0.2035185300309801</v>
      </c>
      <c r="AY77" t="s">
        <v>7017</v>
      </c>
      <c r="AZ77" t="s">
        <v>7017</v>
      </c>
      <c r="BA77" t="s">
        <v>7017</v>
      </c>
      <c r="BB77">
        <v>41.127</v>
      </c>
      <c r="BD77">
        <v>33.807</v>
      </c>
      <c r="BE77">
        <v>2</v>
      </c>
      <c r="BF77">
        <v>1</v>
      </c>
      <c r="BG77">
        <v>2</v>
      </c>
      <c r="BI77">
        <v>2.6643</v>
      </c>
      <c r="BJ77">
        <v>0.9</v>
      </c>
      <c r="BK77">
        <v>3</v>
      </c>
      <c r="BL77">
        <v>3</v>
      </c>
      <c r="BM77">
        <v>805</v>
      </c>
      <c r="BN77" t="s">
        <v>7096</v>
      </c>
      <c r="BO77">
        <v>3</v>
      </c>
      <c r="BP77">
        <v>2</v>
      </c>
      <c r="BQ77">
        <v>1</v>
      </c>
      <c r="BR77">
        <v>2</v>
      </c>
      <c r="BS77">
        <v>3</v>
      </c>
    </row>
    <row r="78" spans="1:71">
      <c r="A78" t="s">
        <v>76</v>
      </c>
      <c r="B78" t="b">
        <v>1</v>
      </c>
      <c r="C78" t="s">
        <v>3955</v>
      </c>
      <c r="D78" t="s">
        <v>3956</v>
      </c>
      <c r="E78">
        <v>129770000</v>
      </c>
      <c r="F78">
        <v>92929000</v>
      </c>
      <c r="G78">
        <v>40973000</v>
      </c>
      <c r="H78">
        <v>31659000</v>
      </c>
      <c r="I78">
        <v>9313500</v>
      </c>
      <c r="J78">
        <v>88795000</v>
      </c>
      <c r="K78">
        <v>61269000</v>
      </c>
      <c r="L78">
        <v>27525000</v>
      </c>
      <c r="M78">
        <v>36839000</v>
      </c>
      <c r="N78">
        <v>33726000</v>
      </c>
      <c r="O78">
        <v>0</v>
      </c>
      <c r="P78">
        <v>65105000</v>
      </c>
      <c r="Q78">
        <v>0</v>
      </c>
      <c r="R78" t="s">
        <v>4033</v>
      </c>
      <c r="S78" t="s">
        <v>2696</v>
      </c>
      <c r="T78">
        <v>34.498</v>
      </c>
      <c r="U78">
        <v>3</v>
      </c>
      <c r="Y78" t="s">
        <v>5364</v>
      </c>
      <c r="Z78" t="s">
        <v>5364</v>
      </c>
      <c r="AA78" t="s">
        <v>5364</v>
      </c>
      <c r="AB78" t="s">
        <v>6213</v>
      </c>
      <c r="AC78">
        <v>1</v>
      </c>
      <c r="AD78">
        <v>1</v>
      </c>
      <c r="AE78">
        <v>1</v>
      </c>
      <c r="AG78" t="b">
        <v>0</v>
      </c>
      <c r="AH78" t="s">
        <v>2696</v>
      </c>
      <c r="AI78" t="s">
        <v>1398</v>
      </c>
      <c r="AJ78">
        <v>0.00074129</v>
      </c>
      <c r="AK78">
        <v>0.4578100000000001</v>
      </c>
      <c r="AL78">
        <v>0.5266</v>
      </c>
      <c r="AM78">
        <v>0.4578100000000001</v>
      </c>
      <c r="AN78">
        <v>3</v>
      </c>
      <c r="AO78">
        <v>2</v>
      </c>
      <c r="AP78">
        <v>1</v>
      </c>
      <c r="AQ78">
        <v>0</v>
      </c>
      <c r="AR78">
        <v>0</v>
      </c>
      <c r="AS78">
        <v>0</v>
      </c>
      <c r="AT78">
        <v>0.54311</v>
      </c>
      <c r="AU78">
        <v>0.51802</v>
      </c>
      <c r="AV78">
        <v>-0.9489202955396122</v>
      </c>
      <c r="AW78">
        <v>0.54311</v>
      </c>
      <c r="AX78">
        <v>-0.8806836677924552</v>
      </c>
      <c r="AY78" t="s">
        <v>7017</v>
      </c>
      <c r="AZ78" t="s">
        <v>7017</v>
      </c>
      <c r="BA78" t="s">
        <v>7017</v>
      </c>
      <c r="BB78">
        <v>18.969</v>
      </c>
      <c r="BC78">
        <v>26.546</v>
      </c>
      <c r="BE78">
        <v>1</v>
      </c>
      <c r="BF78">
        <v>1</v>
      </c>
      <c r="BG78">
        <v>1</v>
      </c>
      <c r="BI78">
        <v>2.8599</v>
      </c>
      <c r="BJ78">
        <v>3.6</v>
      </c>
      <c r="BK78">
        <v>3.6</v>
      </c>
      <c r="BL78">
        <v>3.6</v>
      </c>
      <c r="BM78">
        <v>307</v>
      </c>
      <c r="BN78" t="s">
        <v>7097</v>
      </c>
      <c r="BO78">
        <v>3.6</v>
      </c>
      <c r="BP78">
        <v>1</v>
      </c>
      <c r="BQ78">
        <v>1</v>
      </c>
      <c r="BR78">
        <v>1</v>
      </c>
      <c r="BS78">
        <v>3.6</v>
      </c>
    </row>
    <row r="79" spans="1:71">
      <c r="A79" t="s">
        <v>77</v>
      </c>
      <c r="B79" t="b">
        <v>1</v>
      </c>
      <c r="C79" t="s">
        <v>3955</v>
      </c>
      <c r="D79" t="s">
        <v>3955</v>
      </c>
      <c r="E79">
        <v>491690000</v>
      </c>
      <c r="F79">
        <v>181910000</v>
      </c>
      <c r="G79">
        <v>182810000</v>
      </c>
      <c r="H79">
        <v>88782000</v>
      </c>
      <c r="I79">
        <v>94031000</v>
      </c>
      <c r="J79">
        <v>308880000</v>
      </c>
      <c r="K79">
        <v>93126000</v>
      </c>
      <c r="L79">
        <v>215750000</v>
      </c>
      <c r="M79">
        <v>309790000</v>
      </c>
      <c r="N79">
        <v>117790000</v>
      </c>
      <c r="O79">
        <v>79534000</v>
      </c>
      <c r="P79">
        <v>99680000</v>
      </c>
      <c r="Q79">
        <v>167880000</v>
      </c>
      <c r="R79" t="s">
        <v>4034</v>
      </c>
      <c r="S79" t="s">
        <v>2697</v>
      </c>
      <c r="T79">
        <v>66.976</v>
      </c>
      <c r="U79">
        <v>4</v>
      </c>
      <c r="Y79" t="s">
        <v>5377</v>
      </c>
      <c r="Z79" t="s">
        <v>5377</v>
      </c>
      <c r="AA79" t="s">
        <v>5377</v>
      </c>
      <c r="AB79" t="s">
        <v>6217</v>
      </c>
      <c r="AC79">
        <v>3</v>
      </c>
      <c r="AD79">
        <v>3</v>
      </c>
      <c r="AE79">
        <v>3</v>
      </c>
      <c r="AG79" t="b">
        <v>0</v>
      </c>
      <c r="AH79" t="s">
        <v>2697</v>
      </c>
      <c r="AI79" t="s">
        <v>1399</v>
      </c>
      <c r="AJ79">
        <v>0</v>
      </c>
      <c r="AK79">
        <v>0.63585</v>
      </c>
      <c r="AL79">
        <v>1.1943</v>
      </c>
      <c r="AM79">
        <v>0.43285</v>
      </c>
      <c r="AN79">
        <v>12</v>
      </c>
      <c r="AO79">
        <v>5</v>
      </c>
      <c r="AP79">
        <v>7</v>
      </c>
      <c r="AQ79">
        <v>3</v>
      </c>
      <c r="AR79">
        <v>1</v>
      </c>
      <c r="AS79">
        <v>2</v>
      </c>
      <c r="AT79">
        <v>0.70357</v>
      </c>
      <c r="AU79">
        <v>1.1817</v>
      </c>
      <c r="AV79">
        <v>0.2408638227857499</v>
      </c>
      <c r="AW79">
        <v>0.5223300000000001</v>
      </c>
      <c r="AX79">
        <v>-0.9369665276729109</v>
      </c>
      <c r="AY79" t="s">
        <v>7018</v>
      </c>
      <c r="AZ79" t="s">
        <v>7018</v>
      </c>
      <c r="BA79" t="s">
        <v>7018</v>
      </c>
      <c r="BB79">
        <v>54.629</v>
      </c>
      <c r="BC79">
        <v>28.346</v>
      </c>
      <c r="BD79">
        <v>30.527</v>
      </c>
      <c r="BE79">
        <v>3</v>
      </c>
      <c r="BF79">
        <v>3</v>
      </c>
      <c r="BG79">
        <v>3</v>
      </c>
      <c r="BI79">
        <v>23.036</v>
      </c>
      <c r="BJ79">
        <v>10.1</v>
      </c>
      <c r="BK79">
        <v>10.1</v>
      </c>
      <c r="BL79">
        <v>10.1</v>
      </c>
      <c r="BM79">
        <v>616</v>
      </c>
      <c r="BN79" t="s">
        <v>7098</v>
      </c>
      <c r="BO79">
        <v>10.1</v>
      </c>
      <c r="BP79">
        <v>3</v>
      </c>
      <c r="BQ79">
        <v>3</v>
      </c>
      <c r="BR79">
        <v>3</v>
      </c>
      <c r="BS79">
        <v>10.1</v>
      </c>
    </row>
    <row r="80" spans="1:71">
      <c r="A80" t="s">
        <v>78</v>
      </c>
      <c r="B80" t="b">
        <v>1</v>
      </c>
      <c r="C80" t="s">
        <v>3955</v>
      </c>
      <c r="D80" t="s">
        <v>3955</v>
      </c>
      <c r="E80">
        <v>7467200000</v>
      </c>
      <c r="F80">
        <v>3041400000</v>
      </c>
      <c r="G80">
        <v>3372400000</v>
      </c>
      <c r="H80">
        <v>1871000000</v>
      </c>
      <c r="I80">
        <v>1501400000</v>
      </c>
      <c r="J80">
        <v>4094800000</v>
      </c>
      <c r="K80">
        <v>1170400000</v>
      </c>
      <c r="L80">
        <v>2924400000</v>
      </c>
      <c r="M80">
        <v>4425800000</v>
      </c>
      <c r="N80">
        <v>2135000000</v>
      </c>
      <c r="O80">
        <v>1443400000</v>
      </c>
      <c r="P80">
        <v>1369100000</v>
      </c>
      <c r="Q80">
        <v>2611600000</v>
      </c>
      <c r="R80" t="s">
        <v>4035</v>
      </c>
      <c r="S80" t="s">
        <v>2698</v>
      </c>
      <c r="T80">
        <v>77.256</v>
      </c>
      <c r="U80">
        <v>2</v>
      </c>
      <c r="Y80" t="s">
        <v>5378</v>
      </c>
      <c r="Z80" t="s">
        <v>5378</v>
      </c>
      <c r="AA80" t="s">
        <v>5378</v>
      </c>
      <c r="AB80" t="s">
        <v>6230</v>
      </c>
      <c r="AC80">
        <v>30</v>
      </c>
      <c r="AD80">
        <v>25</v>
      </c>
      <c r="AE80">
        <v>27</v>
      </c>
      <c r="AG80" t="b">
        <v>0</v>
      </c>
      <c r="AH80" t="s">
        <v>6433</v>
      </c>
      <c r="AI80" t="s">
        <v>1400</v>
      </c>
      <c r="AJ80">
        <v>0</v>
      </c>
      <c r="AK80">
        <v>0.83421</v>
      </c>
      <c r="AL80">
        <v>1.5617</v>
      </c>
      <c r="AM80">
        <v>0.43826</v>
      </c>
      <c r="AN80">
        <v>97</v>
      </c>
      <c r="AO80">
        <v>46</v>
      </c>
      <c r="AP80">
        <v>51</v>
      </c>
      <c r="AQ80">
        <v>13</v>
      </c>
      <c r="AR80">
        <v>7</v>
      </c>
      <c r="AS80">
        <v>6</v>
      </c>
      <c r="AT80">
        <v>0.8969799999999999</v>
      </c>
      <c r="AU80">
        <v>1.5595</v>
      </c>
      <c r="AV80">
        <v>0.6410835527120651</v>
      </c>
      <c r="AW80">
        <v>0.5228</v>
      </c>
      <c r="AX80">
        <v>-0.935668953754016</v>
      </c>
      <c r="AY80" t="s">
        <v>7018</v>
      </c>
      <c r="AZ80" t="s">
        <v>7018</v>
      </c>
      <c r="BA80" t="s">
        <v>7018</v>
      </c>
      <c r="BB80">
        <v>44.995</v>
      </c>
      <c r="BC80">
        <v>17.59</v>
      </c>
      <c r="BD80">
        <v>14.947</v>
      </c>
      <c r="BE80">
        <v>30</v>
      </c>
      <c r="BF80">
        <v>25</v>
      </c>
      <c r="BG80">
        <v>27</v>
      </c>
      <c r="BI80">
        <v>171.56</v>
      </c>
      <c r="BJ80">
        <v>50.7</v>
      </c>
      <c r="BK80">
        <v>52.6</v>
      </c>
      <c r="BL80">
        <v>57.1</v>
      </c>
      <c r="BM80">
        <v>700</v>
      </c>
      <c r="BN80" t="s">
        <v>7099</v>
      </c>
      <c r="BO80">
        <v>57.1</v>
      </c>
      <c r="BP80">
        <v>30</v>
      </c>
      <c r="BQ80">
        <v>25</v>
      </c>
      <c r="BR80">
        <v>27</v>
      </c>
      <c r="BS80">
        <v>57.1</v>
      </c>
    </row>
    <row r="81" spans="1:71">
      <c r="A81" t="s">
        <v>79</v>
      </c>
      <c r="B81" t="b">
        <v>1</v>
      </c>
      <c r="C81" t="s">
        <v>3955</v>
      </c>
      <c r="D81" t="s">
        <v>3955</v>
      </c>
      <c r="E81">
        <v>61351000</v>
      </c>
      <c r="F81">
        <v>30500000</v>
      </c>
      <c r="G81">
        <v>33417000</v>
      </c>
      <c r="H81">
        <v>17860000</v>
      </c>
      <c r="I81">
        <v>15557000</v>
      </c>
      <c r="J81">
        <v>27934000</v>
      </c>
      <c r="K81">
        <v>12640000</v>
      </c>
      <c r="L81">
        <v>15293000</v>
      </c>
      <c r="M81">
        <v>30850000</v>
      </c>
      <c r="N81">
        <v>0</v>
      </c>
      <c r="O81">
        <v>14966000</v>
      </c>
      <c r="P81">
        <v>0</v>
      </c>
      <c r="Q81">
        <v>14791000</v>
      </c>
      <c r="R81" t="s">
        <v>4036</v>
      </c>
      <c r="S81" t="s">
        <v>2699</v>
      </c>
      <c r="T81">
        <v>205.83</v>
      </c>
      <c r="U81">
        <v>3</v>
      </c>
      <c r="Y81" t="s">
        <v>5364</v>
      </c>
      <c r="Z81" t="s">
        <v>5364</v>
      </c>
      <c r="AA81" t="s">
        <v>5364</v>
      </c>
      <c r="AB81" t="s">
        <v>6213</v>
      </c>
      <c r="AC81">
        <v>1</v>
      </c>
      <c r="AD81">
        <v>1</v>
      </c>
      <c r="AE81">
        <v>1</v>
      </c>
      <c r="AG81" t="b">
        <v>0</v>
      </c>
      <c r="AH81" t="s">
        <v>2699</v>
      </c>
      <c r="AI81" t="s">
        <v>1401</v>
      </c>
      <c r="AJ81">
        <v>0.00074184</v>
      </c>
      <c r="AK81">
        <v>1.3786</v>
      </c>
      <c r="AL81">
        <v>2.0534</v>
      </c>
      <c r="AM81">
        <v>0.8692200000000001</v>
      </c>
      <c r="AN81">
        <v>4</v>
      </c>
      <c r="AO81">
        <v>2</v>
      </c>
      <c r="AP81">
        <v>2</v>
      </c>
      <c r="AQ81">
        <v>1</v>
      </c>
      <c r="AR81">
        <v>1</v>
      </c>
      <c r="AS81">
        <v>0</v>
      </c>
      <c r="AT81">
        <v>1.4189</v>
      </c>
      <c r="AU81">
        <v>1.9043</v>
      </c>
      <c r="AV81">
        <v>0.9292607761345848</v>
      </c>
      <c r="AW81">
        <v>1.0119</v>
      </c>
      <c r="AX81">
        <v>0.01706672418983338</v>
      </c>
      <c r="AY81" t="s">
        <v>7017</v>
      </c>
      <c r="AZ81" t="s">
        <v>7017</v>
      </c>
      <c r="BA81" t="s">
        <v>7017</v>
      </c>
      <c r="BB81">
        <v>36.76300000000001</v>
      </c>
      <c r="BC81">
        <v>1.1992</v>
      </c>
      <c r="BD81">
        <v>7.3985</v>
      </c>
      <c r="BE81">
        <v>1</v>
      </c>
      <c r="BF81">
        <v>1</v>
      </c>
      <c r="BG81">
        <v>1</v>
      </c>
      <c r="BI81">
        <v>2.8614</v>
      </c>
      <c r="BJ81">
        <v>0.6</v>
      </c>
      <c r="BK81">
        <v>0.6</v>
      </c>
      <c r="BL81">
        <v>0.6</v>
      </c>
      <c r="BM81">
        <v>1901</v>
      </c>
      <c r="BN81" t="s">
        <v>7100</v>
      </c>
      <c r="BO81">
        <v>0.6</v>
      </c>
      <c r="BP81">
        <v>1</v>
      </c>
      <c r="BQ81">
        <v>1</v>
      </c>
      <c r="BR81">
        <v>1</v>
      </c>
      <c r="BS81">
        <v>0.6</v>
      </c>
    </row>
    <row r="82" spans="1:71">
      <c r="A82" t="s">
        <v>80</v>
      </c>
      <c r="B82" t="b">
        <v>1</v>
      </c>
      <c r="C82" t="s">
        <v>3955</v>
      </c>
      <c r="D82" t="s">
        <v>3955</v>
      </c>
      <c r="E82">
        <v>3408400000</v>
      </c>
      <c r="F82">
        <v>1790700000</v>
      </c>
      <c r="G82">
        <v>1769700000</v>
      </c>
      <c r="H82">
        <v>1193700000</v>
      </c>
      <c r="I82">
        <v>575940000</v>
      </c>
      <c r="J82">
        <v>1638700000</v>
      </c>
      <c r="K82">
        <v>596950000</v>
      </c>
      <c r="L82">
        <v>1041700000</v>
      </c>
      <c r="M82">
        <v>1617700000</v>
      </c>
      <c r="N82">
        <v>1250200000</v>
      </c>
      <c r="O82">
        <v>598630000</v>
      </c>
      <c r="P82">
        <v>664540000</v>
      </c>
      <c r="Q82">
        <v>965030000</v>
      </c>
      <c r="R82" t="s">
        <v>4037</v>
      </c>
      <c r="S82" t="s">
        <v>2700</v>
      </c>
      <c r="T82">
        <v>62.299</v>
      </c>
      <c r="U82">
        <v>3</v>
      </c>
      <c r="Y82" t="s">
        <v>5379</v>
      </c>
      <c r="Z82" t="s">
        <v>5379</v>
      </c>
      <c r="AA82" t="s">
        <v>5379</v>
      </c>
      <c r="AB82" t="s">
        <v>6231</v>
      </c>
      <c r="AC82">
        <v>9</v>
      </c>
      <c r="AD82">
        <v>9</v>
      </c>
      <c r="AE82">
        <v>9</v>
      </c>
      <c r="AG82" t="b">
        <v>0</v>
      </c>
      <c r="AH82" t="s">
        <v>6434</v>
      </c>
      <c r="AI82" t="s">
        <v>1402</v>
      </c>
      <c r="AJ82">
        <v>0</v>
      </c>
      <c r="AK82">
        <v>1.0817</v>
      </c>
      <c r="AL82">
        <v>1.8394</v>
      </c>
      <c r="AM82">
        <v>0.51852</v>
      </c>
      <c r="AN82">
        <v>36</v>
      </c>
      <c r="AO82">
        <v>20</v>
      </c>
      <c r="AP82">
        <v>16</v>
      </c>
      <c r="AQ82">
        <v>3</v>
      </c>
      <c r="AR82">
        <v>3</v>
      </c>
      <c r="AS82">
        <v>0</v>
      </c>
      <c r="AT82">
        <v>1.1386</v>
      </c>
      <c r="AU82">
        <v>1.8813</v>
      </c>
      <c r="AV82">
        <v>0.9117299254170361</v>
      </c>
      <c r="AW82">
        <v>0.6160800000000001</v>
      </c>
      <c r="AX82">
        <v>-0.6988103931402371</v>
      </c>
      <c r="AY82" t="s">
        <v>7018</v>
      </c>
      <c r="AZ82" t="s">
        <v>7018</v>
      </c>
      <c r="BA82" t="s">
        <v>7018</v>
      </c>
      <c r="BB82">
        <v>18.262</v>
      </c>
      <c r="BC82">
        <v>21.486</v>
      </c>
      <c r="BD82">
        <v>35.016</v>
      </c>
      <c r="BE82">
        <v>9</v>
      </c>
      <c r="BF82">
        <v>9</v>
      </c>
      <c r="BG82">
        <v>9</v>
      </c>
      <c r="BI82">
        <v>53.809</v>
      </c>
      <c r="BJ82">
        <v>19.4</v>
      </c>
      <c r="BK82">
        <v>19.4</v>
      </c>
      <c r="BL82">
        <v>19.4</v>
      </c>
      <c r="BM82">
        <v>582</v>
      </c>
      <c r="BN82" t="s">
        <v>7101</v>
      </c>
      <c r="BO82">
        <v>19.4</v>
      </c>
      <c r="BP82">
        <v>9</v>
      </c>
      <c r="BQ82">
        <v>9</v>
      </c>
      <c r="BR82">
        <v>9</v>
      </c>
      <c r="BS82">
        <v>19.4</v>
      </c>
    </row>
    <row r="83" spans="1:71">
      <c r="A83" t="s">
        <v>81</v>
      </c>
      <c r="B83" t="b">
        <v>1</v>
      </c>
      <c r="C83" t="s">
        <v>3955</v>
      </c>
      <c r="D83" t="s">
        <v>3955</v>
      </c>
      <c r="E83">
        <v>423250000</v>
      </c>
      <c r="F83">
        <v>150180000</v>
      </c>
      <c r="G83">
        <v>192400000</v>
      </c>
      <c r="H83">
        <v>97053000</v>
      </c>
      <c r="I83">
        <v>95344000</v>
      </c>
      <c r="J83">
        <v>230850000</v>
      </c>
      <c r="K83">
        <v>53126000</v>
      </c>
      <c r="L83">
        <v>177730000</v>
      </c>
      <c r="M83">
        <v>273070000</v>
      </c>
      <c r="N83">
        <v>140620000</v>
      </c>
      <c r="O83">
        <v>89156000</v>
      </c>
      <c r="P83">
        <v>74830000</v>
      </c>
      <c r="Q83">
        <v>154070000</v>
      </c>
      <c r="R83" t="s">
        <v>4038</v>
      </c>
      <c r="S83" t="s">
        <v>2701</v>
      </c>
      <c r="T83">
        <v>36.36199999999999</v>
      </c>
      <c r="U83">
        <v>5</v>
      </c>
      <c r="Y83" t="s">
        <v>5351</v>
      </c>
      <c r="Z83" t="s">
        <v>5351</v>
      </c>
      <c r="AA83" t="s">
        <v>5351</v>
      </c>
      <c r="AB83" t="s">
        <v>6217</v>
      </c>
      <c r="AC83">
        <v>3</v>
      </c>
      <c r="AD83">
        <v>3</v>
      </c>
      <c r="AE83">
        <v>3</v>
      </c>
      <c r="AG83" t="b">
        <v>0</v>
      </c>
      <c r="AH83" t="s">
        <v>6435</v>
      </c>
      <c r="AI83" t="s">
        <v>1403</v>
      </c>
      <c r="AJ83">
        <v>0</v>
      </c>
      <c r="AK83">
        <v>0.8660899999999999</v>
      </c>
      <c r="AL83">
        <v>1.888</v>
      </c>
      <c r="AM83">
        <v>0.47308</v>
      </c>
      <c r="AN83">
        <v>10</v>
      </c>
      <c r="AO83">
        <v>4</v>
      </c>
      <c r="AP83">
        <v>6</v>
      </c>
      <c r="AQ83">
        <v>2</v>
      </c>
      <c r="AR83">
        <v>0</v>
      </c>
      <c r="AS83">
        <v>2</v>
      </c>
      <c r="AT83">
        <v>0.9407200000000001</v>
      </c>
      <c r="AU83">
        <v>1.8793</v>
      </c>
      <c r="AV83">
        <v>0.9101953881869049</v>
      </c>
      <c r="AW83">
        <v>0.57867</v>
      </c>
      <c r="AX83">
        <v>-0.7891872425073947</v>
      </c>
      <c r="AY83" t="s">
        <v>7018</v>
      </c>
      <c r="AZ83" t="s">
        <v>7018</v>
      </c>
      <c r="BA83" t="s">
        <v>7018</v>
      </c>
      <c r="BB83">
        <v>49.06399999999999</v>
      </c>
      <c r="BC83">
        <v>24.439</v>
      </c>
      <c r="BD83">
        <v>5.0161</v>
      </c>
      <c r="BE83">
        <v>3</v>
      </c>
      <c r="BF83">
        <v>3</v>
      </c>
      <c r="BG83">
        <v>3</v>
      </c>
      <c r="BI83">
        <v>6.7675</v>
      </c>
      <c r="BJ83">
        <v>16.8</v>
      </c>
      <c r="BK83">
        <v>16.8</v>
      </c>
      <c r="BL83">
        <v>16.8</v>
      </c>
      <c r="BM83">
        <v>328</v>
      </c>
      <c r="BN83" t="s">
        <v>7102</v>
      </c>
      <c r="BO83">
        <v>16.8</v>
      </c>
      <c r="BP83">
        <v>3</v>
      </c>
      <c r="BQ83">
        <v>3</v>
      </c>
      <c r="BR83">
        <v>3</v>
      </c>
      <c r="BS83">
        <v>16.8</v>
      </c>
    </row>
    <row r="84" spans="1:71">
      <c r="A84" t="s">
        <v>82</v>
      </c>
      <c r="B84" t="b">
        <v>1</v>
      </c>
      <c r="C84" t="s">
        <v>3956</v>
      </c>
      <c r="D84" t="s">
        <v>3955</v>
      </c>
      <c r="E84">
        <v>130900000</v>
      </c>
      <c r="F84">
        <v>40832000</v>
      </c>
      <c r="G84">
        <v>47259000</v>
      </c>
      <c r="H84">
        <v>18939000</v>
      </c>
      <c r="I84">
        <v>28321000</v>
      </c>
      <c r="J84">
        <v>83640000</v>
      </c>
      <c r="K84">
        <v>21894000</v>
      </c>
      <c r="L84">
        <v>61747000</v>
      </c>
      <c r="M84">
        <v>90067000</v>
      </c>
      <c r="N84">
        <v>0</v>
      </c>
      <c r="O84">
        <v>29453000</v>
      </c>
      <c r="P84">
        <v>0</v>
      </c>
      <c r="Q84">
        <v>55300000</v>
      </c>
      <c r="R84" t="s">
        <v>4039</v>
      </c>
      <c r="S84" t="s">
        <v>2702</v>
      </c>
      <c r="T84">
        <v>79</v>
      </c>
      <c r="U84">
        <v>1</v>
      </c>
      <c r="Y84" t="s">
        <v>5314</v>
      </c>
      <c r="Z84" t="s">
        <v>5314</v>
      </c>
      <c r="AA84" t="s">
        <v>5314</v>
      </c>
      <c r="AB84" t="s">
        <v>6213</v>
      </c>
      <c r="AC84">
        <v>1</v>
      </c>
      <c r="AD84">
        <v>1</v>
      </c>
      <c r="AE84">
        <v>1</v>
      </c>
      <c r="AG84" t="b">
        <v>0</v>
      </c>
      <c r="AH84" t="s">
        <v>2702</v>
      </c>
      <c r="AI84" t="s">
        <v>1404</v>
      </c>
      <c r="AJ84">
        <v>0.009187299999999999</v>
      </c>
      <c r="AK84">
        <v>0.4923</v>
      </c>
      <c r="AL84">
        <v>0.6372899999999999</v>
      </c>
      <c r="AM84">
        <v>0.45747</v>
      </c>
      <c r="AN84">
        <v>3</v>
      </c>
      <c r="AO84">
        <v>1</v>
      </c>
      <c r="AP84">
        <v>2</v>
      </c>
      <c r="AQ84">
        <v>0</v>
      </c>
      <c r="AR84">
        <v>0</v>
      </c>
      <c r="AS84">
        <v>0</v>
      </c>
      <c r="AT84">
        <v>0.58143</v>
      </c>
      <c r="AU84">
        <v>0.62534</v>
      </c>
      <c r="AV84">
        <v>-0.6772872924057061</v>
      </c>
      <c r="AW84">
        <v>0.53261</v>
      </c>
      <c r="AX84">
        <v>-0.9088485788154185</v>
      </c>
      <c r="AY84" t="s">
        <v>7017</v>
      </c>
      <c r="AZ84" t="s">
        <v>7017</v>
      </c>
      <c r="BA84" t="s">
        <v>7017</v>
      </c>
      <c r="BB84">
        <v>12.759</v>
      </c>
      <c r="BD84">
        <v>12.403</v>
      </c>
      <c r="BE84">
        <v>1</v>
      </c>
      <c r="BF84">
        <v>1</v>
      </c>
      <c r="BG84">
        <v>1</v>
      </c>
      <c r="BI84">
        <v>2.3224</v>
      </c>
      <c r="BJ84">
        <v>4.2</v>
      </c>
      <c r="BK84">
        <v>4.2</v>
      </c>
      <c r="BL84">
        <v>4.2</v>
      </c>
      <c r="BM84">
        <v>712</v>
      </c>
      <c r="BN84" t="s">
        <v>7103</v>
      </c>
      <c r="BO84">
        <v>4.2</v>
      </c>
      <c r="BP84">
        <v>1</v>
      </c>
      <c r="BQ84">
        <v>1</v>
      </c>
      <c r="BR84">
        <v>1</v>
      </c>
      <c r="BS84">
        <v>4.2</v>
      </c>
    </row>
    <row r="85" spans="1:71">
      <c r="A85" t="s">
        <v>83</v>
      </c>
      <c r="B85" t="b">
        <v>1</v>
      </c>
      <c r="C85" t="s">
        <v>3955</v>
      </c>
      <c r="D85" t="s">
        <v>3955</v>
      </c>
      <c r="E85">
        <v>3659900000</v>
      </c>
      <c r="F85">
        <v>1872600000</v>
      </c>
      <c r="G85">
        <v>1573700000</v>
      </c>
      <c r="H85">
        <v>835470000</v>
      </c>
      <c r="I85">
        <v>738200000</v>
      </c>
      <c r="J85">
        <v>2086300000</v>
      </c>
      <c r="K85">
        <v>1037100000</v>
      </c>
      <c r="L85">
        <v>1049200000</v>
      </c>
      <c r="M85">
        <v>1787300000</v>
      </c>
      <c r="N85">
        <v>785900000</v>
      </c>
      <c r="O85">
        <v>628510000</v>
      </c>
      <c r="P85">
        <v>878430000</v>
      </c>
      <c r="Q85">
        <v>928990000</v>
      </c>
      <c r="R85" t="s">
        <v>4040</v>
      </c>
      <c r="S85" t="s">
        <v>2703</v>
      </c>
      <c r="T85">
        <v>70.483</v>
      </c>
      <c r="U85">
        <v>2</v>
      </c>
      <c r="Y85" t="s">
        <v>5347</v>
      </c>
      <c r="Z85" t="s">
        <v>5347</v>
      </c>
      <c r="AA85" t="s">
        <v>5347</v>
      </c>
      <c r="AB85" t="s">
        <v>6222</v>
      </c>
      <c r="AC85">
        <v>4</v>
      </c>
      <c r="AD85">
        <v>2</v>
      </c>
      <c r="AE85">
        <v>4</v>
      </c>
      <c r="AG85" t="b">
        <v>0</v>
      </c>
      <c r="AH85" t="s">
        <v>6436</v>
      </c>
      <c r="AI85" t="s">
        <v>1405</v>
      </c>
      <c r="AJ85">
        <v>0</v>
      </c>
      <c r="AK85">
        <v>0.5792</v>
      </c>
      <c r="AL85">
        <v>0.8031199999999999</v>
      </c>
      <c r="AM85">
        <v>0.44396</v>
      </c>
      <c r="AN85">
        <v>16</v>
      </c>
      <c r="AO85">
        <v>8</v>
      </c>
      <c r="AP85">
        <v>8</v>
      </c>
      <c r="AQ85">
        <v>0</v>
      </c>
      <c r="AR85">
        <v>0</v>
      </c>
      <c r="AS85">
        <v>0</v>
      </c>
      <c r="AT85">
        <v>0.68877</v>
      </c>
      <c r="AU85">
        <v>0.89466</v>
      </c>
      <c r="AV85">
        <v>-0.1605885795587384</v>
      </c>
      <c r="AW85">
        <v>0.5339699999999999</v>
      </c>
      <c r="AX85">
        <v>-0.9051694055345079</v>
      </c>
      <c r="AY85" t="s">
        <v>7018</v>
      </c>
      <c r="AZ85" t="s">
        <v>7017</v>
      </c>
      <c r="BA85" t="s">
        <v>7018</v>
      </c>
      <c r="BB85">
        <v>60.471</v>
      </c>
      <c r="BC85">
        <v>42.416</v>
      </c>
      <c r="BD85">
        <v>26.592</v>
      </c>
      <c r="BE85">
        <v>4</v>
      </c>
      <c r="BF85">
        <v>2</v>
      </c>
      <c r="BG85">
        <v>4</v>
      </c>
      <c r="BI85">
        <v>5.9308</v>
      </c>
      <c r="BJ85">
        <v>5</v>
      </c>
      <c r="BK85">
        <v>8.300000000000001</v>
      </c>
      <c r="BL85">
        <v>8.300000000000001</v>
      </c>
      <c r="BM85">
        <v>624</v>
      </c>
      <c r="BN85" t="s">
        <v>7104</v>
      </c>
      <c r="BO85">
        <v>8.300000000000001</v>
      </c>
      <c r="BP85">
        <v>4</v>
      </c>
      <c r="BQ85">
        <v>2</v>
      </c>
      <c r="BR85">
        <v>4</v>
      </c>
      <c r="BS85">
        <v>8.300000000000001</v>
      </c>
    </row>
    <row r="86" spans="1:71">
      <c r="A86" t="s">
        <v>84</v>
      </c>
      <c r="B86" t="b">
        <v>1</v>
      </c>
      <c r="C86" t="s">
        <v>3955</v>
      </c>
      <c r="D86" t="s">
        <v>3955</v>
      </c>
      <c r="E86">
        <v>587640000</v>
      </c>
      <c r="F86">
        <v>261540000</v>
      </c>
      <c r="G86">
        <v>261480000</v>
      </c>
      <c r="H86">
        <v>133540000</v>
      </c>
      <c r="I86">
        <v>127930000</v>
      </c>
      <c r="J86">
        <v>326170000</v>
      </c>
      <c r="K86">
        <v>128000000</v>
      </c>
      <c r="L86">
        <v>198170000</v>
      </c>
      <c r="M86">
        <v>326100000</v>
      </c>
      <c r="N86">
        <v>160920000</v>
      </c>
      <c r="O86">
        <v>108180000</v>
      </c>
      <c r="P86">
        <v>162240000</v>
      </c>
      <c r="Q86">
        <v>160530000</v>
      </c>
      <c r="R86" t="s">
        <v>4041</v>
      </c>
      <c r="S86" t="s">
        <v>2704</v>
      </c>
      <c r="T86">
        <v>28.69</v>
      </c>
      <c r="U86">
        <v>1</v>
      </c>
      <c r="Y86" t="s">
        <v>5368</v>
      </c>
      <c r="Z86" t="s">
        <v>5368</v>
      </c>
      <c r="AA86" t="s">
        <v>5368</v>
      </c>
      <c r="AB86" t="s">
        <v>6217</v>
      </c>
      <c r="AC86">
        <v>3</v>
      </c>
      <c r="AD86">
        <v>3</v>
      </c>
      <c r="AE86">
        <v>3</v>
      </c>
      <c r="AG86" t="b">
        <v>0</v>
      </c>
      <c r="AH86" t="s">
        <v>2704</v>
      </c>
      <c r="AI86" t="s">
        <v>1406</v>
      </c>
      <c r="AJ86">
        <v>0</v>
      </c>
      <c r="AK86">
        <v>0.84324</v>
      </c>
      <c r="AL86">
        <v>0.91432</v>
      </c>
      <c r="AM86">
        <v>0.43426</v>
      </c>
      <c r="AN86">
        <v>10</v>
      </c>
      <c r="AO86">
        <v>5</v>
      </c>
      <c r="AP86">
        <v>5</v>
      </c>
      <c r="AQ86">
        <v>0</v>
      </c>
      <c r="AR86">
        <v>0</v>
      </c>
      <c r="AS86">
        <v>0</v>
      </c>
      <c r="AT86">
        <v>0.81347</v>
      </c>
      <c r="AU86">
        <v>0.9918399999999999</v>
      </c>
      <c r="AV86">
        <v>-0.01182068579130468</v>
      </c>
      <c r="AW86">
        <v>0.5372</v>
      </c>
      <c r="AX86">
        <v>-0.896468790122007</v>
      </c>
      <c r="AY86" t="s">
        <v>7018</v>
      </c>
      <c r="AZ86" t="s">
        <v>7018</v>
      </c>
      <c r="BA86" t="s">
        <v>7018</v>
      </c>
      <c r="BB86">
        <v>38.714</v>
      </c>
      <c r="BC86">
        <v>25.449</v>
      </c>
      <c r="BD86">
        <v>42.335</v>
      </c>
      <c r="BE86">
        <v>3</v>
      </c>
      <c r="BF86">
        <v>3</v>
      </c>
      <c r="BG86">
        <v>3</v>
      </c>
      <c r="BI86">
        <v>7.7482</v>
      </c>
      <c r="BJ86">
        <v>15.2</v>
      </c>
      <c r="BK86">
        <v>15.2</v>
      </c>
      <c r="BL86">
        <v>15.2</v>
      </c>
      <c r="BM86">
        <v>269</v>
      </c>
      <c r="BN86" t="s">
        <v>7105</v>
      </c>
      <c r="BO86">
        <v>15.2</v>
      </c>
      <c r="BP86">
        <v>3</v>
      </c>
      <c r="BQ86">
        <v>3</v>
      </c>
      <c r="BR86">
        <v>3</v>
      </c>
      <c r="BS86">
        <v>15.2</v>
      </c>
    </row>
    <row r="87" spans="1:71">
      <c r="A87" t="s">
        <v>85</v>
      </c>
      <c r="B87" t="b">
        <v>1</v>
      </c>
      <c r="C87" t="s">
        <v>3955</v>
      </c>
      <c r="D87" t="s">
        <v>3955</v>
      </c>
      <c r="E87">
        <v>774370000</v>
      </c>
      <c r="F87">
        <v>336290000</v>
      </c>
      <c r="G87">
        <v>376770000</v>
      </c>
      <c r="H87">
        <v>210570000</v>
      </c>
      <c r="I87">
        <v>166200000</v>
      </c>
      <c r="J87">
        <v>397610000</v>
      </c>
      <c r="K87">
        <v>125720000</v>
      </c>
      <c r="L87">
        <v>271890000</v>
      </c>
      <c r="M87">
        <v>438090000</v>
      </c>
      <c r="N87">
        <v>238570000</v>
      </c>
      <c r="O87">
        <v>158760000</v>
      </c>
      <c r="P87">
        <v>128920000</v>
      </c>
      <c r="Q87">
        <v>258980000</v>
      </c>
      <c r="R87" t="s">
        <v>4042</v>
      </c>
      <c r="S87" t="s">
        <v>2705</v>
      </c>
      <c r="T87">
        <v>157.48</v>
      </c>
      <c r="U87">
        <v>9</v>
      </c>
      <c r="Y87" t="s">
        <v>5380</v>
      </c>
      <c r="Z87" t="s">
        <v>5380</v>
      </c>
      <c r="AA87" t="s">
        <v>5380</v>
      </c>
      <c r="AB87" t="s">
        <v>6221</v>
      </c>
      <c r="AC87">
        <v>5</v>
      </c>
      <c r="AD87">
        <v>4</v>
      </c>
      <c r="AE87">
        <v>5</v>
      </c>
      <c r="AG87" t="b">
        <v>0</v>
      </c>
      <c r="AH87" t="s">
        <v>6437</v>
      </c>
      <c r="AI87" t="s">
        <v>1407</v>
      </c>
      <c r="AJ87">
        <v>0</v>
      </c>
      <c r="AK87">
        <v>0.9944700000000001</v>
      </c>
      <c r="AL87">
        <v>1.907</v>
      </c>
      <c r="AM87">
        <v>0.5906399999999999</v>
      </c>
      <c r="AN87">
        <v>15</v>
      </c>
      <c r="AO87">
        <v>7</v>
      </c>
      <c r="AP87">
        <v>8</v>
      </c>
      <c r="AQ87">
        <v>0</v>
      </c>
      <c r="AR87">
        <v>0</v>
      </c>
      <c r="AS87">
        <v>0</v>
      </c>
      <c r="AT87">
        <v>1.0527</v>
      </c>
      <c r="AU87">
        <v>1.8505</v>
      </c>
      <c r="AV87">
        <v>0.8879151356381334</v>
      </c>
      <c r="AW87">
        <v>0.6987100000000001</v>
      </c>
      <c r="AX87">
        <v>-0.517234306489234</v>
      </c>
      <c r="AY87" t="s">
        <v>7018</v>
      </c>
      <c r="AZ87" t="s">
        <v>7018</v>
      </c>
      <c r="BA87" t="s">
        <v>7018</v>
      </c>
      <c r="BB87">
        <v>13.793</v>
      </c>
      <c r="BC87">
        <v>9.0732</v>
      </c>
      <c r="BD87">
        <v>7.7494</v>
      </c>
      <c r="BE87">
        <v>5</v>
      </c>
      <c r="BF87">
        <v>4</v>
      </c>
      <c r="BG87">
        <v>5</v>
      </c>
      <c r="BI87">
        <v>58.346</v>
      </c>
      <c r="BJ87">
        <v>5.7</v>
      </c>
      <c r="BK87">
        <v>7.1</v>
      </c>
      <c r="BL87">
        <v>7.1</v>
      </c>
      <c r="BM87">
        <v>1429</v>
      </c>
      <c r="BN87" t="s">
        <v>7106</v>
      </c>
      <c r="BO87">
        <v>7.1</v>
      </c>
      <c r="BP87">
        <v>5</v>
      </c>
      <c r="BQ87">
        <v>4</v>
      </c>
      <c r="BR87">
        <v>5</v>
      </c>
      <c r="BS87">
        <v>7.1</v>
      </c>
    </row>
    <row r="88" spans="1:71">
      <c r="A88" t="s">
        <v>86</v>
      </c>
      <c r="B88" t="b">
        <v>1</v>
      </c>
      <c r="C88" t="s">
        <v>3956</v>
      </c>
      <c r="D88" t="s">
        <v>3955</v>
      </c>
      <c r="E88">
        <v>205310000</v>
      </c>
      <c r="F88">
        <v>22301000</v>
      </c>
      <c r="G88">
        <v>69310000</v>
      </c>
      <c r="H88">
        <v>10798000</v>
      </c>
      <c r="I88">
        <v>58512000</v>
      </c>
      <c r="J88">
        <v>136000000</v>
      </c>
      <c r="K88">
        <v>11502000</v>
      </c>
      <c r="L88">
        <v>124500000</v>
      </c>
      <c r="M88">
        <v>183010000</v>
      </c>
      <c r="N88">
        <v>0</v>
      </c>
      <c r="O88">
        <v>60697000</v>
      </c>
      <c r="P88">
        <v>0</v>
      </c>
      <c r="Q88">
        <v>111650000</v>
      </c>
      <c r="R88" t="s">
        <v>4043</v>
      </c>
      <c r="S88" t="s">
        <v>2706</v>
      </c>
      <c r="T88">
        <v>32.287</v>
      </c>
      <c r="U88">
        <v>1</v>
      </c>
      <c r="Y88" t="s">
        <v>5381</v>
      </c>
      <c r="Z88" t="s">
        <v>5320</v>
      </c>
      <c r="AA88" t="s">
        <v>5320</v>
      </c>
      <c r="AB88" t="s">
        <v>6232</v>
      </c>
      <c r="AC88">
        <v>5</v>
      </c>
      <c r="AD88">
        <v>3</v>
      </c>
      <c r="AE88">
        <v>5</v>
      </c>
      <c r="AG88" t="b">
        <v>0</v>
      </c>
      <c r="AH88" t="s">
        <v>2706</v>
      </c>
      <c r="AI88" t="s">
        <v>1408</v>
      </c>
      <c r="AJ88">
        <v>0</v>
      </c>
      <c r="AK88">
        <v>0.75931</v>
      </c>
      <c r="AL88">
        <v>0.83139</v>
      </c>
      <c r="AM88">
        <v>0.4575</v>
      </c>
      <c r="AN88">
        <v>6</v>
      </c>
      <c r="AO88">
        <v>2</v>
      </c>
      <c r="AP88">
        <v>4</v>
      </c>
      <c r="AQ88">
        <v>2</v>
      </c>
      <c r="AR88">
        <v>0</v>
      </c>
      <c r="AS88">
        <v>2</v>
      </c>
      <c r="AT88">
        <v>0.85488</v>
      </c>
      <c r="AU88">
        <v>0.85787</v>
      </c>
      <c r="AV88">
        <v>-0.2211690538817852</v>
      </c>
      <c r="AW88">
        <v>0.54364</v>
      </c>
      <c r="AX88">
        <v>-0.8792764841121387</v>
      </c>
      <c r="AY88" t="s">
        <v>7017</v>
      </c>
      <c r="AZ88" t="s">
        <v>7017</v>
      </c>
      <c r="BA88" t="s">
        <v>7017</v>
      </c>
      <c r="BB88">
        <v>59.803</v>
      </c>
      <c r="BC88">
        <v>12.861</v>
      </c>
      <c r="BD88">
        <v>69.837</v>
      </c>
      <c r="BE88">
        <v>2</v>
      </c>
      <c r="BF88">
        <v>1</v>
      </c>
      <c r="BG88">
        <v>2</v>
      </c>
      <c r="BI88">
        <v>10.564</v>
      </c>
      <c r="BJ88">
        <v>6.7</v>
      </c>
      <c r="BK88">
        <v>14.2</v>
      </c>
      <c r="BL88">
        <v>14.2</v>
      </c>
      <c r="BM88">
        <v>282</v>
      </c>
      <c r="BN88" t="s">
        <v>7107</v>
      </c>
      <c r="BO88">
        <v>11.7</v>
      </c>
      <c r="BP88">
        <v>2</v>
      </c>
      <c r="BQ88">
        <v>1</v>
      </c>
      <c r="BR88">
        <v>2</v>
      </c>
      <c r="BS88">
        <v>11.7</v>
      </c>
    </row>
    <row r="89" spans="1:71">
      <c r="A89" t="s">
        <v>87</v>
      </c>
      <c r="B89" t="b">
        <v>1</v>
      </c>
      <c r="C89" t="s">
        <v>3955</v>
      </c>
      <c r="D89" t="s">
        <v>3955</v>
      </c>
      <c r="E89">
        <v>1851800000</v>
      </c>
      <c r="F89">
        <v>748930000</v>
      </c>
      <c r="G89">
        <v>1091500000</v>
      </c>
      <c r="H89">
        <v>475930000</v>
      </c>
      <c r="I89">
        <v>615600000</v>
      </c>
      <c r="J89">
        <v>760230000</v>
      </c>
      <c r="K89">
        <v>273010000</v>
      </c>
      <c r="L89">
        <v>487230000</v>
      </c>
      <c r="M89">
        <v>1102800000</v>
      </c>
      <c r="N89">
        <v>486400000</v>
      </c>
      <c r="O89">
        <v>442860000</v>
      </c>
      <c r="P89">
        <v>367870000</v>
      </c>
      <c r="Q89">
        <v>422890000</v>
      </c>
      <c r="R89" t="s">
        <v>4044</v>
      </c>
      <c r="S89" t="s">
        <v>2707</v>
      </c>
      <c r="T89">
        <v>68.062</v>
      </c>
      <c r="U89">
        <v>9</v>
      </c>
      <c r="Y89" t="s">
        <v>5382</v>
      </c>
      <c r="Z89" t="s">
        <v>6050</v>
      </c>
      <c r="AA89" t="s">
        <v>6050</v>
      </c>
      <c r="AB89" t="s">
        <v>6233</v>
      </c>
      <c r="AC89">
        <v>13</v>
      </c>
      <c r="AD89">
        <v>12</v>
      </c>
      <c r="AE89">
        <v>11</v>
      </c>
      <c r="AG89" t="b">
        <v>0</v>
      </c>
      <c r="AH89" t="s">
        <v>6438</v>
      </c>
      <c r="AI89" t="s">
        <v>1409</v>
      </c>
      <c r="AJ89">
        <v>0</v>
      </c>
      <c r="AK89">
        <v>0.81252</v>
      </c>
      <c r="AL89">
        <v>1.3543</v>
      </c>
      <c r="AM89">
        <v>0.46754</v>
      </c>
      <c r="AN89">
        <v>34</v>
      </c>
      <c r="AO89">
        <v>16</v>
      </c>
      <c r="AP89">
        <v>18</v>
      </c>
      <c r="AQ89">
        <v>10</v>
      </c>
      <c r="AR89">
        <v>3</v>
      </c>
      <c r="AS89">
        <v>7</v>
      </c>
      <c r="AT89">
        <v>0.89879</v>
      </c>
      <c r="AU89">
        <v>1.3222</v>
      </c>
      <c r="AV89">
        <v>0.4029404197990334</v>
      </c>
      <c r="AW89">
        <v>0.54433</v>
      </c>
      <c r="AX89">
        <v>-0.8774465444783653</v>
      </c>
      <c r="AY89" t="s">
        <v>7018</v>
      </c>
      <c r="AZ89" t="s">
        <v>7018</v>
      </c>
      <c r="BA89" t="s">
        <v>7018</v>
      </c>
      <c r="BB89">
        <v>21.928</v>
      </c>
      <c r="BC89">
        <v>9.2005</v>
      </c>
      <c r="BD89">
        <v>16.899</v>
      </c>
      <c r="BE89">
        <v>11</v>
      </c>
      <c r="BF89">
        <v>10</v>
      </c>
      <c r="BG89">
        <v>10</v>
      </c>
      <c r="BI89">
        <v>44.727</v>
      </c>
      <c r="BJ89">
        <v>24.8</v>
      </c>
      <c r="BK89">
        <v>25.8</v>
      </c>
      <c r="BL89">
        <v>27.3</v>
      </c>
      <c r="BM89">
        <v>633</v>
      </c>
      <c r="BN89" t="s">
        <v>7108</v>
      </c>
      <c r="BO89">
        <v>24</v>
      </c>
      <c r="BP89">
        <v>11</v>
      </c>
      <c r="BQ89">
        <v>10</v>
      </c>
      <c r="BR89">
        <v>10</v>
      </c>
      <c r="BS89">
        <v>24</v>
      </c>
    </row>
    <row r="90" spans="1:71">
      <c r="A90" t="s">
        <v>88</v>
      </c>
      <c r="B90" t="b">
        <v>1</v>
      </c>
      <c r="C90" t="s">
        <v>3955</v>
      </c>
      <c r="D90" t="s">
        <v>3955</v>
      </c>
      <c r="E90">
        <v>632940000</v>
      </c>
      <c r="F90">
        <v>196960000</v>
      </c>
      <c r="G90">
        <v>287630000</v>
      </c>
      <c r="H90">
        <v>123910000</v>
      </c>
      <c r="I90">
        <v>163720000</v>
      </c>
      <c r="J90">
        <v>345310000</v>
      </c>
      <c r="K90">
        <v>73050000</v>
      </c>
      <c r="L90">
        <v>272260000</v>
      </c>
      <c r="M90">
        <v>435980000</v>
      </c>
      <c r="N90">
        <v>186730000</v>
      </c>
      <c r="O90">
        <v>116570000</v>
      </c>
      <c r="P90">
        <v>101820000</v>
      </c>
      <c r="Q90">
        <v>227080000</v>
      </c>
      <c r="R90" t="s">
        <v>4045</v>
      </c>
      <c r="S90" t="s">
        <v>2708</v>
      </c>
      <c r="T90">
        <v>69.06100000000001</v>
      </c>
      <c r="U90">
        <v>3</v>
      </c>
      <c r="Y90" t="s">
        <v>5383</v>
      </c>
      <c r="Z90" t="s">
        <v>5383</v>
      </c>
      <c r="AA90" t="s">
        <v>5383</v>
      </c>
      <c r="AB90" t="s">
        <v>6231</v>
      </c>
      <c r="AC90">
        <v>9</v>
      </c>
      <c r="AD90">
        <v>6</v>
      </c>
      <c r="AE90">
        <v>8</v>
      </c>
      <c r="AG90" t="b">
        <v>0</v>
      </c>
      <c r="AH90" t="s">
        <v>6439</v>
      </c>
      <c r="AI90" t="s">
        <v>1410</v>
      </c>
      <c r="AJ90">
        <v>0</v>
      </c>
      <c r="AK90">
        <v>0.96026</v>
      </c>
      <c r="AL90">
        <v>1.8648</v>
      </c>
      <c r="AM90">
        <v>0.5095</v>
      </c>
      <c r="AN90">
        <v>22</v>
      </c>
      <c r="AO90">
        <v>8</v>
      </c>
      <c r="AP90">
        <v>14</v>
      </c>
      <c r="AQ90">
        <v>6</v>
      </c>
      <c r="AR90">
        <v>0</v>
      </c>
      <c r="AS90">
        <v>6</v>
      </c>
      <c r="AT90">
        <v>1.0247</v>
      </c>
      <c r="AU90">
        <v>1.8339</v>
      </c>
      <c r="AV90">
        <v>0.8749149729365527</v>
      </c>
      <c r="AW90">
        <v>0.58114</v>
      </c>
      <c r="AX90">
        <v>-0.7830423357755999</v>
      </c>
      <c r="AY90" t="s">
        <v>7018</v>
      </c>
      <c r="AZ90" t="s">
        <v>7018</v>
      </c>
      <c r="BA90" t="s">
        <v>7018</v>
      </c>
      <c r="BB90">
        <v>28.129</v>
      </c>
      <c r="BC90">
        <v>17.227</v>
      </c>
      <c r="BD90">
        <v>11.084</v>
      </c>
      <c r="BE90">
        <v>9</v>
      </c>
      <c r="BF90">
        <v>6</v>
      </c>
      <c r="BG90">
        <v>8</v>
      </c>
      <c r="BI90">
        <v>22.609</v>
      </c>
      <c r="BJ90">
        <v>12.7</v>
      </c>
      <c r="BK90">
        <v>17.9</v>
      </c>
      <c r="BL90">
        <v>19.4</v>
      </c>
      <c r="BM90">
        <v>660</v>
      </c>
      <c r="BN90" t="s">
        <v>7109</v>
      </c>
      <c r="BO90">
        <v>19.4</v>
      </c>
      <c r="BP90">
        <v>9</v>
      </c>
      <c r="BQ90">
        <v>6</v>
      </c>
      <c r="BR90">
        <v>8</v>
      </c>
      <c r="BS90">
        <v>19.4</v>
      </c>
    </row>
    <row r="91" spans="1:71">
      <c r="A91" t="s">
        <v>89</v>
      </c>
      <c r="B91" t="b">
        <v>1</v>
      </c>
      <c r="C91" t="s">
        <v>3955</v>
      </c>
      <c r="D91" t="s">
        <v>3955</v>
      </c>
      <c r="E91">
        <v>845760000</v>
      </c>
      <c r="F91">
        <v>336740000</v>
      </c>
      <c r="G91">
        <v>400580000</v>
      </c>
      <c r="H91">
        <v>216640000</v>
      </c>
      <c r="I91">
        <v>183940000</v>
      </c>
      <c r="J91">
        <v>445180000</v>
      </c>
      <c r="K91">
        <v>120100000</v>
      </c>
      <c r="L91">
        <v>325080000</v>
      </c>
      <c r="M91">
        <v>509020000</v>
      </c>
      <c r="N91">
        <v>285100000</v>
      </c>
      <c r="O91">
        <v>152540000</v>
      </c>
      <c r="P91">
        <v>155930000</v>
      </c>
      <c r="Q91">
        <v>275550000</v>
      </c>
      <c r="R91" t="s">
        <v>4046</v>
      </c>
      <c r="S91" t="s">
        <v>2709</v>
      </c>
      <c r="T91">
        <v>65.815</v>
      </c>
      <c r="U91">
        <v>4</v>
      </c>
      <c r="Y91" t="s">
        <v>5384</v>
      </c>
      <c r="Z91" t="s">
        <v>5384</v>
      </c>
      <c r="AA91" t="s">
        <v>5384</v>
      </c>
      <c r="AB91" t="s">
        <v>6218</v>
      </c>
      <c r="AC91">
        <v>8</v>
      </c>
      <c r="AD91">
        <v>4</v>
      </c>
      <c r="AE91">
        <v>7</v>
      </c>
      <c r="AG91" t="b">
        <v>0</v>
      </c>
      <c r="AH91" t="s">
        <v>6440</v>
      </c>
      <c r="AI91" t="s">
        <v>1411</v>
      </c>
      <c r="AJ91">
        <v>0</v>
      </c>
      <c r="AK91">
        <v>0.7417</v>
      </c>
      <c r="AL91">
        <v>1.9475</v>
      </c>
      <c r="AM91">
        <v>0.47198</v>
      </c>
      <c r="AN91">
        <v>15</v>
      </c>
      <c r="AO91">
        <v>6</v>
      </c>
      <c r="AP91">
        <v>9</v>
      </c>
      <c r="AQ91">
        <v>4</v>
      </c>
      <c r="AR91">
        <v>1</v>
      </c>
      <c r="AS91">
        <v>3</v>
      </c>
      <c r="AT91">
        <v>0.81802</v>
      </c>
      <c r="AU91">
        <v>1.8284</v>
      </c>
      <c r="AV91">
        <v>0.8705817240545854</v>
      </c>
      <c r="AW91">
        <v>0.5535899999999999</v>
      </c>
      <c r="AX91">
        <v>-0.8531102123908891</v>
      </c>
      <c r="AY91" t="s">
        <v>7018</v>
      </c>
      <c r="AZ91" t="s">
        <v>7018</v>
      </c>
      <c r="BA91" t="s">
        <v>7018</v>
      </c>
      <c r="BB91">
        <v>63.694</v>
      </c>
      <c r="BC91">
        <v>4.8902</v>
      </c>
      <c r="BD91">
        <v>15.669</v>
      </c>
      <c r="BE91">
        <v>8</v>
      </c>
      <c r="BF91">
        <v>4</v>
      </c>
      <c r="BG91">
        <v>7</v>
      </c>
      <c r="BI91">
        <v>22.773</v>
      </c>
      <c r="BJ91">
        <v>8.800000000000001</v>
      </c>
      <c r="BK91">
        <v>16.4</v>
      </c>
      <c r="BL91">
        <v>19</v>
      </c>
      <c r="BM91">
        <v>578</v>
      </c>
      <c r="BN91" t="s">
        <v>7110</v>
      </c>
      <c r="BO91">
        <v>19</v>
      </c>
      <c r="BP91">
        <v>8</v>
      </c>
      <c r="BQ91">
        <v>4</v>
      </c>
      <c r="BR91">
        <v>7</v>
      </c>
      <c r="BS91">
        <v>19</v>
      </c>
    </row>
    <row r="92" spans="1:71">
      <c r="A92" t="s">
        <v>90</v>
      </c>
      <c r="B92" t="b">
        <v>1</v>
      </c>
      <c r="C92" t="s">
        <v>3955</v>
      </c>
      <c r="D92" t="s">
        <v>3956</v>
      </c>
      <c r="E92">
        <v>211180000</v>
      </c>
      <c r="F92">
        <v>147840000</v>
      </c>
      <c r="G92">
        <v>125190000</v>
      </c>
      <c r="H92">
        <v>101570000</v>
      </c>
      <c r="I92">
        <v>23623000</v>
      </c>
      <c r="J92">
        <v>85990000</v>
      </c>
      <c r="K92">
        <v>46271000</v>
      </c>
      <c r="L92">
        <v>39719000</v>
      </c>
      <c r="M92">
        <v>63341000</v>
      </c>
      <c r="N92">
        <v>104260000</v>
      </c>
      <c r="O92">
        <v>0</v>
      </c>
      <c r="P92">
        <v>57031000</v>
      </c>
      <c r="Q92">
        <v>0</v>
      </c>
      <c r="R92" t="s">
        <v>4047</v>
      </c>
      <c r="S92" t="s">
        <v>2710</v>
      </c>
      <c r="T92">
        <v>20.927</v>
      </c>
      <c r="U92">
        <v>3</v>
      </c>
      <c r="Y92" t="s">
        <v>5385</v>
      </c>
      <c r="Z92" t="s">
        <v>5385</v>
      </c>
      <c r="AA92" t="s">
        <v>5385</v>
      </c>
      <c r="AB92" t="s">
        <v>6202</v>
      </c>
      <c r="AC92">
        <v>2</v>
      </c>
      <c r="AD92">
        <v>2</v>
      </c>
      <c r="AE92">
        <v>1</v>
      </c>
      <c r="AG92" t="b">
        <v>0</v>
      </c>
      <c r="AH92" t="s">
        <v>2710</v>
      </c>
      <c r="AI92" t="s">
        <v>1412</v>
      </c>
      <c r="AJ92">
        <v>0</v>
      </c>
      <c r="AK92">
        <v>1.146</v>
      </c>
      <c r="AL92">
        <v>1.9438</v>
      </c>
      <c r="AM92">
        <v>0.60105</v>
      </c>
      <c r="AN92">
        <v>5</v>
      </c>
      <c r="AO92">
        <v>3</v>
      </c>
      <c r="AP92">
        <v>2</v>
      </c>
      <c r="AQ92">
        <v>1</v>
      </c>
      <c r="AR92">
        <v>1</v>
      </c>
      <c r="AS92">
        <v>0</v>
      </c>
      <c r="AT92">
        <v>1.13</v>
      </c>
      <c r="AU92">
        <v>1.8281</v>
      </c>
      <c r="AV92">
        <v>0.8703449902855507</v>
      </c>
      <c r="AW92">
        <v>0.69884</v>
      </c>
      <c r="AX92">
        <v>-0.516965907711578</v>
      </c>
      <c r="AY92" t="s">
        <v>7017</v>
      </c>
      <c r="AZ92" t="s">
        <v>7017</v>
      </c>
      <c r="BA92" t="s">
        <v>7017</v>
      </c>
      <c r="BB92">
        <v>51.117</v>
      </c>
      <c r="BC92">
        <v>31.592</v>
      </c>
      <c r="BD92">
        <v>1.3103</v>
      </c>
      <c r="BE92">
        <v>2</v>
      </c>
      <c r="BF92">
        <v>2</v>
      </c>
      <c r="BG92">
        <v>1</v>
      </c>
      <c r="BI92">
        <v>4.9291</v>
      </c>
      <c r="BJ92">
        <v>23.2</v>
      </c>
      <c r="BK92">
        <v>7.2</v>
      </c>
      <c r="BL92">
        <v>23.2</v>
      </c>
      <c r="BM92">
        <v>181</v>
      </c>
      <c r="BN92" t="s">
        <v>7111</v>
      </c>
      <c r="BO92">
        <v>23.2</v>
      </c>
      <c r="BP92">
        <v>2</v>
      </c>
      <c r="BQ92">
        <v>2</v>
      </c>
      <c r="BR92">
        <v>1</v>
      </c>
      <c r="BS92">
        <v>23.2</v>
      </c>
    </row>
    <row r="93" spans="1:71">
      <c r="A93" t="s">
        <v>91</v>
      </c>
      <c r="B93" t="b">
        <v>1</v>
      </c>
      <c r="C93" t="s">
        <v>3955</v>
      </c>
      <c r="D93" t="s">
        <v>3955</v>
      </c>
      <c r="E93">
        <v>2575500000</v>
      </c>
      <c r="F93">
        <v>1100400000</v>
      </c>
      <c r="G93">
        <v>1204500000</v>
      </c>
      <c r="H93">
        <v>692870000</v>
      </c>
      <c r="I93">
        <v>511650000</v>
      </c>
      <c r="J93">
        <v>1371000000</v>
      </c>
      <c r="K93">
        <v>407550000</v>
      </c>
      <c r="L93">
        <v>963450000</v>
      </c>
      <c r="M93">
        <v>1475100000</v>
      </c>
      <c r="N93">
        <v>748280000</v>
      </c>
      <c r="O93">
        <v>480120000</v>
      </c>
      <c r="P93">
        <v>466900000</v>
      </c>
      <c r="Q93">
        <v>896710000</v>
      </c>
      <c r="R93" t="s">
        <v>4048</v>
      </c>
      <c r="S93" t="s">
        <v>2711</v>
      </c>
      <c r="T93">
        <v>129.53</v>
      </c>
      <c r="U93">
        <v>4</v>
      </c>
      <c r="Y93" t="s">
        <v>5386</v>
      </c>
      <c r="Z93" t="s">
        <v>5386</v>
      </c>
      <c r="AA93" t="s">
        <v>5386</v>
      </c>
      <c r="AB93" t="s">
        <v>6206</v>
      </c>
      <c r="AC93">
        <v>17</v>
      </c>
      <c r="AD93">
        <v>13</v>
      </c>
      <c r="AE93">
        <v>17</v>
      </c>
      <c r="AG93" t="b">
        <v>0</v>
      </c>
      <c r="AH93" t="s">
        <v>6441</v>
      </c>
      <c r="AI93" t="s">
        <v>1413</v>
      </c>
      <c r="AJ93">
        <v>0</v>
      </c>
      <c r="AK93">
        <v>0.8908299999999999</v>
      </c>
      <c r="AL93">
        <v>1.6703</v>
      </c>
      <c r="AM93">
        <v>0.46425</v>
      </c>
      <c r="AN93">
        <v>50</v>
      </c>
      <c r="AO93">
        <v>24</v>
      </c>
      <c r="AP93">
        <v>26</v>
      </c>
      <c r="AQ93">
        <v>6</v>
      </c>
      <c r="AR93">
        <v>2</v>
      </c>
      <c r="AS93">
        <v>4</v>
      </c>
      <c r="AT93">
        <v>0.93947</v>
      </c>
      <c r="AU93">
        <v>1.6026</v>
      </c>
      <c r="AV93">
        <v>0.6804143818068167</v>
      </c>
      <c r="AW93">
        <v>0.54715</v>
      </c>
      <c r="AX93">
        <v>-0.8699916958913938</v>
      </c>
      <c r="AY93" t="s">
        <v>7018</v>
      </c>
      <c r="AZ93" t="s">
        <v>7018</v>
      </c>
      <c r="BA93" t="s">
        <v>7018</v>
      </c>
      <c r="BB93">
        <v>33.467</v>
      </c>
      <c r="BC93">
        <v>17.508</v>
      </c>
      <c r="BD93">
        <v>9.533099999999999</v>
      </c>
      <c r="BE93">
        <v>17</v>
      </c>
      <c r="BF93">
        <v>13</v>
      </c>
      <c r="BG93">
        <v>17</v>
      </c>
      <c r="BI93">
        <v>85.10799999999999</v>
      </c>
      <c r="BJ93">
        <v>19.9</v>
      </c>
      <c r="BK93">
        <v>24.6</v>
      </c>
      <c r="BL93">
        <v>24.6</v>
      </c>
      <c r="BM93">
        <v>1237</v>
      </c>
      <c r="BN93" t="s">
        <v>7112</v>
      </c>
      <c r="BO93">
        <v>24.6</v>
      </c>
      <c r="BP93">
        <v>17</v>
      </c>
      <c r="BQ93">
        <v>13</v>
      </c>
      <c r="BR93">
        <v>17</v>
      </c>
      <c r="BS93">
        <v>24.6</v>
      </c>
    </row>
    <row r="94" spans="1:71">
      <c r="A94" t="s">
        <v>92</v>
      </c>
      <c r="B94" t="b">
        <v>1</v>
      </c>
      <c r="C94" t="s">
        <v>3955</v>
      </c>
      <c r="D94" t="s">
        <v>3955</v>
      </c>
      <c r="E94">
        <v>126870000</v>
      </c>
      <c r="F94">
        <v>66318000</v>
      </c>
      <c r="G94">
        <v>54929000</v>
      </c>
      <c r="H94">
        <v>33885000</v>
      </c>
      <c r="I94">
        <v>21044000</v>
      </c>
      <c r="J94">
        <v>71943000</v>
      </c>
      <c r="K94">
        <v>32433000</v>
      </c>
      <c r="L94">
        <v>39510000</v>
      </c>
      <c r="M94">
        <v>60554000</v>
      </c>
      <c r="N94">
        <v>35751000</v>
      </c>
      <c r="O94">
        <v>0</v>
      </c>
      <c r="P94">
        <v>37753000</v>
      </c>
      <c r="Q94">
        <v>0</v>
      </c>
      <c r="R94" t="s">
        <v>4049</v>
      </c>
      <c r="S94" t="s">
        <v>2712</v>
      </c>
      <c r="T94">
        <v>64.899</v>
      </c>
      <c r="U94">
        <v>3</v>
      </c>
      <c r="Y94" t="s">
        <v>5349</v>
      </c>
      <c r="Z94" t="s">
        <v>5349</v>
      </c>
      <c r="AA94" t="s">
        <v>5349</v>
      </c>
      <c r="AB94" t="s">
        <v>6202</v>
      </c>
      <c r="AC94">
        <v>2</v>
      </c>
      <c r="AD94">
        <v>2</v>
      </c>
      <c r="AE94">
        <v>1</v>
      </c>
      <c r="AG94" t="b">
        <v>0</v>
      </c>
      <c r="AH94" t="s">
        <v>2712</v>
      </c>
      <c r="AI94" t="s">
        <v>1414</v>
      </c>
      <c r="AJ94">
        <v>0</v>
      </c>
      <c r="AK94">
        <v>0.68711</v>
      </c>
      <c r="AL94">
        <v>1.017</v>
      </c>
      <c r="AM94">
        <v>0.4641</v>
      </c>
      <c r="AN94">
        <v>5</v>
      </c>
      <c r="AO94">
        <v>3</v>
      </c>
      <c r="AP94">
        <v>2</v>
      </c>
      <c r="AQ94">
        <v>1</v>
      </c>
      <c r="AR94">
        <v>1</v>
      </c>
      <c r="AS94">
        <v>0</v>
      </c>
      <c r="AT94">
        <v>0.7861899999999999</v>
      </c>
      <c r="AU94">
        <v>0.94696</v>
      </c>
      <c r="AV94">
        <v>-0.07862460796922435</v>
      </c>
      <c r="AW94">
        <v>0.54782</v>
      </c>
      <c r="AX94">
        <v>-0.8682261574784135</v>
      </c>
      <c r="AY94" t="s">
        <v>7017</v>
      </c>
      <c r="AZ94" t="s">
        <v>7017</v>
      </c>
      <c r="BA94" t="s">
        <v>7017</v>
      </c>
      <c r="BB94">
        <v>46.277</v>
      </c>
      <c r="BC94">
        <v>36.016</v>
      </c>
      <c r="BD94">
        <v>51.088</v>
      </c>
      <c r="BE94">
        <v>2</v>
      </c>
      <c r="BF94">
        <v>2</v>
      </c>
      <c r="BG94">
        <v>1</v>
      </c>
      <c r="BI94">
        <v>4.7416</v>
      </c>
      <c r="BJ94">
        <v>4.9</v>
      </c>
      <c r="BK94">
        <v>3.4</v>
      </c>
      <c r="BL94">
        <v>4.9</v>
      </c>
      <c r="BM94">
        <v>613</v>
      </c>
      <c r="BN94" t="s">
        <v>7113</v>
      </c>
      <c r="BO94">
        <v>4.9</v>
      </c>
      <c r="BP94">
        <v>2</v>
      </c>
      <c r="BQ94">
        <v>2</v>
      </c>
      <c r="BR94">
        <v>1</v>
      </c>
      <c r="BS94">
        <v>4.9</v>
      </c>
    </row>
    <row r="95" spans="1:71">
      <c r="A95" t="s">
        <v>93</v>
      </c>
      <c r="B95" t="b">
        <v>1</v>
      </c>
      <c r="C95" t="s">
        <v>3955</v>
      </c>
      <c r="D95" t="s">
        <v>3955</v>
      </c>
      <c r="E95">
        <v>237200000</v>
      </c>
      <c r="F95">
        <v>92420000</v>
      </c>
      <c r="G95">
        <v>108870000</v>
      </c>
      <c r="H95">
        <v>56376000</v>
      </c>
      <c r="I95">
        <v>52492000</v>
      </c>
      <c r="J95">
        <v>128330000</v>
      </c>
      <c r="K95">
        <v>36044000</v>
      </c>
      <c r="L95">
        <v>92285000</v>
      </c>
      <c r="M95">
        <v>144780000</v>
      </c>
      <c r="N95">
        <v>56014000</v>
      </c>
      <c r="O95">
        <v>53640000</v>
      </c>
      <c r="P95">
        <v>42091000</v>
      </c>
      <c r="Q95">
        <v>86379000</v>
      </c>
      <c r="R95" t="s">
        <v>4050</v>
      </c>
      <c r="S95" t="s">
        <v>2713</v>
      </c>
      <c r="T95">
        <v>68.447</v>
      </c>
      <c r="U95">
        <v>6</v>
      </c>
      <c r="Y95" t="s">
        <v>5387</v>
      </c>
      <c r="Z95" t="s">
        <v>5387</v>
      </c>
      <c r="AA95" t="s">
        <v>5387</v>
      </c>
      <c r="AB95" t="s">
        <v>6202</v>
      </c>
      <c r="AC95">
        <v>2</v>
      </c>
      <c r="AD95">
        <v>2</v>
      </c>
      <c r="AE95">
        <v>2</v>
      </c>
      <c r="AG95" t="b">
        <v>0</v>
      </c>
      <c r="AH95" t="s">
        <v>2713</v>
      </c>
      <c r="AI95" t="s">
        <v>1415</v>
      </c>
      <c r="AJ95">
        <v>0</v>
      </c>
      <c r="AK95">
        <v>0.6222300000000001</v>
      </c>
      <c r="AL95">
        <v>1.3903</v>
      </c>
      <c r="AM95">
        <v>0.46317</v>
      </c>
      <c r="AN95">
        <v>8</v>
      </c>
      <c r="AO95">
        <v>4</v>
      </c>
      <c r="AP95">
        <v>4</v>
      </c>
      <c r="AQ95">
        <v>1</v>
      </c>
      <c r="AR95">
        <v>1</v>
      </c>
      <c r="AS95">
        <v>0</v>
      </c>
      <c r="AT95">
        <v>0.70119</v>
      </c>
      <c r="AU95">
        <v>1.3308</v>
      </c>
      <c r="AV95">
        <v>0.4122937713334167</v>
      </c>
      <c r="AW95">
        <v>0.54875</v>
      </c>
      <c r="AX95">
        <v>-0.8657790602393666</v>
      </c>
      <c r="AY95" t="s">
        <v>7018</v>
      </c>
      <c r="AZ95" t="s">
        <v>7017</v>
      </c>
      <c r="BA95" t="s">
        <v>7018</v>
      </c>
      <c r="BB95">
        <v>15.365</v>
      </c>
      <c r="BC95">
        <v>36.522</v>
      </c>
      <c r="BD95">
        <v>0.25137</v>
      </c>
      <c r="BE95">
        <v>2</v>
      </c>
      <c r="BF95">
        <v>2</v>
      </c>
      <c r="BG95">
        <v>2</v>
      </c>
      <c r="BI95">
        <v>9.3544</v>
      </c>
      <c r="BJ95">
        <v>5.1</v>
      </c>
      <c r="BK95">
        <v>5.1</v>
      </c>
      <c r="BL95">
        <v>5.1</v>
      </c>
      <c r="BM95">
        <v>663</v>
      </c>
      <c r="BN95" t="s">
        <v>7114</v>
      </c>
      <c r="BO95">
        <v>5.1</v>
      </c>
      <c r="BP95">
        <v>2</v>
      </c>
      <c r="BQ95">
        <v>2</v>
      </c>
      <c r="BR95">
        <v>2</v>
      </c>
      <c r="BS95">
        <v>5.1</v>
      </c>
    </row>
    <row r="96" spans="1:71">
      <c r="A96" t="s">
        <v>94</v>
      </c>
      <c r="B96" t="b">
        <v>1</v>
      </c>
      <c r="C96" t="s">
        <v>3955</v>
      </c>
      <c r="D96" t="s">
        <v>3955</v>
      </c>
      <c r="E96">
        <v>47070000</v>
      </c>
      <c r="F96">
        <v>33249000</v>
      </c>
      <c r="G96">
        <v>21161000</v>
      </c>
      <c r="H96">
        <v>16647000</v>
      </c>
      <c r="I96">
        <v>4514000</v>
      </c>
      <c r="J96">
        <v>25909000</v>
      </c>
      <c r="K96">
        <v>16602000</v>
      </c>
      <c r="L96">
        <v>9307200</v>
      </c>
      <c r="M96">
        <v>13821000</v>
      </c>
      <c r="N96">
        <v>17468000</v>
      </c>
      <c r="O96">
        <v>0</v>
      </c>
      <c r="P96">
        <v>17849000</v>
      </c>
      <c r="Q96">
        <v>0</v>
      </c>
      <c r="R96" t="s">
        <v>4051</v>
      </c>
      <c r="S96" t="s">
        <v>2714</v>
      </c>
      <c r="T96">
        <v>39.309</v>
      </c>
      <c r="U96">
        <v>1</v>
      </c>
      <c r="Y96" t="s">
        <v>5320</v>
      </c>
      <c r="Z96" t="s">
        <v>5320</v>
      </c>
      <c r="AA96" t="s">
        <v>5320</v>
      </c>
      <c r="AB96" t="s">
        <v>6202</v>
      </c>
      <c r="AC96">
        <v>2</v>
      </c>
      <c r="AD96">
        <v>2</v>
      </c>
      <c r="AE96">
        <v>1</v>
      </c>
      <c r="AG96" t="b">
        <v>0</v>
      </c>
      <c r="AH96" t="s">
        <v>2714</v>
      </c>
      <c r="AI96" t="s">
        <v>1416</v>
      </c>
      <c r="AJ96">
        <v>0</v>
      </c>
      <c r="AK96">
        <v>0.9734200000000001</v>
      </c>
      <c r="AL96">
        <v>1.001</v>
      </c>
      <c r="AM96">
        <v>0.47502</v>
      </c>
      <c r="AN96">
        <v>4</v>
      </c>
      <c r="AO96">
        <v>3</v>
      </c>
      <c r="AP96">
        <v>1</v>
      </c>
      <c r="AQ96">
        <v>0</v>
      </c>
      <c r="AR96">
        <v>0</v>
      </c>
      <c r="AS96">
        <v>0</v>
      </c>
      <c r="AT96">
        <v>0.9595600000000001</v>
      </c>
      <c r="AU96">
        <v>0.9786799999999999</v>
      </c>
      <c r="AV96">
        <v>-0.03109087742813205</v>
      </c>
      <c r="AW96">
        <v>0.5495399999999999</v>
      </c>
      <c r="AX96">
        <v>-0.8637035987877195</v>
      </c>
      <c r="AY96" t="s">
        <v>7018</v>
      </c>
      <c r="AZ96" t="s">
        <v>7017</v>
      </c>
      <c r="BA96" t="s">
        <v>7017</v>
      </c>
      <c r="BB96">
        <v>2.7893</v>
      </c>
      <c r="BC96">
        <v>5.1077</v>
      </c>
      <c r="BE96">
        <v>2</v>
      </c>
      <c r="BF96">
        <v>2</v>
      </c>
      <c r="BG96">
        <v>1</v>
      </c>
      <c r="BI96">
        <v>3.9003</v>
      </c>
      <c r="BJ96">
        <v>6.3</v>
      </c>
      <c r="BK96">
        <v>3.1</v>
      </c>
      <c r="BL96">
        <v>6.3</v>
      </c>
      <c r="BM96">
        <v>350</v>
      </c>
      <c r="BN96" t="s">
        <v>7079</v>
      </c>
      <c r="BO96">
        <v>6.3</v>
      </c>
      <c r="BP96">
        <v>2</v>
      </c>
      <c r="BQ96">
        <v>2</v>
      </c>
      <c r="BR96">
        <v>1</v>
      </c>
      <c r="BS96">
        <v>6.3</v>
      </c>
    </row>
    <row r="97" spans="1:71">
      <c r="A97" t="s">
        <v>70</v>
      </c>
      <c r="B97" t="b">
        <v>1</v>
      </c>
      <c r="C97" t="s">
        <v>3955</v>
      </c>
      <c r="D97" t="s">
        <v>3955</v>
      </c>
      <c r="E97">
        <v>117480000</v>
      </c>
      <c r="F97">
        <v>68880000</v>
      </c>
      <c r="G97">
        <v>70519000</v>
      </c>
      <c r="H97">
        <v>50299000</v>
      </c>
      <c r="I97">
        <v>20220000</v>
      </c>
      <c r="J97">
        <v>46965000</v>
      </c>
      <c r="K97">
        <v>18581000</v>
      </c>
      <c r="L97">
        <v>28384000</v>
      </c>
      <c r="M97">
        <v>48604000</v>
      </c>
      <c r="N97">
        <v>44773000</v>
      </c>
      <c r="O97">
        <v>0</v>
      </c>
      <c r="P97">
        <v>24673000</v>
      </c>
      <c r="Q97">
        <v>0</v>
      </c>
      <c r="R97" t="s">
        <v>4052</v>
      </c>
      <c r="S97" t="s">
        <v>2715</v>
      </c>
      <c r="T97">
        <v>131.69</v>
      </c>
      <c r="U97">
        <v>1</v>
      </c>
      <c r="Y97" t="s">
        <v>5346</v>
      </c>
      <c r="Z97" t="s">
        <v>5314</v>
      </c>
      <c r="AA97" t="s">
        <v>5314</v>
      </c>
      <c r="AB97" t="s">
        <v>6234</v>
      </c>
      <c r="AC97">
        <v>13</v>
      </c>
      <c r="AD97">
        <v>12</v>
      </c>
      <c r="AE97">
        <v>13</v>
      </c>
      <c r="AG97" t="b">
        <v>0</v>
      </c>
      <c r="AH97" t="s">
        <v>2715</v>
      </c>
      <c r="AI97" t="s">
        <v>1417</v>
      </c>
      <c r="AJ97">
        <v>0.0036101</v>
      </c>
      <c r="AK97">
        <v>1.8964</v>
      </c>
      <c r="AL97">
        <v>1.9638</v>
      </c>
      <c r="AM97">
        <v>0.6564399999999999</v>
      </c>
      <c r="AN97">
        <v>3</v>
      </c>
      <c r="AO97">
        <v>2</v>
      </c>
      <c r="AP97">
        <v>1</v>
      </c>
      <c r="AQ97">
        <v>3</v>
      </c>
      <c r="AR97">
        <v>2</v>
      </c>
      <c r="AS97">
        <v>1</v>
      </c>
      <c r="AT97">
        <v>1.7435</v>
      </c>
      <c r="AU97">
        <v>1.8146</v>
      </c>
      <c r="AV97">
        <v>0.8596515638598337</v>
      </c>
      <c r="AW97">
        <v>0.77166</v>
      </c>
      <c r="AX97">
        <v>-0.3739627711775267</v>
      </c>
      <c r="AY97" t="s">
        <v>7017</v>
      </c>
      <c r="AZ97" t="s">
        <v>7017</v>
      </c>
      <c r="BA97" t="s">
        <v>7017</v>
      </c>
      <c r="BB97">
        <v>49.53100000000001</v>
      </c>
      <c r="BC97">
        <v>5.6567</v>
      </c>
      <c r="BE97">
        <v>1</v>
      </c>
      <c r="BF97">
        <v>1</v>
      </c>
      <c r="BG97">
        <v>1</v>
      </c>
      <c r="BI97">
        <v>2.551</v>
      </c>
      <c r="BJ97">
        <v>12.6</v>
      </c>
      <c r="BK97">
        <v>13.6</v>
      </c>
      <c r="BL97">
        <v>13.6</v>
      </c>
      <c r="BM97">
        <v>1186</v>
      </c>
      <c r="BN97" t="s">
        <v>7115</v>
      </c>
      <c r="BO97">
        <v>1.5</v>
      </c>
      <c r="BP97">
        <v>1</v>
      </c>
      <c r="BQ97">
        <v>1</v>
      </c>
      <c r="BR97">
        <v>1</v>
      </c>
      <c r="BS97">
        <v>1.5</v>
      </c>
    </row>
    <row r="98" spans="1:71">
      <c r="A98" t="s">
        <v>95</v>
      </c>
      <c r="B98" t="b">
        <v>1</v>
      </c>
      <c r="C98" t="s">
        <v>3955</v>
      </c>
      <c r="D98" t="s">
        <v>3955</v>
      </c>
      <c r="E98">
        <v>539320000</v>
      </c>
      <c r="F98">
        <v>280700000</v>
      </c>
      <c r="G98">
        <v>283380000</v>
      </c>
      <c r="H98">
        <v>184890000</v>
      </c>
      <c r="I98">
        <v>98484000</v>
      </c>
      <c r="J98">
        <v>255940000</v>
      </c>
      <c r="K98">
        <v>95805000</v>
      </c>
      <c r="L98">
        <v>160130000</v>
      </c>
      <c r="M98">
        <v>258620000</v>
      </c>
      <c r="N98">
        <v>192480000</v>
      </c>
      <c r="O98">
        <v>104410000</v>
      </c>
      <c r="P98">
        <v>106120000</v>
      </c>
      <c r="Q98">
        <v>147020000</v>
      </c>
      <c r="R98" t="s">
        <v>4053</v>
      </c>
      <c r="S98" t="s">
        <v>2716</v>
      </c>
      <c r="T98">
        <v>78.15000000000001</v>
      </c>
      <c r="U98">
        <v>4</v>
      </c>
      <c r="Y98" t="s">
        <v>5388</v>
      </c>
      <c r="Z98" t="s">
        <v>5388</v>
      </c>
      <c r="AA98" t="s">
        <v>5388</v>
      </c>
      <c r="AB98" t="s">
        <v>6221</v>
      </c>
      <c r="AC98">
        <v>5</v>
      </c>
      <c r="AD98">
        <v>2</v>
      </c>
      <c r="AE98">
        <v>5</v>
      </c>
      <c r="AG98" t="b">
        <v>0</v>
      </c>
      <c r="AH98" t="s">
        <v>6442</v>
      </c>
      <c r="AI98" t="s">
        <v>1418</v>
      </c>
      <c r="AJ98">
        <v>0</v>
      </c>
      <c r="AK98">
        <v>0.48666</v>
      </c>
      <c r="AL98">
        <v>1.8769</v>
      </c>
      <c r="AM98">
        <v>0.48666</v>
      </c>
      <c r="AN98">
        <v>11</v>
      </c>
      <c r="AO98">
        <v>4</v>
      </c>
      <c r="AP98">
        <v>7</v>
      </c>
      <c r="AQ98">
        <v>0</v>
      </c>
      <c r="AR98">
        <v>0</v>
      </c>
      <c r="AS98">
        <v>0</v>
      </c>
      <c r="AT98">
        <v>0.56496</v>
      </c>
      <c r="AU98">
        <v>1.8138</v>
      </c>
      <c r="AV98">
        <v>0.8590153847994141</v>
      </c>
      <c r="AW98">
        <v>0.56496</v>
      </c>
      <c r="AX98">
        <v>-0.8237793686772112</v>
      </c>
      <c r="AY98" t="s">
        <v>7018</v>
      </c>
      <c r="AZ98" t="s">
        <v>7018</v>
      </c>
      <c r="BA98" t="s">
        <v>7018</v>
      </c>
      <c r="BB98">
        <v>54.511</v>
      </c>
      <c r="BC98">
        <v>8.7057</v>
      </c>
      <c r="BD98">
        <v>15.29</v>
      </c>
      <c r="BE98">
        <v>5</v>
      </c>
      <c r="BF98">
        <v>2</v>
      </c>
      <c r="BG98">
        <v>5</v>
      </c>
      <c r="BI98">
        <v>30.262</v>
      </c>
      <c r="BJ98">
        <v>3.9</v>
      </c>
      <c r="BK98">
        <v>7.9</v>
      </c>
      <c r="BL98">
        <v>7.9</v>
      </c>
      <c r="BM98">
        <v>711</v>
      </c>
      <c r="BN98" t="s">
        <v>7116</v>
      </c>
      <c r="BO98">
        <v>7.9</v>
      </c>
      <c r="BP98">
        <v>5</v>
      </c>
      <c r="BQ98">
        <v>2</v>
      </c>
      <c r="BR98">
        <v>5</v>
      </c>
      <c r="BS98">
        <v>7.9</v>
      </c>
    </row>
    <row r="99" spans="1:71">
      <c r="A99" t="s">
        <v>96</v>
      </c>
      <c r="B99" t="b">
        <v>1</v>
      </c>
      <c r="C99" t="s">
        <v>3955</v>
      </c>
      <c r="D99" t="s">
        <v>3955</v>
      </c>
      <c r="E99">
        <v>55932000</v>
      </c>
      <c r="F99">
        <v>35481000</v>
      </c>
      <c r="G99">
        <v>35669000</v>
      </c>
      <c r="H99">
        <v>24076000</v>
      </c>
      <c r="I99">
        <v>11593000</v>
      </c>
      <c r="J99">
        <v>20263000</v>
      </c>
      <c r="K99">
        <v>11406000</v>
      </c>
      <c r="L99">
        <v>8857500</v>
      </c>
      <c r="M99">
        <v>20451000</v>
      </c>
      <c r="N99">
        <v>24148000</v>
      </c>
      <c r="O99">
        <v>0</v>
      </c>
      <c r="P99">
        <v>13341000</v>
      </c>
      <c r="Q99">
        <v>0</v>
      </c>
      <c r="R99" t="s">
        <v>4054</v>
      </c>
      <c r="S99" t="s">
        <v>2717</v>
      </c>
      <c r="T99">
        <v>207.3</v>
      </c>
      <c r="U99">
        <v>2</v>
      </c>
      <c r="Y99" t="s">
        <v>5336</v>
      </c>
      <c r="Z99" t="s">
        <v>5336</v>
      </c>
      <c r="AA99" t="s">
        <v>5336</v>
      </c>
      <c r="AB99" t="s">
        <v>6213</v>
      </c>
      <c r="AC99">
        <v>1</v>
      </c>
      <c r="AD99">
        <v>1</v>
      </c>
      <c r="AE99">
        <v>1</v>
      </c>
      <c r="AG99" t="b">
        <v>0</v>
      </c>
      <c r="AH99" t="s">
        <v>2717</v>
      </c>
      <c r="AI99" t="s">
        <v>1419</v>
      </c>
      <c r="AJ99">
        <v>0.00988</v>
      </c>
      <c r="AK99">
        <v>1.8189</v>
      </c>
      <c r="AL99">
        <v>1.9402</v>
      </c>
      <c r="AM99">
        <v>0.9822</v>
      </c>
      <c r="AN99">
        <v>3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1.7002</v>
      </c>
      <c r="AU99">
        <v>1.81</v>
      </c>
      <c r="AV99">
        <v>0.8559896973084807</v>
      </c>
      <c r="AW99">
        <v>1.1629</v>
      </c>
      <c r="AX99">
        <v>0.2177270420330431</v>
      </c>
      <c r="AY99" t="s">
        <v>7017</v>
      </c>
      <c r="AZ99" t="s">
        <v>7017</v>
      </c>
      <c r="BA99" t="s">
        <v>7017</v>
      </c>
      <c r="BB99">
        <v>26.299</v>
      </c>
      <c r="BC99">
        <v>8.855600000000001</v>
      </c>
      <c r="BE99">
        <v>1</v>
      </c>
      <c r="BF99">
        <v>1</v>
      </c>
      <c r="BG99">
        <v>1</v>
      </c>
      <c r="BI99">
        <v>2.3035</v>
      </c>
      <c r="BJ99">
        <v>0.4</v>
      </c>
      <c r="BK99">
        <v>0.4</v>
      </c>
      <c r="BL99">
        <v>0.4</v>
      </c>
      <c r="BM99">
        <v>1826</v>
      </c>
      <c r="BN99" t="s">
        <v>7117</v>
      </c>
      <c r="BO99">
        <v>0.4</v>
      </c>
      <c r="BP99">
        <v>1</v>
      </c>
      <c r="BQ99">
        <v>1</v>
      </c>
      <c r="BR99">
        <v>1</v>
      </c>
      <c r="BS99">
        <v>0.4</v>
      </c>
    </row>
    <row r="100" spans="1:71">
      <c r="A100" t="s">
        <v>97</v>
      </c>
      <c r="B100" t="b">
        <v>1</v>
      </c>
      <c r="C100" t="s">
        <v>3955</v>
      </c>
      <c r="D100" t="s">
        <v>3955</v>
      </c>
      <c r="E100">
        <v>76660000</v>
      </c>
      <c r="F100">
        <v>59885000</v>
      </c>
      <c r="G100">
        <v>35442000</v>
      </c>
      <c r="H100">
        <v>29263000</v>
      </c>
      <c r="I100">
        <v>6179000</v>
      </c>
      <c r="J100">
        <v>41218000</v>
      </c>
      <c r="K100">
        <v>30622000</v>
      </c>
      <c r="L100">
        <v>10596000</v>
      </c>
      <c r="M100">
        <v>16775000</v>
      </c>
      <c r="N100">
        <v>30801000</v>
      </c>
      <c r="O100">
        <v>0</v>
      </c>
      <c r="P100">
        <v>34475000</v>
      </c>
      <c r="Q100">
        <v>0</v>
      </c>
      <c r="R100" t="s">
        <v>4055</v>
      </c>
      <c r="S100" t="s">
        <v>2718</v>
      </c>
      <c r="T100">
        <v>61.492</v>
      </c>
      <c r="U100">
        <v>1</v>
      </c>
      <c r="Y100" t="s">
        <v>5320</v>
      </c>
      <c r="Z100" t="s">
        <v>5320</v>
      </c>
      <c r="AA100" t="s">
        <v>5320</v>
      </c>
      <c r="AB100" t="s">
        <v>6202</v>
      </c>
      <c r="AC100">
        <v>2</v>
      </c>
      <c r="AD100">
        <v>1</v>
      </c>
      <c r="AE100">
        <v>1</v>
      </c>
      <c r="AG100" t="b">
        <v>0</v>
      </c>
      <c r="AH100" t="s">
        <v>2718</v>
      </c>
      <c r="AI100" t="s">
        <v>1420</v>
      </c>
      <c r="AJ100">
        <v>0.008546999999999999</v>
      </c>
      <c r="AK100">
        <v>0.85961</v>
      </c>
      <c r="AL100">
        <v>0.83944</v>
      </c>
      <c r="AM100">
        <v>0.46398</v>
      </c>
      <c r="AN100">
        <v>3</v>
      </c>
      <c r="AO100">
        <v>2</v>
      </c>
      <c r="AP100">
        <v>1</v>
      </c>
      <c r="AQ100">
        <v>1</v>
      </c>
      <c r="AR100">
        <v>0</v>
      </c>
      <c r="AS100">
        <v>1</v>
      </c>
      <c r="AT100">
        <v>0.9111600000000001</v>
      </c>
      <c r="AU100">
        <v>0.89341</v>
      </c>
      <c r="AV100">
        <v>-0.1626056919703172</v>
      </c>
      <c r="AW100">
        <v>0.55535</v>
      </c>
      <c r="AX100">
        <v>-0.8485308024969201</v>
      </c>
      <c r="AY100" t="s">
        <v>7019</v>
      </c>
      <c r="AZ100" t="s">
        <v>7017</v>
      </c>
      <c r="BA100" t="s">
        <v>7017</v>
      </c>
      <c r="BB100">
        <v>28.15</v>
      </c>
      <c r="BC100">
        <v>8.821099999999999</v>
      </c>
      <c r="BE100">
        <v>2</v>
      </c>
      <c r="BF100">
        <v>1</v>
      </c>
      <c r="BG100">
        <v>1</v>
      </c>
      <c r="BI100">
        <v>2.3768</v>
      </c>
      <c r="BJ100">
        <v>5.2</v>
      </c>
      <c r="BK100">
        <v>2</v>
      </c>
      <c r="BL100">
        <v>7.2</v>
      </c>
      <c r="BM100">
        <v>559</v>
      </c>
      <c r="BN100" t="s">
        <v>7118</v>
      </c>
      <c r="BO100">
        <v>7.2</v>
      </c>
      <c r="BP100">
        <v>2</v>
      </c>
      <c r="BQ100">
        <v>1</v>
      </c>
      <c r="BR100">
        <v>1</v>
      </c>
      <c r="BS100">
        <v>7.2</v>
      </c>
    </row>
    <row r="101" spans="1:71">
      <c r="A101" t="s">
        <v>98</v>
      </c>
      <c r="B101" t="b">
        <v>1</v>
      </c>
      <c r="C101" t="s">
        <v>3955</v>
      </c>
      <c r="D101" t="s">
        <v>3955</v>
      </c>
      <c r="E101">
        <v>227200000</v>
      </c>
      <c r="F101">
        <v>37040000</v>
      </c>
      <c r="G101">
        <v>98935000</v>
      </c>
      <c r="H101">
        <v>15191000</v>
      </c>
      <c r="I101">
        <v>83744000</v>
      </c>
      <c r="J101">
        <v>128270000</v>
      </c>
      <c r="K101">
        <v>21849000</v>
      </c>
      <c r="L101">
        <v>106420000</v>
      </c>
      <c r="M101">
        <v>190160000</v>
      </c>
      <c r="N101">
        <v>0</v>
      </c>
      <c r="O101">
        <v>75494000</v>
      </c>
      <c r="P101">
        <v>0</v>
      </c>
      <c r="Q101">
        <v>109840000</v>
      </c>
      <c r="R101" t="s">
        <v>4056</v>
      </c>
      <c r="S101" t="s">
        <v>2719</v>
      </c>
      <c r="T101">
        <v>70.723</v>
      </c>
      <c r="U101">
        <v>2</v>
      </c>
      <c r="Y101" t="s">
        <v>5342</v>
      </c>
      <c r="Z101" t="s">
        <v>5342</v>
      </c>
      <c r="AA101" t="s">
        <v>5342</v>
      </c>
      <c r="AB101" t="s">
        <v>6202</v>
      </c>
      <c r="AC101">
        <v>2</v>
      </c>
      <c r="AD101">
        <v>1</v>
      </c>
      <c r="AE101">
        <v>2</v>
      </c>
      <c r="AG101" t="b">
        <v>0</v>
      </c>
      <c r="AH101" t="s">
        <v>2719</v>
      </c>
      <c r="AI101" t="s">
        <v>1421</v>
      </c>
      <c r="AJ101">
        <v>0</v>
      </c>
      <c r="AK101">
        <v>0.5868800000000001</v>
      </c>
      <c r="AL101">
        <v>0.56226</v>
      </c>
      <c r="AM101">
        <v>0.57768</v>
      </c>
      <c r="AN101">
        <v>5</v>
      </c>
      <c r="AO101">
        <v>2</v>
      </c>
      <c r="AP101">
        <v>3</v>
      </c>
      <c r="AQ101">
        <v>0</v>
      </c>
      <c r="AR101">
        <v>0</v>
      </c>
      <c r="AS101">
        <v>0</v>
      </c>
      <c r="AT101">
        <v>0.63645</v>
      </c>
      <c r="AU101">
        <v>0.5564100000000001</v>
      </c>
      <c r="AV101">
        <v>-0.8457797461417087</v>
      </c>
      <c r="AW101">
        <v>0.68728</v>
      </c>
      <c r="AX101">
        <v>-0.5410301176575352</v>
      </c>
      <c r="AY101" t="s">
        <v>7018</v>
      </c>
      <c r="AZ101" t="s">
        <v>7017</v>
      </c>
      <c r="BA101" t="s">
        <v>7017</v>
      </c>
      <c r="BB101">
        <v>10.274</v>
      </c>
      <c r="BC101">
        <v>8.734500000000001</v>
      </c>
      <c r="BD101">
        <v>13.806</v>
      </c>
      <c r="BE101">
        <v>2</v>
      </c>
      <c r="BF101">
        <v>1</v>
      </c>
      <c r="BG101">
        <v>2</v>
      </c>
      <c r="BI101">
        <v>11.825</v>
      </c>
      <c r="BJ101">
        <v>1.7</v>
      </c>
      <c r="BK101">
        <v>5.6</v>
      </c>
      <c r="BL101">
        <v>5.6</v>
      </c>
      <c r="BM101">
        <v>647</v>
      </c>
      <c r="BN101" t="s">
        <v>7119</v>
      </c>
      <c r="BO101">
        <v>5.6</v>
      </c>
      <c r="BP101">
        <v>2</v>
      </c>
      <c r="BQ101">
        <v>1</v>
      </c>
      <c r="BR101">
        <v>2</v>
      </c>
      <c r="BS101">
        <v>5.6</v>
      </c>
    </row>
    <row r="102" spans="1:71">
      <c r="A102" t="s">
        <v>29</v>
      </c>
      <c r="B102" t="b">
        <v>1</v>
      </c>
      <c r="C102" t="s">
        <v>3955</v>
      </c>
      <c r="D102" t="s">
        <v>3955</v>
      </c>
      <c r="E102">
        <v>5016600000</v>
      </c>
      <c r="F102">
        <v>1437200000</v>
      </c>
      <c r="G102">
        <v>2752400000</v>
      </c>
      <c r="H102">
        <v>933420000</v>
      </c>
      <c r="I102">
        <v>1819000000</v>
      </c>
      <c r="J102">
        <v>2264200000</v>
      </c>
      <c r="K102">
        <v>503760000</v>
      </c>
      <c r="L102">
        <v>1760400000</v>
      </c>
      <c r="M102">
        <v>3579400000</v>
      </c>
      <c r="N102">
        <v>1364000000</v>
      </c>
      <c r="O102">
        <v>1433000000</v>
      </c>
      <c r="P102">
        <v>759550000</v>
      </c>
      <c r="Q102">
        <v>1445200000</v>
      </c>
      <c r="R102" t="s">
        <v>4057</v>
      </c>
      <c r="S102" t="s">
        <v>2720</v>
      </c>
      <c r="T102">
        <v>183.16</v>
      </c>
      <c r="U102">
        <v>7</v>
      </c>
      <c r="Y102" t="s">
        <v>5389</v>
      </c>
      <c r="Z102" t="s">
        <v>5389</v>
      </c>
      <c r="AA102" t="s">
        <v>6112</v>
      </c>
      <c r="AB102" t="s">
        <v>6235</v>
      </c>
      <c r="AC102">
        <v>28</v>
      </c>
      <c r="AD102">
        <v>21</v>
      </c>
      <c r="AE102">
        <v>27</v>
      </c>
      <c r="AG102" t="b">
        <v>0</v>
      </c>
      <c r="AH102" t="s">
        <v>6443</v>
      </c>
      <c r="AI102" t="s">
        <v>1422</v>
      </c>
      <c r="AJ102">
        <v>0</v>
      </c>
      <c r="AK102">
        <v>1.1588</v>
      </c>
      <c r="AL102">
        <v>1.7903</v>
      </c>
      <c r="AM102">
        <v>0.9424600000000001</v>
      </c>
      <c r="AN102">
        <v>80</v>
      </c>
      <c r="AO102">
        <v>32</v>
      </c>
      <c r="AP102">
        <v>48</v>
      </c>
      <c r="AQ102">
        <v>11</v>
      </c>
      <c r="AR102">
        <v>4</v>
      </c>
      <c r="AS102">
        <v>7</v>
      </c>
      <c r="AT102">
        <v>1.335</v>
      </c>
      <c r="AU102">
        <v>1.7958</v>
      </c>
      <c r="AV102">
        <v>0.8446266846698077</v>
      </c>
      <c r="AW102">
        <v>1.1135</v>
      </c>
      <c r="AX102">
        <v>0.1551015581257026</v>
      </c>
      <c r="AY102" t="s">
        <v>7018</v>
      </c>
      <c r="AZ102" t="s">
        <v>7018</v>
      </c>
      <c r="BA102" t="s">
        <v>7018</v>
      </c>
      <c r="BB102">
        <v>26.849</v>
      </c>
      <c r="BC102">
        <v>38.101</v>
      </c>
      <c r="BD102">
        <v>19.35</v>
      </c>
      <c r="BE102">
        <v>28</v>
      </c>
      <c r="BF102">
        <v>21</v>
      </c>
      <c r="BG102">
        <v>27</v>
      </c>
      <c r="BI102">
        <v>113.15</v>
      </c>
      <c r="BJ102">
        <v>12.2</v>
      </c>
      <c r="BK102">
        <v>16.8</v>
      </c>
      <c r="BL102">
        <v>17.3</v>
      </c>
      <c r="BM102">
        <v>1616</v>
      </c>
      <c r="BN102" t="s">
        <v>7120</v>
      </c>
      <c r="BO102">
        <v>17.3</v>
      </c>
      <c r="BP102">
        <v>27</v>
      </c>
      <c r="BQ102">
        <v>20</v>
      </c>
      <c r="BR102">
        <v>26</v>
      </c>
      <c r="BS102">
        <v>16.6</v>
      </c>
    </row>
    <row r="103" spans="1:71">
      <c r="A103" t="s">
        <v>47</v>
      </c>
      <c r="B103" t="b">
        <v>1</v>
      </c>
      <c r="C103" t="s">
        <v>3955</v>
      </c>
      <c r="D103" t="s">
        <v>3955</v>
      </c>
      <c r="E103">
        <v>10711000000</v>
      </c>
      <c r="F103">
        <v>4663100000</v>
      </c>
      <c r="G103">
        <v>5284600000</v>
      </c>
      <c r="H103">
        <v>2736300000</v>
      </c>
      <c r="I103">
        <v>2548300000</v>
      </c>
      <c r="J103">
        <v>5426100000</v>
      </c>
      <c r="K103">
        <v>1926800000</v>
      </c>
      <c r="L103">
        <v>3499300000</v>
      </c>
      <c r="M103">
        <v>6047600000</v>
      </c>
      <c r="N103">
        <v>3156800000</v>
      </c>
      <c r="O103">
        <v>2004400000</v>
      </c>
      <c r="P103">
        <v>2295400000</v>
      </c>
      <c r="Q103">
        <v>3197000000</v>
      </c>
      <c r="R103" t="s">
        <v>4058</v>
      </c>
      <c r="S103" t="s">
        <v>2721</v>
      </c>
      <c r="T103">
        <v>331.83</v>
      </c>
      <c r="U103">
        <v>4</v>
      </c>
      <c r="Y103" t="s">
        <v>5390</v>
      </c>
      <c r="Z103" t="s">
        <v>5390</v>
      </c>
      <c r="AA103" t="s">
        <v>6113</v>
      </c>
      <c r="AB103" t="s">
        <v>6236</v>
      </c>
      <c r="AC103">
        <v>46</v>
      </c>
      <c r="AD103">
        <v>39</v>
      </c>
      <c r="AE103">
        <v>42</v>
      </c>
      <c r="AG103" t="b">
        <v>0</v>
      </c>
      <c r="AH103" t="s">
        <v>6444</v>
      </c>
      <c r="AI103" t="s">
        <v>1423</v>
      </c>
      <c r="AJ103">
        <v>0</v>
      </c>
      <c r="AK103">
        <v>0.8797700000000001</v>
      </c>
      <c r="AL103">
        <v>1.3948</v>
      </c>
      <c r="AM103">
        <v>0.4678100000000001</v>
      </c>
      <c r="AN103">
        <v>158</v>
      </c>
      <c r="AO103">
        <v>80</v>
      </c>
      <c r="AP103">
        <v>78</v>
      </c>
      <c r="AQ103">
        <v>33</v>
      </c>
      <c r="AR103">
        <v>14</v>
      </c>
      <c r="AS103">
        <v>19</v>
      </c>
      <c r="AT103">
        <v>0.9374600000000001</v>
      </c>
      <c r="AU103">
        <v>1.3753</v>
      </c>
      <c r="AV103">
        <v>0.4597463541308676</v>
      </c>
      <c r="AW103">
        <v>0.55791</v>
      </c>
      <c r="AX103">
        <v>-0.8418956843489922</v>
      </c>
      <c r="AY103" t="s">
        <v>7018</v>
      </c>
      <c r="AZ103" t="s">
        <v>7018</v>
      </c>
      <c r="BA103" t="s">
        <v>7018</v>
      </c>
      <c r="BB103">
        <v>33.409</v>
      </c>
      <c r="BC103">
        <v>16.33</v>
      </c>
      <c r="BD103">
        <v>18.992</v>
      </c>
      <c r="BE103">
        <v>46</v>
      </c>
      <c r="BF103">
        <v>39</v>
      </c>
      <c r="BG103">
        <v>42</v>
      </c>
      <c r="BI103">
        <v>287.34</v>
      </c>
      <c r="BJ103">
        <v>18.9</v>
      </c>
      <c r="BK103">
        <v>21.3</v>
      </c>
      <c r="BL103">
        <v>22.9</v>
      </c>
      <c r="BM103">
        <v>3026</v>
      </c>
      <c r="BN103" t="s">
        <v>7121</v>
      </c>
      <c r="BO103">
        <v>22.9</v>
      </c>
      <c r="BP103">
        <v>31</v>
      </c>
      <c r="BQ103">
        <v>27</v>
      </c>
      <c r="BR103">
        <v>29</v>
      </c>
      <c r="BS103">
        <v>15.9</v>
      </c>
    </row>
    <row r="104" spans="1:71">
      <c r="A104" t="s">
        <v>99</v>
      </c>
      <c r="B104" t="b">
        <v>1</v>
      </c>
      <c r="C104" t="s">
        <v>3955</v>
      </c>
      <c r="D104" t="s">
        <v>3955</v>
      </c>
      <c r="E104">
        <v>1006000000</v>
      </c>
      <c r="F104">
        <v>427540000</v>
      </c>
      <c r="G104">
        <v>434770000</v>
      </c>
      <c r="H104">
        <v>245150000</v>
      </c>
      <c r="I104">
        <v>189620000</v>
      </c>
      <c r="J104">
        <v>571250000</v>
      </c>
      <c r="K104">
        <v>182380000</v>
      </c>
      <c r="L104">
        <v>388860000</v>
      </c>
      <c r="M104">
        <v>578480000</v>
      </c>
      <c r="N104">
        <v>286100000</v>
      </c>
      <c r="O104">
        <v>163510000</v>
      </c>
      <c r="P104">
        <v>229500000</v>
      </c>
      <c r="Q104">
        <v>334320000</v>
      </c>
      <c r="R104" t="s">
        <v>4059</v>
      </c>
      <c r="S104" t="s">
        <v>2722</v>
      </c>
      <c r="T104">
        <v>54.223</v>
      </c>
      <c r="U104">
        <v>8</v>
      </c>
      <c r="Y104" t="s">
        <v>5391</v>
      </c>
      <c r="Z104" t="s">
        <v>6051</v>
      </c>
      <c r="AA104" t="s">
        <v>6114</v>
      </c>
      <c r="AB104" t="s">
        <v>6237</v>
      </c>
      <c r="AC104">
        <v>11</v>
      </c>
      <c r="AD104">
        <v>9</v>
      </c>
      <c r="AE104">
        <v>11</v>
      </c>
      <c r="AG104" t="b">
        <v>0</v>
      </c>
      <c r="AH104" t="s">
        <v>6445</v>
      </c>
      <c r="AI104" t="s">
        <v>1424</v>
      </c>
      <c r="AJ104">
        <v>0</v>
      </c>
      <c r="AK104">
        <v>0.78557</v>
      </c>
      <c r="AL104">
        <v>1.2549</v>
      </c>
      <c r="AM104">
        <v>0.4656</v>
      </c>
      <c r="AN104">
        <v>20</v>
      </c>
      <c r="AO104">
        <v>9</v>
      </c>
      <c r="AP104">
        <v>11</v>
      </c>
      <c r="AQ104">
        <v>4</v>
      </c>
      <c r="AR104">
        <v>0</v>
      </c>
      <c r="AS104">
        <v>4</v>
      </c>
      <c r="AT104">
        <v>0.83511</v>
      </c>
      <c r="AU104">
        <v>1.2466</v>
      </c>
      <c r="AV104">
        <v>0.317998617861435</v>
      </c>
      <c r="AW104">
        <v>0.5586399999999999</v>
      </c>
      <c r="AX104">
        <v>-0.8400092170525719</v>
      </c>
      <c r="AY104" t="s">
        <v>7018</v>
      </c>
      <c r="AZ104" t="s">
        <v>7018</v>
      </c>
      <c r="BA104" t="s">
        <v>7018</v>
      </c>
      <c r="BB104">
        <v>51.368</v>
      </c>
      <c r="BC104">
        <v>21.305</v>
      </c>
      <c r="BD104">
        <v>23.203</v>
      </c>
      <c r="BE104">
        <v>7</v>
      </c>
      <c r="BF104">
        <v>5</v>
      </c>
      <c r="BG104">
        <v>7</v>
      </c>
      <c r="BI104">
        <v>27.294</v>
      </c>
      <c r="BJ104">
        <v>16.3</v>
      </c>
      <c r="BK104">
        <v>23.1</v>
      </c>
      <c r="BL104">
        <v>23.1</v>
      </c>
      <c r="BM104">
        <v>490</v>
      </c>
      <c r="BN104" t="s">
        <v>7122</v>
      </c>
      <c r="BO104">
        <v>19.2</v>
      </c>
      <c r="BP104">
        <v>6</v>
      </c>
      <c r="BQ104">
        <v>4</v>
      </c>
      <c r="BR104">
        <v>6</v>
      </c>
      <c r="BS104">
        <v>17.3</v>
      </c>
    </row>
    <row r="105" spans="1:71">
      <c r="A105" t="s">
        <v>100</v>
      </c>
      <c r="B105" t="b">
        <v>1</v>
      </c>
      <c r="C105" t="s">
        <v>3955</v>
      </c>
      <c r="D105" t="s">
        <v>3955</v>
      </c>
      <c r="E105">
        <v>193790000</v>
      </c>
      <c r="F105">
        <v>77274000</v>
      </c>
      <c r="G105">
        <v>105690000</v>
      </c>
      <c r="H105">
        <v>42470000</v>
      </c>
      <c r="I105">
        <v>63220000</v>
      </c>
      <c r="J105">
        <v>88100000</v>
      </c>
      <c r="K105">
        <v>34805000</v>
      </c>
      <c r="L105">
        <v>53295000</v>
      </c>
      <c r="M105">
        <v>116510000</v>
      </c>
      <c r="N105">
        <v>0</v>
      </c>
      <c r="O105">
        <v>74850000</v>
      </c>
      <c r="P105">
        <v>0</v>
      </c>
      <c r="Q105">
        <v>41906000</v>
      </c>
      <c r="R105" t="s">
        <v>4060</v>
      </c>
      <c r="S105" t="s">
        <v>2723</v>
      </c>
      <c r="T105">
        <v>52.049</v>
      </c>
      <c r="U105">
        <v>2</v>
      </c>
      <c r="Y105" t="s">
        <v>5342</v>
      </c>
      <c r="Z105" t="s">
        <v>5342</v>
      </c>
      <c r="AA105" t="s">
        <v>5342</v>
      </c>
      <c r="AB105" t="s">
        <v>6202</v>
      </c>
      <c r="AC105">
        <v>2</v>
      </c>
      <c r="AD105">
        <v>2</v>
      </c>
      <c r="AE105">
        <v>2</v>
      </c>
      <c r="AG105" t="b">
        <v>0</v>
      </c>
      <c r="AH105" t="s">
        <v>2723</v>
      </c>
      <c r="AI105" t="s">
        <v>1425</v>
      </c>
      <c r="AJ105">
        <v>0.009193799999999999</v>
      </c>
      <c r="AK105">
        <v>1.5957</v>
      </c>
      <c r="AL105">
        <v>1.7068</v>
      </c>
      <c r="AM105">
        <v>1.4575</v>
      </c>
      <c r="AN105">
        <v>8</v>
      </c>
      <c r="AO105">
        <v>4</v>
      </c>
      <c r="AP105">
        <v>4</v>
      </c>
      <c r="AQ105">
        <v>0</v>
      </c>
      <c r="AR105">
        <v>0</v>
      </c>
      <c r="AS105">
        <v>0</v>
      </c>
      <c r="AT105">
        <v>1.7567</v>
      </c>
      <c r="AU105">
        <v>1.7474</v>
      </c>
      <c r="AV105">
        <v>0.8052098955823259</v>
      </c>
      <c r="AW105">
        <v>1.7861</v>
      </c>
      <c r="AX105">
        <v>0.8368128561956083</v>
      </c>
      <c r="AY105" t="s">
        <v>7018</v>
      </c>
      <c r="AZ105" t="s">
        <v>7018</v>
      </c>
      <c r="BA105" t="s">
        <v>7018</v>
      </c>
      <c r="BB105">
        <v>22.622</v>
      </c>
      <c r="BC105">
        <v>25.399</v>
      </c>
      <c r="BD105">
        <v>17.655</v>
      </c>
      <c r="BE105">
        <v>2</v>
      </c>
      <c r="BF105">
        <v>2</v>
      </c>
      <c r="BG105">
        <v>2</v>
      </c>
      <c r="BI105">
        <v>2.3227</v>
      </c>
      <c r="BJ105">
        <v>7.2</v>
      </c>
      <c r="BK105">
        <v>7.2</v>
      </c>
      <c r="BL105">
        <v>7.2</v>
      </c>
      <c r="BM105">
        <v>471</v>
      </c>
      <c r="BN105" t="s">
        <v>7123</v>
      </c>
      <c r="BO105">
        <v>7.2</v>
      </c>
      <c r="BP105">
        <v>2</v>
      </c>
      <c r="BQ105">
        <v>2</v>
      </c>
      <c r="BR105">
        <v>2</v>
      </c>
      <c r="BS105">
        <v>7.2</v>
      </c>
    </row>
    <row r="106" spans="1:71">
      <c r="A106" t="s">
        <v>101</v>
      </c>
      <c r="B106" t="b">
        <v>1</v>
      </c>
      <c r="C106" t="s">
        <v>3955</v>
      </c>
      <c r="D106" t="s">
        <v>3955</v>
      </c>
      <c r="E106">
        <v>469980000</v>
      </c>
      <c r="F106">
        <v>200710000</v>
      </c>
      <c r="G106">
        <v>185160000</v>
      </c>
      <c r="H106">
        <v>73239000</v>
      </c>
      <c r="I106">
        <v>111920000</v>
      </c>
      <c r="J106">
        <v>284820000</v>
      </c>
      <c r="K106">
        <v>127470000</v>
      </c>
      <c r="L106">
        <v>157350000</v>
      </c>
      <c r="M106">
        <v>269270000</v>
      </c>
      <c r="N106">
        <v>91714000</v>
      </c>
      <c r="O106">
        <v>99421000</v>
      </c>
      <c r="P106">
        <v>163680000</v>
      </c>
      <c r="Q106">
        <v>121820000</v>
      </c>
      <c r="R106" t="s">
        <v>4061</v>
      </c>
      <c r="S106" t="s">
        <v>2724</v>
      </c>
      <c r="T106">
        <v>24.898</v>
      </c>
      <c r="U106">
        <v>2</v>
      </c>
      <c r="Y106" t="s">
        <v>5392</v>
      </c>
      <c r="Z106" t="s">
        <v>5392</v>
      </c>
      <c r="AA106" t="s">
        <v>5392</v>
      </c>
      <c r="AB106" t="s">
        <v>6222</v>
      </c>
      <c r="AC106">
        <v>4</v>
      </c>
      <c r="AD106">
        <v>3</v>
      </c>
      <c r="AE106">
        <v>4</v>
      </c>
      <c r="AG106" t="b">
        <v>0</v>
      </c>
      <c r="AH106" t="s">
        <v>2724</v>
      </c>
      <c r="AI106" t="s">
        <v>1426</v>
      </c>
      <c r="AJ106">
        <v>0</v>
      </c>
      <c r="AK106">
        <v>0.5926100000000001</v>
      </c>
      <c r="AL106">
        <v>0.6019899999999999</v>
      </c>
      <c r="AM106">
        <v>0.58131</v>
      </c>
      <c r="AN106">
        <v>12</v>
      </c>
      <c r="AO106">
        <v>5</v>
      </c>
      <c r="AP106">
        <v>7</v>
      </c>
      <c r="AQ106">
        <v>0</v>
      </c>
      <c r="AR106">
        <v>0</v>
      </c>
      <c r="AS106">
        <v>0</v>
      </c>
      <c r="AT106">
        <v>0.66355</v>
      </c>
      <c r="AU106">
        <v>0.56033</v>
      </c>
      <c r="AV106">
        <v>-0.8356513585345362</v>
      </c>
      <c r="AW106">
        <v>0.6894899999999999</v>
      </c>
      <c r="AX106">
        <v>-0.5363984670857845</v>
      </c>
      <c r="AY106" t="s">
        <v>7018</v>
      </c>
      <c r="AZ106" t="s">
        <v>7018</v>
      </c>
      <c r="BA106" t="s">
        <v>7018</v>
      </c>
      <c r="BB106">
        <v>17.046</v>
      </c>
      <c r="BC106">
        <v>5.3903</v>
      </c>
      <c r="BD106">
        <v>25.029</v>
      </c>
      <c r="BE106">
        <v>4</v>
      </c>
      <c r="BF106">
        <v>3</v>
      </c>
      <c r="BG106">
        <v>4</v>
      </c>
      <c r="BI106">
        <v>15.608</v>
      </c>
      <c r="BJ106">
        <v>16</v>
      </c>
      <c r="BK106">
        <v>24</v>
      </c>
      <c r="BL106">
        <v>24</v>
      </c>
      <c r="BM106">
        <v>225</v>
      </c>
      <c r="BN106" t="s">
        <v>7124</v>
      </c>
      <c r="BO106">
        <v>24</v>
      </c>
      <c r="BP106">
        <v>4</v>
      </c>
      <c r="BQ106">
        <v>3</v>
      </c>
      <c r="BR106">
        <v>4</v>
      </c>
      <c r="BS106">
        <v>24</v>
      </c>
    </row>
    <row r="107" spans="1:71">
      <c r="A107" t="s">
        <v>102</v>
      </c>
      <c r="B107" t="b">
        <v>1</v>
      </c>
      <c r="C107" t="s">
        <v>3955</v>
      </c>
      <c r="D107" t="s">
        <v>3955</v>
      </c>
      <c r="E107">
        <v>1064900000</v>
      </c>
      <c r="F107">
        <v>496170000</v>
      </c>
      <c r="G107">
        <v>441430000</v>
      </c>
      <c r="H107">
        <v>275650000</v>
      </c>
      <c r="I107">
        <v>165780000</v>
      </c>
      <c r="J107">
        <v>623430000</v>
      </c>
      <c r="K107">
        <v>220520000</v>
      </c>
      <c r="L107">
        <v>402910000</v>
      </c>
      <c r="M107">
        <v>568690000</v>
      </c>
      <c r="N107">
        <v>366600000</v>
      </c>
      <c r="O107">
        <v>140480000</v>
      </c>
      <c r="P107">
        <v>221120000</v>
      </c>
      <c r="Q107">
        <v>356230000</v>
      </c>
      <c r="R107" t="s">
        <v>4062</v>
      </c>
      <c r="S107" t="s">
        <v>2725</v>
      </c>
      <c r="T107">
        <v>24.152</v>
      </c>
      <c r="U107">
        <v>1</v>
      </c>
      <c r="Y107" t="s">
        <v>5366</v>
      </c>
      <c r="Z107" t="s">
        <v>5366</v>
      </c>
      <c r="AA107" t="s">
        <v>5366</v>
      </c>
      <c r="AB107" t="s">
        <v>6222</v>
      </c>
      <c r="AC107">
        <v>4</v>
      </c>
      <c r="AD107">
        <v>3</v>
      </c>
      <c r="AE107">
        <v>4</v>
      </c>
      <c r="AG107" t="b">
        <v>0</v>
      </c>
      <c r="AH107" t="s">
        <v>2725</v>
      </c>
      <c r="AI107" t="s">
        <v>1427</v>
      </c>
      <c r="AJ107">
        <v>0</v>
      </c>
      <c r="AK107">
        <v>0.78025</v>
      </c>
      <c r="AL107">
        <v>1.694</v>
      </c>
      <c r="AM107">
        <v>0.47793</v>
      </c>
      <c r="AN107">
        <v>15</v>
      </c>
      <c r="AO107">
        <v>7</v>
      </c>
      <c r="AP107">
        <v>8</v>
      </c>
      <c r="AQ107">
        <v>3</v>
      </c>
      <c r="AR107">
        <v>1</v>
      </c>
      <c r="AS107">
        <v>2</v>
      </c>
      <c r="AT107">
        <v>0.7790600000000001</v>
      </c>
      <c r="AU107">
        <v>1.6579</v>
      </c>
      <c r="AV107">
        <v>0.7293569900333179</v>
      </c>
      <c r="AW107">
        <v>0.56108</v>
      </c>
      <c r="AX107">
        <v>-0.8337216068077026</v>
      </c>
      <c r="AY107" t="s">
        <v>7018</v>
      </c>
      <c r="AZ107" t="s">
        <v>7018</v>
      </c>
      <c r="BA107" t="s">
        <v>7018</v>
      </c>
      <c r="BB107">
        <v>23.473</v>
      </c>
      <c r="BC107">
        <v>9.614100000000001</v>
      </c>
      <c r="BD107">
        <v>12.77</v>
      </c>
      <c r="BE107">
        <v>4</v>
      </c>
      <c r="BF107">
        <v>3</v>
      </c>
      <c r="BG107">
        <v>4</v>
      </c>
      <c r="BI107">
        <v>19.792</v>
      </c>
      <c r="BJ107">
        <v>26.8</v>
      </c>
      <c r="BK107">
        <v>33.8</v>
      </c>
      <c r="BL107">
        <v>33.8</v>
      </c>
      <c r="BM107">
        <v>213</v>
      </c>
      <c r="BN107" t="s">
        <v>7125</v>
      </c>
      <c r="BO107">
        <v>33.8</v>
      </c>
      <c r="BP107">
        <v>4</v>
      </c>
      <c r="BQ107">
        <v>3</v>
      </c>
      <c r="BR107">
        <v>4</v>
      </c>
      <c r="BS107">
        <v>33.8</v>
      </c>
    </row>
    <row r="108" spans="1:71">
      <c r="A108" t="s">
        <v>103</v>
      </c>
      <c r="B108" t="b">
        <v>1</v>
      </c>
      <c r="C108" t="s">
        <v>3955</v>
      </c>
      <c r="D108" t="s">
        <v>3955</v>
      </c>
      <c r="E108">
        <v>50841000</v>
      </c>
      <c r="F108">
        <v>21108000</v>
      </c>
      <c r="G108">
        <v>20240000</v>
      </c>
      <c r="H108">
        <v>9255600</v>
      </c>
      <c r="I108">
        <v>10984000</v>
      </c>
      <c r="J108">
        <v>30602000</v>
      </c>
      <c r="K108">
        <v>11853000</v>
      </c>
      <c r="L108">
        <v>18749000</v>
      </c>
      <c r="M108">
        <v>29733000</v>
      </c>
      <c r="N108">
        <v>8508500</v>
      </c>
      <c r="O108">
        <v>0</v>
      </c>
      <c r="P108">
        <v>15142000</v>
      </c>
      <c r="Q108">
        <v>0</v>
      </c>
      <c r="R108" t="s">
        <v>4063</v>
      </c>
      <c r="S108" t="s">
        <v>2726</v>
      </c>
      <c r="T108">
        <v>22.597</v>
      </c>
      <c r="U108">
        <v>3</v>
      </c>
      <c r="Y108" t="s">
        <v>5323</v>
      </c>
      <c r="Z108" t="s">
        <v>5323</v>
      </c>
      <c r="AA108" t="s">
        <v>5323</v>
      </c>
      <c r="AB108" t="s">
        <v>6202</v>
      </c>
      <c r="AC108">
        <v>2</v>
      </c>
      <c r="AD108">
        <v>1</v>
      </c>
      <c r="AE108">
        <v>1</v>
      </c>
      <c r="AG108" t="b">
        <v>0</v>
      </c>
      <c r="AH108" t="s">
        <v>2726</v>
      </c>
      <c r="AI108" t="s">
        <v>1428</v>
      </c>
      <c r="AJ108">
        <v>0.009213299999999999</v>
      </c>
      <c r="AK108">
        <v>0.8406399999999999</v>
      </c>
      <c r="AL108">
        <v>0.5925699999999999</v>
      </c>
      <c r="AM108">
        <v>0.8406399999999999</v>
      </c>
      <c r="AN108">
        <v>3</v>
      </c>
      <c r="AO108">
        <v>2</v>
      </c>
      <c r="AP108">
        <v>1</v>
      </c>
      <c r="AQ108">
        <v>0</v>
      </c>
      <c r="AR108">
        <v>0</v>
      </c>
      <c r="AS108">
        <v>0</v>
      </c>
      <c r="AT108">
        <v>0.9579</v>
      </c>
      <c r="AU108">
        <v>0.56192</v>
      </c>
      <c r="AV108">
        <v>-0.8315633449014537</v>
      </c>
      <c r="AW108">
        <v>0.9579</v>
      </c>
      <c r="AX108">
        <v>-0.06205304125819966</v>
      </c>
      <c r="AY108" t="s">
        <v>7019</v>
      </c>
      <c r="AZ108" t="s">
        <v>7017</v>
      </c>
      <c r="BA108" t="s">
        <v>7017</v>
      </c>
      <c r="BB108">
        <v>30.919</v>
      </c>
      <c r="BC108">
        <v>3.9071</v>
      </c>
      <c r="BE108">
        <v>2</v>
      </c>
      <c r="BF108">
        <v>1</v>
      </c>
      <c r="BG108">
        <v>1</v>
      </c>
      <c r="BI108">
        <v>2.3471</v>
      </c>
      <c r="BJ108">
        <v>7.2</v>
      </c>
      <c r="BK108">
        <v>8.199999999999999</v>
      </c>
      <c r="BL108">
        <v>15.5</v>
      </c>
      <c r="BM108">
        <v>207</v>
      </c>
      <c r="BN108" t="s">
        <v>7126</v>
      </c>
      <c r="BO108">
        <v>15.5</v>
      </c>
      <c r="BP108">
        <v>2</v>
      </c>
      <c r="BQ108">
        <v>1</v>
      </c>
      <c r="BR108">
        <v>1</v>
      </c>
      <c r="BS108">
        <v>15.5</v>
      </c>
    </row>
    <row r="109" spans="1:71">
      <c r="A109" t="s">
        <v>104</v>
      </c>
      <c r="B109" t="b">
        <v>1</v>
      </c>
      <c r="C109" t="s">
        <v>3955</v>
      </c>
      <c r="D109" t="s">
        <v>3955</v>
      </c>
      <c r="E109">
        <v>1610300000</v>
      </c>
      <c r="F109">
        <v>475650000</v>
      </c>
      <c r="G109">
        <v>866860000</v>
      </c>
      <c r="H109">
        <v>317850000</v>
      </c>
      <c r="I109">
        <v>549000000</v>
      </c>
      <c r="J109">
        <v>743460000</v>
      </c>
      <c r="K109">
        <v>157790000</v>
      </c>
      <c r="L109">
        <v>585660000</v>
      </c>
      <c r="M109">
        <v>1134700000</v>
      </c>
      <c r="N109">
        <v>424530000</v>
      </c>
      <c r="O109">
        <v>454940000</v>
      </c>
      <c r="P109">
        <v>238830000</v>
      </c>
      <c r="Q109">
        <v>486070000</v>
      </c>
      <c r="R109" t="s">
        <v>4064</v>
      </c>
      <c r="S109" t="s">
        <v>2727</v>
      </c>
      <c r="T109">
        <v>41.36</v>
      </c>
      <c r="U109">
        <v>1</v>
      </c>
      <c r="Y109" t="s">
        <v>5381</v>
      </c>
      <c r="Z109" t="s">
        <v>5381</v>
      </c>
      <c r="AA109" t="s">
        <v>5381</v>
      </c>
      <c r="AB109" t="s">
        <v>6221</v>
      </c>
      <c r="AC109">
        <v>5</v>
      </c>
      <c r="AD109">
        <v>4</v>
      </c>
      <c r="AE109">
        <v>5</v>
      </c>
      <c r="AG109" t="b">
        <v>0</v>
      </c>
      <c r="AH109" t="s">
        <v>2727</v>
      </c>
      <c r="AI109" t="s">
        <v>1429</v>
      </c>
      <c r="AJ109">
        <v>0</v>
      </c>
      <c r="AK109">
        <v>1.1991</v>
      </c>
      <c r="AL109">
        <v>1.923</v>
      </c>
      <c r="AM109">
        <v>0.91866</v>
      </c>
      <c r="AN109">
        <v>25</v>
      </c>
      <c r="AO109">
        <v>10</v>
      </c>
      <c r="AP109">
        <v>15</v>
      </c>
      <c r="AQ109">
        <v>4</v>
      </c>
      <c r="AR109">
        <v>1</v>
      </c>
      <c r="AS109">
        <v>3</v>
      </c>
      <c r="AT109">
        <v>1.25</v>
      </c>
      <c r="AU109">
        <v>1.7776</v>
      </c>
      <c r="AV109">
        <v>0.8299307218396427</v>
      </c>
      <c r="AW109">
        <v>1.0559</v>
      </c>
      <c r="AX109">
        <v>0.07847320937869356</v>
      </c>
      <c r="AY109" t="s">
        <v>7018</v>
      </c>
      <c r="AZ109" t="s">
        <v>7018</v>
      </c>
      <c r="BA109" t="s">
        <v>7018</v>
      </c>
      <c r="BB109">
        <v>22.072</v>
      </c>
      <c r="BC109">
        <v>11.095</v>
      </c>
      <c r="BD109">
        <v>15.361</v>
      </c>
      <c r="BE109">
        <v>5</v>
      </c>
      <c r="BF109">
        <v>4</v>
      </c>
      <c r="BG109">
        <v>5</v>
      </c>
      <c r="BI109">
        <v>52.153</v>
      </c>
      <c r="BJ109">
        <v>17.5</v>
      </c>
      <c r="BK109">
        <v>23.2</v>
      </c>
      <c r="BL109">
        <v>23.2</v>
      </c>
      <c r="BM109">
        <v>366</v>
      </c>
      <c r="BN109" t="s">
        <v>7127</v>
      </c>
      <c r="BO109">
        <v>23.2</v>
      </c>
      <c r="BP109">
        <v>5</v>
      </c>
      <c r="BQ109">
        <v>4</v>
      </c>
      <c r="BR109">
        <v>5</v>
      </c>
      <c r="BS109">
        <v>23.2</v>
      </c>
    </row>
    <row r="110" spans="1:71">
      <c r="A110" t="s">
        <v>105</v>
      </c>
      <c r="B110" t="b">
        <v>1</v>
      </c>
      <c r="C110" t="s">
        <v>3955</v>
      </c>
      <c r="D110" t="s">
        <v>3955</v>
      </c>
      <c r="E110">
        <v>119020000</v>
      </c>
      <c r="F110">
        <v>79091000</v>
      </c>
      <c r="G110">
        <v>61254000</v>
      </c>
      <c r="H110">
        <v>44243000</v>
      </c>
      <c r="I110">
        <v>17012000</v>
      </c>
      <c r="J110">
        <v>57763000</v>
      </c>
      <c r="K110">
        <v>34848000</v>
      </c>
      <c r="L110">
        <v>22915000</v>
      </c>
      <c r="M110">
        <v>39927000</v>
      </c>
      <c r="N110">
        <v>54811000</v>
      </c>
      <c r="O110">
        <v>0</v>
      </c>
      <c r="P110">
        <v>30851000</v>
      </c>
      <c r="Q110">
        <v>0</v>
      </c>
      <c r="R110" t="s">
        <v>4065</v>
      </c>
      <c r="S110" t="s">
        <v>2728</v>
      </c>
      <c r="T110">
        <v>76.876</v>
      </c>
      <c r="U110">
        <v>1</v>
      </c>
      <c r="Y110" t="s">
        <v>5368</v>
      </c>
      <c r="Z110" t="s">
        <v>5368</v>
      </c>
      <c r="AA110" t="s">
        <v>5368</v>
      </c>
      <c r="AB110" t="s">
        <v>6217</v>
      </c>
      <c r="AC110">
        <v>3</v>
      </c>
      <c r="AD110">
        <v>3</v>
      </c>
      <c r="AE110">
        <v>2</v>
      </c>
      <c r="AG110" t="b">
        <v>0</v>
      </c>
      <c r="AH110" t="s">
        <v>2728</v>
      </c>
      <c r="AI110" t="s">
        <v>1430</v>
      </c>
      <c r="AJ110">
        <v>0</v>
      </c>
      <c r="AK110">
        <v>1.0432</v>
      </c>
      <c r="AL110">
        <v>1.7842</v>
      </c>
      <c r="AM110">
        <v>0.55289</v>
      </c>
      <c r="AN110">
        <v>7</v>
      </c>
      <c r="AO110">
        <v>4</v>
      </c>
      <c r="AP110">
        <v>3</v>
      </c>
      <c r="AQ110">
        <v>0</v>
      </c>
      <c r="AR110">
        <v>0</v>
      </c>
      <c r="AS110">
        <v>0</v>
      </c>
      <c r="AT110">
        <v>1.0737</v>
      </c>
      <c r="AU110">
        <v>1.7766</v>
      </c>
      <c r="AV110">
        <v>0.8291188963492606</v>
      </c>
      <c r="AW110">
        <v>0.6363</v>
      </c>
      <c r="AX110">
        <v>-0.6522209732977382</v>
      </c>
      <c r="AY110" t="s">
        <v>7018</v>
      </c>
      <c r="AZ110" t="s">
        <v>7018</v>
      </c>
      <c r="BA110" t="s">
        <v>7017</v>
      </c>
      <c r="BB110">
        <v>21.584</v>
      </c>
      <c r="BC110">
        <v>9.0413</v>
      </c>
      <c r="BD110">
        <v>6.9879</v>
      </c>
      <c r="BE110">
        <v>3</v>
      </c>
      <c r="BF110">
        <v>3</v>
      </c>
      <c r="BG110">
        <v>2</v>
      </c>
      <c r="BI110">
        <v>7.5181</v>
      </c>
      <c r="BJ110">
        <v>5.1</v>
      </c>
      <c r="BK110">
        <v>3</v>
      </c>
      <c r="BL110">
        <v>5.1</v>
      </c>
      <c r="BM110">
        <v>722</v>
      </c>
      <c r="BN110" t="s">
        <v>7128</v>
      </c>
      <c r="BO110">
        <v>5.1</v>
      </c>
      <c r="BP110">
        <v>3</v>
      </c>
      <c r="BQ110">
        <v>3</v>
      </c>
      <c r="BR110">
        <v>2</v>
      </c>
      <c r="BS110">
        <v>5.1</v>
      </c>
    </row>
    <row r="111" spans="1:71">
      <c r="A111" t="s">
        <v>106</v>
      </c>
      <c r="B111" t="b">
        <v>1</v>
      </c>
      <c r="C111" t="s">
        <v>3955</v>
      </c>
      <c r="D111" t="s">
        <v>3955</v>
      </c>
      <c r="E111">
        <v>654770000</v>
      </c>
      <c r="F111">
        <v>299100000</v>
      </c>
      <c r="G111">
        <v>341130000</v>
      </c>
      <c r="H111">
        <v>193770000</v>
      </c>
      <c r="I111">
        <v>147360000</v>
      </c>
      <c r="J111">
        <v>313640000</v>
      </c>
      <c r="K111">
        <v>105330000</v>
      </c>
      <c r="L111">
        <v>208320000</v>
      </c>
      <c r="M111">
        <v>355680000</v>
      </c>
      <c r="N111">
        <v>205590000</v>
      </c>
      <c r="O111">
        <v>142550000</v>
      </c>
      <c r="P111">
        <v>116140000</v>
      </c>
      <c r="Q111">
        <v>197810000</v>
      </c>
      <c r="R111" t="s">
        <v>4066</v>
      </c>
      <c r="S111" t="s">
        <v>2729</v>
      </c>
      <c r="T111">
        <v>73.81399999999999</v>
      </c>
      <c r="U111">
        <v>3</v>
      </c>
      <c r="Y111" t="s">
        <v>5393</v>
      </c>
      <c r="Z111" t="s">
        <v>5393</v>
      </c>
      <c r="AA111" t="s">
        <v>5393</v>
      </c>
      <c r="AB111" t="s">
        <v>6210</v>
      </c>
      <c r="AC111">
        <v>6</v>
      </c>
      <c r="AD111">
        <v>5</v>
      </c>
      <c r="AE111">
        <v>6</v>
      </c>
      <c r="AG111" t="b">
        <v>0</v>
      </c>
      <c r="AH111" t="s">
        <v>6446</v>
      </c>
      <c r="AI111" t="s">
        <v>1431</v>
      </c>
      <c r="AJ111">
        <v>0</v>
      </c>
      <c r="AK111">
        <v>1.1783</v>
      </c>
      <c r="AL111">
        <v>1.8984</v>
      </c>
      <c r="AM111">
        <v>0.7456199999999999</v>
      </c>
      <c r="AN111">
        <v>18</v>
      </c>
      <c r="AO111">
        <v>9</v>
      </c>
      <c r="AP111">
        <v>9</v>
      </c>
      <c r="AQ111">
        <v>0</v>
      </c>
      <c r="AR111">
        <v>0</v>
      </c>
      <c r="AS111">
        <v>0</v>
      </c>
      <c r="AT111">
        <v>1.2503</v>
      </c>
      <c r="AU111">
        <v>1.7701</v>
      </c>
      <c r="AV111">
        <v>0.8238308662002686</v>
      </c>
      <c r="AW111">
        <v>0.85708</v>
      </c>
      <c r="AX111">
        <v>-0.2224982228522162</v>
      </c>
      <c r="AY111" t="s">
        <v>7018</v>
      </c>
      <c r="AZ111" t="s">
        <v>7018</v>
      </c>
      <c r="BA111" t="s">
        <v>7018</v>
      </c>
      <c r="BB111">
        <v>22.432</v>
      </c>
      <c r="BC111">
        <v>23.78</v>
      </c>
      <c r="BD111">
        <v>20.623</v>
      </c>
      <c r="BE111">
        <v>6</v>
      </c>
      <c r="BF111">
        <v>5</v>
      </c>
      <c r="BG111">
        <v>6</v>
      </c>
      <c r="BI111">
        <v>22.969</v>
      </c>
      <c r="BJ111">
        <v>9.300000000000001</v>
      </c>
      <c r="BK111">
        <v>12.5</v>
      </c>
      <c r="BL111">
        <v>12.5</v>
      </c>
      <c r="BM111">
        <v>658</v>
      </c>
      <c r="BN111" t="s">
        <v>7129</v>
      </c>
      <c r="BO111">
        <v>12.5</v>
      </c>
      <c r="BP111">
        <v>6</v>
      </c>
      <c r="BQ111">
        <v>5</v>
      </c>
      <c r="BR111">
        <v>6</v>
      </c>
      <c r="BS111">
        <v>12.5</v>
      </c>
    </row>
    <row r="112" spans="1:71">
      <c r="A112" t="s">
        <v>107</v>
      </c>
      <c r="B112" t="b">
        <v>1</v>
      </c>
      <c r="C112" t="s">
        <v>3955</v>
      </c>
      <c r="D112" t="s">
        <v>3955</v>
      </c>
      <c r="E112">
        <v>686010000</v>
      </c>
      <c r="F112">
        <v>360580000</v>
      </c>
      <c r="G112">
        <v>301520000</v>
      </c>
      <c r="H112">
        <v>199800000</v>
      </c>
      <c r="I112">
        <v>101720000</v>
      </c>
      <c r="J112">
        <v>384490000</v>
      </c>
      <c r="K112">
        <v>160780000</v>
      </c>
      <c r="L112">
        <v>223700000</v>
      </c>
      <c r="M112">
        <v>325430000</v>
      </c>
      <c r="N112">
        <v>231470000</v>
      </c>
      <c r="O112">
        <v>112060000</v>
      </c>
      <c r="P112">
        <v>181540000</v>
      </c>
      <c r="Q112">
        <v>173960000</v>
      </c>
      <c r="R112" t="s">
        <v>4067</v>
      </c>
      <c r="S112" t="s">
        <v>2730</v>
      </c>
      <c r="T112">
        <v>93.071</v>
      </c>
      <c r="U112">
        <v>3</v>
      </c>
      <c r="Y112" t="s">
        <v>5394</v>
      </c>
      <c r="Z112" t="s">
        <v>5394</v>
      </c>
      <c r="AA112" t="s">
        <v>5394</v>
      </c>
      <c r="AB112" t="s">
        <v>6217</v>
      </c>
      <c r="AC112">
        <v>3</v>
      </c>
      <c r="AD112">
        <v>3</v>
      </c>
      <c r="AE112">
        <v>3</v>
      </c>
      <c r="AG112" t="b">
        <v>0</v>
      </c>
      <c r="AH112" t="s">
        <v>2730</v>
      </c>
      <c r="AI112" t="s">
        <v>1432</v>
      </c>
      <c r="AJ112">
        <v>0</v>
      </c>
      <c r="AK112">
        <v>0.7158800000000001</v>
      </c>
      <c r="AL112">
        <v>1.3518</v>
      </c>
      <c r="AM112">
        <v>0.48966</v>
      </c>
      <c r="AN112">
        <v>10</v>
      </c>
      <c r="AO112">
        <v>5</v>
      </c>
      <c r="AP112">
        <v>5</v>
      </c>
      <c r="AQ112">
        <v>1</v>
      </c>
      <c r="AR112">
        <v>1</v>
      </c>
      <c r="AS112">
        <v>0</v>
      </c>
      <c r="AT112">
        <v>0.7611899999999999</v>
      </c>
      <c r="AU112">
        <v>1.2751</v>
      </c>
      <c r="AV112">
        <v>0.3506103951992368</v>
      </c>
      <c r="AW112">
        <v>0.56514</v>
      </c>
      <c r="AX112">
        <v>-0.8233197896849876</v>
      </c>
      <c r="AY112" t="s">
        <v>7018</v>
      </c>
      <c r="AZ112" t="s">
        <v>7018</v>
      </c>
      <c r="BA112" t="s">
        <v>7018</v>
      </c>
      <c r="BB112">
        <v>17.576</v>
      </c>
      <c r="BC112">
        <v>10.293</v>
      </c>
      <c r="BD112">
        <v>16.367</v>
      </c>
      <c r="BE112">
        <v>3</v>
      </c>
      <c r="BF112">
        <v>3</v>
      </c>
      <c r="BG112">
        <v>3</v>
      </c>
      <c r="BI112">
        <v>20.424</v>
      </c>
      <c r="BJ112">
        <v>5.5</v>
      </c>
      <c r="BK112">
        <v>5.5</v>
      </c>
      <c r="BL112">
        <v>5.5</v>
      </c>
      <c r="BM112">
        <v>852</v>
      </c>
      <c r="BN112" t="s">
        <v>7130</v>
      </c>
      <c r="BO112">
        <v>5.5</v>
      </c>
      <c r="BP112">
        <v>3</v>
      </c>
      <c r="BQ112">
        <v>3</v>
      </c>
      <c r="BR112">
        <v>3</v>
      </c>
      <c r="BS112">
        <v>5.5</v>
      </c>
    </row>
    <row r="113" spans="1:71">
      <c r="A113" t="s">
        <v>108</v>
      </c>
      <c r="B113" t="b">
        <v>1</v>
      </c>
      <c r="C113" t="s">
        <v>3955</v>
      </c>
      <c r="D113" t="s">
        <v>3955</v>
      </c>
      <c r="E113">
        <v>885000000</v>
      </c>
      <c r="F113">
        <v>437580000</v>
      </c>
      <c r="G113">
        <v>468560000</v>
      </c>
      <c r="H113">
        <v>282670000</v>
      </c>
      <c r="I113">
        <v>185890000</v>
      </c>
      <c r="J113">
        <v>416440000</v>
      </c>
      <c r="K113">
        <v>154910000</v>
      </c>
      <c r="L113">
        <v>261520000</v>
      </c>
      <c r="M113">
        <v>447420000</v>
      </c>
      <c r="N113">
        <v>276590000</v>
      </c>
      <c r="O113">
        <v>200360000</v>
      </c>
      <c r="P113">
        <v>156820000</v>
      </c>
      <c r="Q113">
        <v>262400000</v>
      </c>
      <c r="R113" t="s">
        <v>4068</v>
      </c>
      <c r="S113" t="s">
        <v>2731</v>
      </c>
      <c r="T113">
        <v>121.34</v>
      </c>
      <c r="U113">
        <v>2</v>
      </c>
      <c r="Y113" t="s">
        <v>5347</v>
      </c>
      <c r="Z113" t="s">
        <v>5347</v>
      </c>
      <c r="AA113" t="s">
        <v>5347</v>
      </c>
      <c r="AB113" t="s">
        <v>6222</v>
      </c>
      <c r="AC113">
        <v>4</v>
      </c>
      <c r="AD113">
        <v>4</v>
      </c>
      <c r="AE113">
        <v>4</v>
      </c>
      <c r="AG113" t="b">
        <v>0</v>
      </c>
      <c r="AH113" t="s">
        <v>6447</v>
      </c>
      <c r="AI113" t="s">
        <v>1433</v>
      </c>
      <c r="AJ113">
        <v>0</v>
      </c>
      <c r="AK113">
        <v>1.1701</v>
      </c>
      <c r="AL113">
        <v>1.8987</v>
      </c>
      <c r="AM113">
        <v>0.69298</v>
      </c>
      <c r="AN113">
        <v>15</v>
      </c>
      <c r="AO113">
        <v>8</v>
      </c>
      <c r="AP113">
        <v>7</v>
      </c>
      <c r="AQ113">
        <v>1</v>
      </c>
      <c r="AR113">
        <v>1</v>
      </c>
      <c r="AS113">
        <v>0</v>
      </c>
      <c r="AT113">
        <v>1.2064</v>
      </c>
      <c r="AU113">
        <v>1.7638</v>
      </c>
      <c r="AV113">
        <v>0.8186869807556938</v>
      </c>
      <c r="AW113">
        <v>0.80708</v>
      </c>
      <c r="AX113">
        <v>-0.3092164103769643</v>
      </c>
      <c r="AY113" t="s">
        <v>7018</v>
      </c>
      <c r="AZ113" t="s">
        <v>7018</v>
      </c>
      <c r="BA113" t="s">
        <v>7018</v>
      </c>
      <c r="BB113">
        <v>28.41</v>
      </c>
      <c r="BC113">
        <v>2.4903</v>
      </c>
      <c r="BD113">
        <v>3.32</v>
      </c>
      <c r="BE113">
        <v>4</v>
      </c>
      <c r="BF113">
        <v>4</v>
      </c>
      <c r="BG113">
        <v>4</v>
      </c>
      <c r="BI113">
        <v>40.791</v>
      </c>
      <c r="BJ113">
        <v>5.5</v>
      </c>
      <c r="BK113">
        <v>5.5</v>
      </c>
      <c r="BL113">
        <v>5.5</v>
      </c>
      <c r="BM113">
        <v>1069</v>
      </c>
      <c r="BN113" t="s">
        <v>7131</v>
      </c>
      <c r="BO113">
        <v>5.5</v>
      </c>
      <c r="BP113">
        <v>4</v>
      </c>
      <c r="BQ113">
        <v>4</v>
      </c>
      <c r="BR113">
        <v>4</v>
      </c>
      <c r="BS113">
        <v>5.5</v>
      </c>
    </row>
    <row r="114" spans="1:71">
      <c r="A114" t="s">
        <v>109</v>
      </c>
      <c r="B114" t="b">
        <v>1</v>
      </c>
      <c r="C114" t="s">
        <v>3955</v>
      </c>
      <c r="D114" t="s">
        <v>3955</v>
      </c>
      <c r="E114">
        <v>4487400000</v>
      </c>
      <c r="F114">
        <v>2112100000</v>
      </c>
      <c r="G114">
        <v>2245600000</v>
      </c>
      <c r="H114">
        <v>1371300000</v>
      </c>
      <c r="I114">
        <v>874270000</v>
      </c>
      <c r="J114">
        <v>2241800000</v>
      </c>
      <c r="K114">
        <v>740770000</v>
      </c>
      <c r="L114">
        <v>1501100000</v>
      </c>
      <c r="M114">
        <v>2375300000</v>
      </c>
      <c r="N114">
        <v>1510300000</v>
      </c>
      <c r="O114">
        <v>802280000</v>
      </c>
      <c r="P114">
        <v>857890000</v>
      </c>
      <c r="Q114">
        <v>1366700000</v>
      </c>
      <c r="R114" t="s">
        <v>4069</v>
      </c>
      <c r="S114" t="s">
        <v>2732</v>
      </c>
      <c r="T114">
        <v>67.819</v>
      </c>
      <c r="U114">
        <v>4</v>
      </c>
      <c r="Y114" t="s">
        <v>5395</v>
      </c>
      <c r="Z114" t="s">
        <v>5395</v>
      </c>
      <c r="AA114" t="s">
        <v>5395</v>
      </c>
      <c r="AB114" t="s">
        <v>6207</v>
      </c>
      <c r="AC114">
        <v>15</v>
      </c>
      <c r="AD114">
        <v>13</v>
      </c>
      <c r="AE114">
        <v>15</v>
      </c>
      <c r="AG114" t="b">
        <v>0</v>
      </c>
      <c r="AH114" t="s">
        <v>6448</v>
      </c>
      <c r="AI114" t="s">
        <v>1434</v>
      </c>
      <c r="AJ114">
        <v>0</v>
      </c>
      <c r="AK114">
        <v>1.0155</v>
      </c>
      <c r="AL114">
        <v>1.7227</v>
      </c>
      <c r="AM114">
        <v>0.47297</v>
      </c>
      <c r="AN114">
        <v>53</v>
      </c>
      <c r="AO114">
        <v>25</v>
      </c>
      <c r="AP114">
        <v>28</v>
      </c>
      <c r="AQ114">
        <v>3</v>
      </c>
      <c r="AR114">
        <v>1</v>
      </c>
      <c r="AS114">
        <v>2</v>
      </c>
      <c r="AT114">
        <v>1.1479</v>
      </c>
      <c r="AU114">
        <v>1.7605</v>
      </c>
      <c r="AV114">
        <v>0.8159852272010442</v>
      </c>
      <c r="AW114">
        <v>0.57629</v>
      </c>
      <c r="AX114">
        <v>-0.795133109130455</v>
      </c>
      <c r="AY114" t="s">
        <v>7018</v>
      </c>
      <c r="AZ114" t="s">
        <v>7018</v>
      </c>
      <c r="BA114" t="s">
        <v>7018</v>
      </c>
      <c r="BB114">
        <v>37.489</v>
      </c>
      <c r="BC114">
        <v>10.324</v>
      </c>
      <c r="BD114">
        <v>43.523</v>
      </c>
      <c r="BE114">
        <v>15</v>
      </c>
      <c r="BF114">
        <v>13</v>
      </c>
      <c r="BG114">
        <v>15</v>
      </c>
      <c r="BI114">
        <v>74.215</v>
      </c>
      <c r="BJ114">
        <v>32.4</v>
      </c>
      <c r="BK114">
        <v>37.9</v>
      </c>
      <c r="BL114">
        <v>37.9</v>
      </c>
      <c r="BM114">
        <v>618</v>
      </c>
      <c r="BN114" t="s">
        <v>7132</v>
      </c>
      <c r="BO114">
        <v>37.9</v>
      </c>
      <c r="BP114">
        <v>15</v>
      </c>
      <c r="BQ114">
        <v>13</v>
      </c>
      <c r="BR114">
        <v>15</v>
      </c>
      <c r="BS114">
        <v>37.9</v>
      </c>
    </row>
    <row r="115" spans="1:71">
      <c r="A115" t="s">
        <v>110</v>
      </c>
      <c r="B115" t="b">
        <v>1</v>
      </c>
      <c r="C115" t="s">
        <v>3955</v>
      </c>
      <c r="D115" t="s">
        <v>3955</v>
      </c>
      <c r="E115">
        <v>4112500000</v>
      </c>
      <c r="F115">
        <v>2010200000</v>
      </c>
      <c r="G115">
        <v>1950900000</v>
      </c>
      <c r="H115">
        <v>1167300000</v>
      </c>
      <c r="I115">
        <v>783610000</v>
      </c>
      <c r="J115">
        <v>2161700000</v>
      </c>
      <c r="K115">
        <v>842980000</v>
      </c>
      <c r="L115">
        <v>1318700000</v>
      </c>
      <c r="M115">
        <v>2102300000</v>
      </c>
      <c r="N115">
        <v>1155100000</v>
      </c>
      <c r="O115">
        <v>792230000</v>
      </c>
      <c r="P115">
        <v>871490000</v>
      </c>
      <c r="Q115">
        <v>1336800000</v>
      </c>
      <c r="R115" t="s">
        <v>4070</v>
      </c>
      <c r="S115" t="s">
        <v>2733</v>
      </c>
      <c r="T115">
        <v>55.674</v>
      </c>
      <c r="U115">
        <v>1</v>
      </c>
      <c r="Y115" t="s">
        <v>5396</v>
      </c>
      <c r="Z115" t="s">
        <v>5396</v>
      </c>
      <c r="AA115" t="s">
        <v>5396</v>
      </c>
      <c r="AB115" t="s">
        <v>6231</v>
      </c>
      <c r="AC115">
        <v>9</v>
      </c>
      <c r="AD115">
        <v>8</v>
      </c>
      <c r="AE115">
        <v>9</v>
      </c>
      <c r="AG115" t="b">
        <v>0</v>
      </c>
      <c r="AH115" t="s">
        <v>2733</v>
      </c>
      <c r="AI115" t="s">
        <v>1435</v>
      </c>
      <c r="AJ115">
        <v>0</v>
      </c>
      <c r="AK115">
        <v>0.82019</v>
      </c>
      <c r="AL115">
        <v>1.3386</v>
      </c>
      <c r="AM115">
        <v>0.4743</v>
      </c>
      <c r="AN115">
        <v>38</v>
      </c>
      <c r="AO115">
        <v>19</v>
      </c>
      <c r="AP115">
        <v>19</v>
      </c>
      <c r="AQ115">
        <v>3</v>
      </c>
      <c r="AR115">
        <v>1</v>
      </c>
      <c r="AS115">
        <v>2</v>
      </c>
      <c r="AT115">
        <v>0.9007200000000001</v>
      </c>
      <c r="AU115">
        <v>1.3254</v>
      </c>
      <c r="AV115">
        <v>0.4064278245269815</v>
      </c>
      <c r="AW115">
        <v>0.5686100000000001</v>
      </c>
      <c r="AX115">
        <v>-0.8144886233366657</v>
      </c>
      <c r="AY115" t="s">
        <v>7018</v>
      </c>
      <c r="AZ115" t="s">
        <v>7018</v>
      </c>
      <c r="BA115" t="s">
        <v>7018</v>
      </c>
      <c r="BB115">
        <v>38.163</v>
      </c>
      <c r="BC115">
        <v>20.119</v>
      </c>
      <c r="BD115">
        <v>16.761</v>
      </c>
      <c r="BE115">
        <v>9</v>
      </c>
      <c r="BF115">
        <v>8</v>
      </c>
      <c r="BG115">
        <v>9</v>
      </c>
      <c r="BI115">
        <v>96.001</v>
      </c>
      <c r="BJ115">
        <v>29.1</v>
      </c>
      <c r="BK115">
        <v>31.9</v>
      </c>
      <c r="BL115">
        <v>31.9</v>
      </c>
      <c r="BM115">
        <v>508</v>
      </c>
      <c r="BN115" t="s">
        <v>7133</v>
      </c>
      <c r="BO115">
        <v>31.9</v>
      </c>
      <c r="BP115">
        <v>9</v>
      </c>
      <c r="BQ115">
        <v>8</v>
      </c>
      <c r="BR115">
        <v>9</v>
      </c>
      <c r="BS115">
        <v>31.9</v>
      </c>
    </row>
    <row r="116" spans="1:71">
      <c r="A116" t="s">
        <v>111</v>
      </c>
      <c r="B116" t="b">
        <v>1</v>
      </c>
      <c r="C116" t="s">
        <v>3955</v>
      </c>
      <c r="D116" t="s">
        <v>3955</v>
      </c>
      <c r="E116">
        <v>1352600000</v>
      </c>
      <c r="F116">
        <v>503430000</v>
      </c>
      <c r="G116">
        <v>535070000</v>
      </c>
      <c r="H116">
        <v>273550000</v>
      </c>
      <c r="I116">
        <v>261530000</v>
      </c>
      <c r="J116">
        <v>817530000</v>
      </c>
      <c r="K116">
        <v>229890000</v>
      </c>
      <c r="L116">
        <v>587650000</v>
      </c>
      <c r="M116">
        <v>849170000</v>
      </c>
      <c r="N116">
        <v>286880000</v>
      </c>
      <c r="O116">
        <v>271790000</v>
      </c>
      <c r="P116">
        <v>255010000</v>
      </c>
      <c r="Q116">
        <v>546750000</v>
      </c>
      <c r="R116" t="s">
        <v>4071</v>
      </c>
      <c r="S116" t="s">
        <v>2734</v>
      </c>
      <c r="T116">
        <v>53.6</v>
      </c>
      <c r="U116">
        <v>11</v>
      </c>
      <c r="Y116" t="s">
        <v>5397</v>
      </c>
      <c r="Z116" t="s">
        <v>5397</v>
      </c>
      <c r="AA116" t="s">
        <v>6115</v>
      </c>
      <c r="AB116" t="s">
        <v>6222</v>
      </c>
      <c r="AC116">
        <v>4</v>
      </c>
      <c r="AD116">
        <v>3</v>
      </c>
      <c r="AE116">
        <v>4</v>
      </c>
      <c r="AG116" t="b">
        <v>0</v>
      </c>
      <c r="AH116" t="s">
        <v>6449</v>
      </c>
      <c r="AI116" t="s">
        <v>1436</v>
      </c>
      <c r="AJ116">
        <v>0</v>
      </c>
      <c r="AK116">
        <v>0.66093</v>
      </c>
      <c r="AL116">
        <v>1.1271</v>
      </c>
      <c r="AM116">
        <v>0.48203</v>
      </c>
      <c r="AN116">
        <v>15</v>
      </c>
      <c r="AO116">
        <v>6</v>
      </c>
      <c r="AP116">
        <v>9</v>
      </c>
      <c r="AQ116">
        <v>2</v>
      </c>
      <c r="AR116">
        <v>0</v>
      </c>
      <c r="AS116">
        <v>2</v>
      </c>
      <c r="AT116">
        <v>0.74726</v>
      </c>
      <c r="AU116">
        <v>1.125</v>
      </c>
      <c r="AV116">
        <v>0.1699250014423124</v>
      </c>
      <c r="AW116">
        <v>0.56885</v>
      </c>
      <c r="AX116">
        <v>-0.8138798163193615</v>
      </c>
      <c r="AY116" t="s">
        <v>7018</v>
      </c>
      <c r="AZ116" t="s">
        <v>7018</v>
      </c>
      <c r="BA116" t="s">
        <v>7018</v>
      </c>
      <c r="BB116">
        <v>19.526</v>
      </c>
      <c r="BC116">
        <v>24.7</v>
      </c>
      <c r="BD116">
        <v>23.627</v>
      </c>
      <c r="BE116">
        <v>4</v>
      </c>
      <c r="BF116">
        <v>3</v>
      </c>
      <c r="BG116">
        <v>4</v>
      </c>
      <c r="BI116">
        <v>30.385</v>
      </c>
      <c r="BJ116">
        <v>17</v>
      </c>
      <c r="BK116">
        <v>19.1</v>
      </c>
      <c r="BL116">
        <v>19.1</v>
      </c>
      <c r="BM116">
        <v>487</v>
      </c>
      <c r="BN116" t="s">
        <v>7134</v>
      </c>
      <c r="BO116">
        <v>19.1</v>
      </c>
      <c r="BP116">
        <v>3</v>
      </c>
      <c r="BQ116">
        <v>3</v>
      </c>
      <c r="BR116">
        <v>3</v>
      </c>
      <c r="BS116">
        <v>17</v>
      </c>
    </row>
    <row r="117" spans="1:71">
      <c r="A117" t="s">
        <v>112</v>
      </c>
      <c r="B117" t="b">
        <v>1</v>
      </c>
      <c r="C117" t="s">
        <v>3955</v>
      </c>
      <c r="D117" t="s">
        <v>3955</v>
      </c>
      <c r="E117">
        <v>2321500000</v>
      </c>
      <c r="F117">
        <v>1015600000</v>
      </c>
      <c r="G117">
        <v>1146600000</v>
      </c>
      <c r="H117">
        <v>656620000</v>
      </c>
      <c r="I117">
        <v>489970000</v>
      </c>
      <c r="J117">
        <v>1174900000</v>
      </c>
      <c r="K117">
        <v>359010000</v>
      </c>
      <c r="L117">
        <v>815880000</v>
      </c>
      <c r="M117">
        <v>1305800000</v>
      </c>
      <c r="N117">
        <v>722550000</v>
      </c>
      <c r="O117">
        <v>457810000</v>
      </c>
      <c r="P117">
        <v>413080000</v>
      </c>
      <c r="Q117">
        <v>757590000</v>
      </c>
      <c r="R117" t="s">
        <v>4072</v>
      </c>
      <c r="S117" t="s">
        <v>2735</v>
      </c>
      <c r="T117">
        <v>44.712</v>
      </c>
      <c r="U117">
        <v>5</v>
      </c>
      <c r="Y117" t="s">
        <v>5398</v>
      </c>
      <c r="Z117" t="s">
        <v>5398</v>
      </c>
      <c r="AA117" t="s">
        <v>5398</v>
      </c>
      <c r="AB117" t="s">
        <v>6215</v>
      </c>
      <c r="AC117">
        <v>7</v>
      </c>
      <c r="AD117">
        <v>7</v>
      </c>
      <c r="AE117">
        <v>7</v>
      </c>
      <c r="AG117" t="b">
        <v>0</v>
      </c>
      <c r="AH117" t="s">
        <v>6450</v>
      </c>
      <c r="AI117" t="s">
        <v>1437</v>
      </c>
      <c r="AJ117">
        <v>0</v>
      </c>
      <c r="AK117">
        <v>1.0737</v>
      </c>
      <c r="AL117">
        <v>1.817</v>
      </c>
      <c r="AM117">
        <v>0.56338</v>
      </c>
      <c r="AN117">
        <v>32</v>
      </c>
      <c r="AO117">
        <v>17</v>
      </c>
      <c r="AP117">
        <v>15</v>
      </c>
      <c r="AQ117">
        <v>2</v>
      </c>
      <c r="AR117">
        <v>1</v>
      </c>
      <c r="AS117">
        <v>1</v>
      </c>
      <c r="AT117">
        <v>1.11</v>
      </c>
      <c r="AU117">
        <v>1.7492</v>
      </c>
      <c r="AV117">
        <v>0.8066952535317583</v>
      </c>
      <c r="AW117">
        <v>0.67157</v>
      </c>
      <c r="AX117">
        <v>-0.5743903104401759</v>
      </c>
      <c r="AY117" t="s">
        <v>7018</v>
      </c>
      <c r="AZ117" t="s">
        <v>7018</v>
      </c>
      <c r="BA117" t="s">
        <v>7018</v>
      </c>
      <c r="BB117">
        <v>15.659</v>
      </c>
      <c r="BC117">
        <v>9.594099999999999</v>
      </c>
      <c r="BD117">
        <v>12.991</v>
      </c>
      <c r="BE117">
        <v>7</v>
      </c>
      <c r="BF117">
        <v>7</v>
      </c>
      <c r="BG117">
        <v>7</v>
      </c>
      <c r="BI117">
        <v>23.959</v>
      </c>
      <c r="BJ117">
        <v>27.1</v>
      </c>
      <c r="BK117">
        <v>27.1</v>
      </c>
      <c r="BL117">
        <v>27.1</v>
      </c>
      <c r="BM117">
        <v>414</v>
      </c>
      <c r="BN117" t="s">
        <v>7135</v>
      </c>
      <c r="BO117">
        <v>27.1</v>
      </c>
      <c r="BP117">
        <v>7</v>
      </c>
      <c r="BQ117">
        <v>7</v>
      </c>
      <c r="BR117">
        <v>7</v>
      </c>
      <c r="BS117">
        <v>27.1</v>
      </c>
    </row>
    <row r="118" spans="1:71">
      <c r="A118" t="s">
        <v>113</v>
      </c>
      <c r="B118" t="b">
        <v>1</v>
      </c>
      <c r="C118" t="s">
        <v>3955</v>
      </c>
      <c r="D118" t="s">
        <v>3955</v>
      </c>
      <c r="E118">
        <v>926630000</v>
      </c>
      <c r="F118">
        <v>462250000</v>
      </c>
      <c r="G118">
        <v>360900000</v>
      </c>
      <c r="H118">
        <v>197530000</v>
      </c>
      <c r="I118">
        <v>163360000</v>
      </c>
      <c r="J118">
        <v>565730000</v>
      </c>
      <c r="K118">
        <v>264720000</v>
      </c>
      <c r="L118">
        <v>301010000</v>
      </c>
      <c r="M118">
        <v>464370000</v>
      </c>
      <c r="N118">
        <v>200510000</v>
      </c>
      <c r="O118">
        <v>163490000</v>
      </c>
      <c r="P118">
        <v>297480000</v>
      </c>
      <c r="Q118">
        <v>288500000</v>
      </c>
      <c r="R118" t="s">
        <v>4073</v>
      </c>
      <c r="S118" t="s">
        <v>2736</v>
      </c>
      <c r="T118">
        <v>29.449</v>
      </c>
      <c r="U118">
        <v>7</v>
      </c>
      <c r="Y118" t="s">
        <v>5399</v>
      </c>
      <c r="Z118" t="s">
        <v>6052</v>
      </c>
      <c r="AA118" t="s">
        <v>6116</v>
      </c>
      <c r="AB118" t="s">
        <v>6238</v>
      </c>
      <c r="AC118">
        <v>9</v>
      </c>
      <c r="AD118">
        <v>9</v>
      </c>
      <c r="AE118">
        <v>9</v>
      </c>
      <c r="AG118" t="b">
        <v>0</v>
      </c>
      <c r="AH118" t="s">
        <v>6451</v>
      </c>
      <c r="AJ118">
        <v>0</v>
      </c>
      <c r="AK118">
        <v>0.56377</v>
      </c>
      <c r="AL118">
        <v>0.6722600000000001</v>
      </c>
      <c r="AM118">
        <v>0.48927</v>
      </c>
      <c r="AN118">
        <v>16</v>
      </c>
      <c r="AO118">
        <v>8</v>
      </c>
      <c r="AP118">
        <v>8</v>
      </c>
      <c r="AQ118">
        <v>0</v>
      </c>
      <c r="AR118">
        <v>0</v>
      </c>
      <c r="AS118">
        <v>0</v>
      </c>
      <c r="AT118">
        <v>0.6077100000000001</v>
      </c>
      <c r="AU118">
        <v>0.67404</v>
      </c>
      <c r="AV118">
        <v>-0.5690938861370451</v>
      </c>
      <c r="AW118">
        <v>0.57445</v>
      </c>
      <c r="AX118">
        <v>-0.7997467684063126</v>
      </c>
      <c r="AY118" t="s">
        <v>7018</v>
      </c>
      <c r="AZ118" t="s">
        <v>7018</v>
      </c>
      <c r="BA118" t="s">
        <v>7018</v>
      </c>
      <c r="BB118">
        <v>17.595</v>
      </c>
      <c r="BC118">
        <v>20.087</v>
      </c>
      <c r="BD118">
        <v>15.504</v>
      </c>
      <c r="BE118">
        <v>4</v>
      </c>
      <c r="BF118">
        <v>4</v>
      </c>
      <c r="BG118">
        <v>4</v>
      </c>
      <c r="BI118">
        <v>23.629</v>
      </c>
      <c r="BJ118">
        <v>30.9</v>
      </c>
      <c r="BK118">
        <v>30.9</v>
      </c>
      <c r="BL118">
        <v>30.9</v>
      </c>
      <c r="BM118">
        <v>269</v>
      </c>
      <c r="BN118" t="s">
        <v>7136</v>
      </c>
      <c r="BO118">
        <v>23</v>
      </c>
      <c r="BP118">
        <v>1</v>
      </c>
      <c r="BQ118">
        <v>1</v>
      </c>
      <c r="BR118">
        <v>1</v>
      </c>
      <c r="BS118">
        <v>4.1</v>
      </c>
    </row>
    <row r="119" spans="1:71">
      <c r="A119" t="s">
        <v>114</v>
      </c>
      <c r="B119" t="b">
        <v>1</v>
      </c>
      <c r="C119" t="s">
        <v>3955</v>
      </c>
      <c r="D119" t="s">
        <v>3955</v>
      </c>
      <c r="E119">
        <v>10926000000</v>
      </c>
      <c r="F119">
        <v>5112900000</v>
      </c>
      <c r="G119">
        <v>5501200000</v>
      </c>
      <c r="H119">
        <v>3234600000</v>
      </c>
      <c r="I119">
        <v>2266600000</v>
      </c>
      <c r="J119">
        <v>5424700000</v>
      </c>
      <c r="K119">
        <v>1878200000</v>
      </c>
      <c r="L119">
        <v>3546500000</v>
      </c>
      <c r="M119">
        <v>5813000000</v>
      </c>
      <c r="N119">
        <v>3457000000</v>
      </c>
      <c r="O119">
        <v>2282300000</v>
      </c>
      <c r="P119">
        <v>1988500000</v>
      </c>
      <c r="Q119">
        <v>3346000000</v>
      </c>
      <c r="R119" t="s">
        <v>4074</v>
      </c>
      <c r="S119" t="s">
        <v>2737</v>
      </c>
      <c r="T119">
        <v>161.61</v>
      </c>
      <c r="U119">
        <v>3</v>
      </c>
      <c r="Y119" t="s">
        <v>5400</v>
      </c>
      <c r="Z119" t="s">
        <v>5400</v>
      </c>
      <c r="AA119" t="s">
        <v>5400</v>
      </c>
      <c r="AB119" t="s">
        <v>6230</v>
      </c>
      <c r="AC119">
        <v>30</v>
      </c>
      <c r="AD119">
        <v>28</v>
      </c>
      <c r="AE119">
        <v>28</v>
      </c>
      <c r="AG119" t="b">
        <v>0</v>
      </c>
      <c r="AH119" t="s">
        <v>6452</v>
      </c>
      <c r="AI119" t="s">
        <v>1438</v>
      </c>
      <c r="AJ119">
        <v>0</v>
      </c>
      <c r="AK119">
        <v>1.0276</v>
      </c>
      <c r="AL119">
        <v>1.6938</v>
      </c>
      <c r="AM119">
        <v>0.59678</v>
      </c>
      <c r="AN119">
        <v>107</v>
      </c>
      <c r="AO119">
        <v>54</v>
      </c>
      <c r="AP119">
        <v>53</v>
      </c>
      <c r="AQ119">
        <v>13</v>
      </c>
      <c r="AR119">
        <v>6</v>
      </c>
      <c r="AS119">
        <v>7</v>
      </c>
      <c r="AT119">
        <v>1.1566</v>
      </c>
      <c r="AU119">
        <v>1.7385</v>
      </c>
      <c r="AV119">
        <v>0.7978430670655409</v>
      </c>
      <c r="AW119">
        <v>0.7143</v>
      </c>
      <c r="AX119">
        <v>-0.4853979735579591</v>
      </c>
      <c r="AY119" t="s">
        <v>7018</v>
      </c>
      <c r="AZ119" t="s">
        <v>7018</v>
      </c>
      <c r="BA119" t="s">
        <v>7018</v>
      </c>
      <c r="BB119">
        <v>23.703</v>
      </c>
      <c r="BC119">
        <v>18.9</v>
      </c>
      <c r="BD119">
        <v>12.448</v>
      </c>
      <c r="BE119">
        <v>30</v>
      </c>
      <c r="BF119">
        <v>28</v>
      </c>
      <c r="BG119">
        <v>28</v>
      </c>
      <c r="BI119">
        <v>247.58</v>
      </c>
      <c r="BJ119">
        <v>27.1</v>
      </c>
      <c r="BK119">
        <v>27</v>
      </c>
      <c r="BL119">
        <v>28</v>
      </c>
      <c r="BM119">
        <v>1437</v>
      </c>
      <c r="BN119" t="s">
        <v>7137</v>
      </c>
      <c r="BO119">
        <v>28</v>
      </c>
      <c r="BP119">
        <v>30</v>
      </c>
      <c r="BQ119">
        <v>28</v>
      </c>
      <c r="BR119">
        <v>28</v>
      </c>
      <c r="BS119">
        <v>28</v>
      </c>
    </row>
    <row r="120" spans="1:71">
      <c r="A120" t="s">
        <v>115</v>
      </c>
      <c r="B120" t="b">
        <v>1</v>
      </c>
      <c r="C120" t="s">
        <v>3955</v>
      </c>
      <c r="D120" t="s">
        <v>3955</v>
      </c>
      <c r="E120">
        <v>7628900000</v>
      </c>
      <c r="F120">
        <v>3722900000</v>
      </c>
      <c r="G120">
        <v>3937400000</v>
      </c>
      <c r="H120">
        <v>2300400000</v>
      </c>
      <c r="I120">
        <v>1637000000</v>
      </c>
      <c r="J120">
        <v>3691500000</v>
      </c>
      <c r="K120">
        <v>1422500000</v>
      </c>
      <c r="L120">
        <v>2269000000</v>
      </c>
      <c r="M120">
        <v>3906000000</v>
      </c>
      <c r="N120">
        <v>2584700000</v>
      </c>
      <c r="O120">
        <v>1673100000</v>
      </c>
      <c r="P120">
        <v>1491000000</v>
      </c>
      <c r="Q120">
        <v>2088700000</v>
      </c>
      <c r="R120" t="s">
        <v>4075</v>
      </c>
      <c r="S120" t="s">
        <v>2738</v>
      </c>
      <c r="T120">
        <v>59.593</v>
      </c>
      <c r="U120">
        <v>6</v>
      </c>
      <c r="Y120" t="s">
        <v>5401</v>
      </c>
      <c r="Z120" t="s">
        <v>5401</v>
      </c>
      <c r="AA120" t="s">
        <v>5401</v>
      </c>
      <c r="AB120" t="s">
        <v>6211</v>
      </c>
      <c r="AC120">
        <v>21</v>
      </c>
      <c r="AD120">
        <v>20</v>
      </c>
      <c r="AE120">
        <v>20</v>
      </c>
      <c r="AG120" t="b">
        <v>0</v>
      </c>
      <c r="AH120" t="s">
        <v>6453</v>
      </c>
      <c r="AI120" t="s">
        <v>1439</v>
      </c>
      <c r="AJ120">
        <v>0</v>
      </c>
      <c r="AK120">
        <v>1.104</v>
      </c>
      <c r="AL120">
        <v>1.6824</v>
      </c>
      <c r="AM120">
        <v>0.73232</v>
      </c>
      <c r="AN120">
        <v>80</v>
      </c>
      <c r="AO120">
        <v>40</v>
      </c>
      <c r="AP120">
        <v>40</v>
      </c>
      <c r="AQ120">
        <v>10</v>
      </c>
      <c r="AR120">
        <v>4</v>
      </c>
      <c r="AS120">
        <v>6</v>
      </c>
      <c r="AT120">
        <v>1.2031</v>
      </c>
      <c r="AU120">
        <v>1.7335</v>
      </c>
      <c r="AV120">
        <v>0.7936878365407464</v>
      </c>
      <c r="AW120">
        <v>0.8546100000000001</v>
      </c>
      <c r="AX120">
        <v>-0.2266618964431072</v>
      </c>
      <c r="AY120" t="s">
        <v>7018</v>
      </c>
      <c r="AZ120" t="s">
        <v>7018</v>
      </c>
      <c r="BA120" t="s">
        <v>7018</v>
      </c>
      <c r="BB120">
        <v>28.964</v>
      </c>
      <c r="BC120">
        <v>22.6</v>
      </c>
      <c r="BD120">
        <v>45.378</v>
      </c>
      <c r="BE120">
        <v>21</v>
      </c>
      <c r="BF120">
        <v>20</v>
      </c>
      <c r="BG120">
        <v>20</v>
      </c>
      <c r="BI120">
        <v>137.79</v>
      </c>
      <c r="BJ120">
        <v>43.7</v>
      </c>
      <c r="BK120">
        <v>46.1</v>
      </c>
      <c r="BL120">
        <v>48.7</v>
      </c>
      <c r="BM120">
        <v>542</v>
      </c>
      <c r="BN120" t="s">
        <v>7138</v>
      </c>
      <c r="BO120">
        <v>48.7</v>
      </c>
      <c r="BP120">
        <v>21</v>
      </c>
      <c r="BQ120">
        <v>20</v>
      </c>
      <c r="BR120">
        <v>20</v>
      </c>
      <c r="BS120">
        <v>48.7</v>
      </c>
    </row>
    <row r="121" spans="1:71">
      <c r="A121" t="s">
        <v>116</v>
      </c>
      <c r="B121" t="b">
        <v>1</v>
      </c>
      <c r="C121" t="s">
        <v>3955</v>
      </c>
      <c r="D121" t="s">
        <v>3955</v>
      </c>
      <c r="E121">
        <v>3879800000</v>
      </c>
      <c r="F121">
        <v>1582500000</v>
      </c>
      <c r="G121">
        <v>1840300000</v>
      </c>
      <c r="H121">
        <v>951070000</v>
      </c>
      <c r="I121">
        <v>889260000</v>
      </c>
      <c r="J121">
        <v>2039400000</v>
      </c>
      <c r="K121">
        <v>631440000</v>
      </c>
      <c r="L121">
        <v>1408000000</v>
      </c>
      <c r="M121">
        <v>2297300000</v>
      </c>
      <c r="N121">
        <v>1104100000</v>
      </c>
      <c r="O121">
        <v>708740000</v>
      </c>
      <c r="P121">
        <v>688280000</v>
      </c>
      <c r="Q121">
        <v>1265900000</v>
      </c>
      <c r="R121" t="s">
        <v>4076</v>
      </c>
      <c r="S121" t="s">
        <v>2739</v>
      </c>
      <c r="T121">
        <v>146.09</v>
      </c>
      <c r="U121">
        <v>3</v>
      </c>
      <c r="Y121" t="s">
        <v>5402</v>
      </c>
      <c r="Z121" t="s">
        <v>5402</v>
      </c>
      <c r="AA121" t="s">
        <v>5402</v>
      </c>
      <c r="AB121" t="s">
        <v>6239</v>
      </c>
      <c r="AC121">
        <v>23</v>
      </c>
      <c r="AD121">
        <v>19</v>
      </c>
      <c r="AE121">
        <v>19</v>
      </c>
      <c r="AG121" t="b">
        <v>0</v>
      </c>
      <c r="AH121" t="s">
        <v>6454</v>
      </c>
      <c r="AI121" t="s">
        <v>1440</v>
      </c>
      <c r="AJ121">
        <v>0</v>
      </c>
      <c r="AK121">
        <v>0.8756299999999999</v>
      </c>
      <c r="AL121">
        <v>1.6047</v>
      </c>
      <c r="AM121">
        <v>0.49655</v>
      </c>
      <c r="AN121">
        <v>64</v>
      </c>
      <c r="AO121">
        <v>31</v>
      </c>
      <c r="AP121">
        <v>33</v>
      </c>
      <c r="AQ121">
        <v>12</v>
      </c>
      <c r="AR121">
        <v>5</v>
      </c>
      <c r="AS121">
        <v>7</v>
      </c>
      <c r="AT121">
        <v>0.9393299999999999</v>
      </c>
      <c r="AU121">
        <v>1.6041</v>
      </c>
      <c r="AV121">
        <v>0.6817640825703251</v>
      </c>
      <c r="AW121">
        <v>0.57805</v>
      </c>
      <c r="AX121">
        <v>-0.7907338069499739</v>
      </c>
      <c r="AY121" t="s">
        <v>7018</v>
      </c>
      <c r="AZ121" t="s">
        <v>7018</v>
      </c>
      <c r="BA121" t="s">
        <v>7018</v>
      </c>
      <c r="BB121">
        <v>31.831</v>
      </c>
      <c r="BC121">
        <v>20.322</v>
      </c>
      <c r="BD121">
        <v>18.772</v>
      </c>
      <c r="BE121">
        <v>23</v>
      </c>
      <c r="BF121">
        <v>19</v>
      </c>
      <c r="BG121">
        <v>19</v>
      </c>
      <c r="BI121">
        <v>101.35</v>
      </c>
      <c r="BJ121">
        <v>22.1</v>
      </c>
      <c r="BK121">
        <v>25.2</v>
      </c>
      <c r="BL121">
        <v>28.1</v>
      </c>
      <c r="BM121">
        <v>1347</v>
      </c>
      <c r="BN121" t="s">
        <v>7139</v>
      </c>
      <c r="BO121">
        <v>28.1</v>
      </c>
      <c r="BP121">
        <v>23</v>
      </c>
      <c r="BQ121">
        <v>19</v>
      </c>
      <c r="BR121">
        <v>19</v>
      </c>
      <c r="BS121">
        <v>28.1</v>
      </c>
    </row>
    <row r="122" spans="1:71">
      <c r="A122" t="s">
        <v>117</v>
      </c>
      <c r="B122" t="b">
        <v>1</v>
      </c>
      <c r="C122" t="s">
        <v>3955</v>
      </c>
      <c r="D122" t="s">
        <v>3955</v>
      </c>
      <c r="E122">
        <v>5736300000</v>
      </c>
      <c r="F122">
        <v>2829600000</v>
      </c>
      <c r="G122">
        <v>2527300000</v>
      </c>
      <c r="H122">
        <v>1617900000</v>
      </c>
      <c r="I122">
        <v>909440000</v>
      </c>
      <c r="J122">
        <v>3209000000</v>
      </c>
      <c r="K122">
        <v>1211700000</v>
      </c>
      <c r="L122">
        <v>1997300000</v>
      </c>
      <c r="M122">
        <v>2906700000</v>
      </c>
      <c r="N122">
        <v>1687600000</v>
      </c>
      <c r="O122">
        <v>1000400000</v>
      </c>
      <c r="P122">
        <v>975650000</v>
      </c>
      <c r="Q122">
        <v>2214200000</v>
      </c>
      <c r="R122" t="s">
        <v>4077</v>
      </c>
      <c r="S122" t="s">
        <v>2740</v>
      </c>
      <c r="T122">
        <v>96.619</v>
      </c>
      <c r="U122">
        <v>1</v>
      </c>
      <c r="Y122" t="s">
        <v>5295</v>
      </c>
      <c r="Z122" t="s">
        <v>5295</v>
      </c>
      <c r="AA122" t="s">
        <v>5295</v>
      </c>
      <c r="AB122" t="s">
        <v>6240</v>
      </c>
      <c r="AC122">
        <v>24</v>
      </c>
      <c r="AD122">
        <v>21</v>
      </c>
      <c r="AE122">
        <v>21</v>
      </c>
      <c r="AG122" t="b">
        <v>0</v>
      </c>
      <c r="AH122" t="s">
        <v>2740</v>
      </c>
      <c r="AI122" t="s">
        <v>1441</v>
      </c>
      <c r="AJ122">
        <v>0</v>
      </c>
      <c r="AK122">
        <v>0.9126799999999999</v>
      </c>
      <c r="AL122">
        <v>1.7303</v>
      </c>
      <c r="AM122">
        <v>0.48187</v>
      </c>
      <c r="AN122">
        <v>78</v>
      </c>
      <c r="AO122">
        <v>40</v>
      </c>
      <c r="AP122">
        <v>38</v>
      </c>
      <c r="AQ122">
        <v>12</v>
      </c>
      <c r="AR122">
        <v>4</v>
      </c>
      <c r="AS122">
        <v>8</v>
      </c>
      <c r="AT122">
        <v>0.9542200000000001</v>
      </c>
      <c r="AU122">
        <v>1.7297</v>
      </c>
      <c r="AV122">
        <v>0.7905218378369391</v>
      </c>
      <c r="AW122">
        <v>0.5829800000000001</v>
      </c>
      <c r="AX122">
        <v>-0.7784817044217109</v>
      </c>
      <c r="AY122" t="s">
        <v>7018</v>
      </c>
      <c r="AZ122" t="s">
        <v>7018</v>
      </c>
      <c r="BA122" t="s">
        <v>7018</v>
      </c>
      <c r="BB122">
        <v>39.34</v>
      </c>
      <c r="BC122">
        <v>33.861</v>
      </c>
      <c r="BD122">
        <v>22.225</v>
      </c>
      <c r="BE122">
        <v>24</v>
      </c>
      <c r="BF122">
        <v>21</v>
      </c>
      <c r="BG122">
        <v>21</v>
      </c>
      <c r="BI122">
        <v>85.476</v>
      </c>
      <c r="BJ122">
        <v>40</v>
      </c>
      <c r="BK122">
        <v>39.6</v>
      </c>
      <c r="BL122">
        <v>44.9</v>
      </c>
      <c r="BM122">
        <v>869</v>
      </c>
      <c r="BN122" t="s">
        <v>7140</v>
      </c>
      <c r="BO122">
        <v>44.9</v>
      </c>
      <c r="BP122">
        <v>24</v>
      </c>
      <c r="BQ122">
        <v>21</v>
      </c>
      <c r="BR122">
        <v>21</v>
      </c>
      <c r="BS122">
        <v>44.9</v>
      </c>
    </row>
    <row r="123" spans="1:71">
      <c r="A123" t="s">
        <v>118</v>
      </c>
      <c r="B123" t="b">
        <v>1</v>
      </c>
      <c r="C123" t="s">
        <v>3955</v>
      </c>
      <c r="D123" t="s">
        <v>3955</v>
      </c>
      <c r="E123">
        <v>1078600000</v>
      </c>
      <c r="F123">
        <v>524660000</v>
      </c>
      <c r="G123">
        <v>355080000</v>
      </c>
      <c r="H123">
        <v>225660000</v>
      </c>
      <c r="I123">
        <v>129420000</v>
      </c>
      <c r="J123">
        <v>723560000</v>
      </c>
      <c r="K123">
        <v>299010000</v>
      </c>
      <c r="L123">
        <v>424550000</v>
      </c>
      <c r="M123">
        <v>553970000</v>
      </c>
      <c r="N123">
        <v>0</v>
      </c>
      <c r="O123">
        <v>172170000</v>
      </c>
      <c r="P123">
        <v>0</v>
      </c>
      <c r="Q123">
        <v>297790000</v>
      </c>
      <c r="R123" t="s">
        <v>4078</v>
      </c>
      <c r="S123" t="s">
        <v>2741</v>
      </c>
      <c r="T123">
        <v>208.73</v>
      </c>
      <c r="U123">
        <v>2</v>
      </c>
      <c r="Y123" t="s">
        <v>5403</v>
      </c>
      <c r="Z123" t="s">
        <v>5336</v>
      </c>
      <c r="AA123" t="s">
        <v>5336</v>
      </c>
      <c r="AB123" t="s">
        <v>6241</v>
      </c>
      <c r="AC123">
        <v>42</v>
      </c>
      <c r="AD123">
        <v>36</v>
      </c>
      <c r="AE123">
        <v>38</v>
      </c>
      <c r="AG123" t="b">
        <v>0</v>
      </c>
      <c r="AH123" t="s">
        <v>6455</v>
      </c>
      <c r="AI123" t="s">
        <v>1442</v>
      </c>
      <c r="AJ123">
        <v>0</v>
      </c>
      <c r="AK123">
        <v>0.51437</v>
      </c>
      <c r="AL123">
        <v>0.70945</v>
      </c>
      <c r="AM123">
        <v>0.50784</v>
      </c>
      <c r="AN123">
        <v>5</v>
      </c>
      <c r="AO123">
        <v>2</v>
      </c>
      <c r="AP123">
        <v>3</v>
      </c>
      <c r="AQ123">
        <v>1</v>
      </c>
      <c r="AR123">
        <v>0</v>
      </c>
      <c r="AS123">
        <v>1</v>
      </c>
      <c r="AT123">
        <v>0.58608</v>
      </c>
      <c r="AU123">
        <v>0.6913899999999999</v>
      </c>
      <c r="AV123">
        <v>-0.5324283577243394</v>
      </c>
      <c r="AW123">
        <v>0.57818</v>
      </c>
      <c r="AX123">
        <v>-0.790409389911658</v>
      </c>
      <c r="AY123" t="s">
        <v>7017</v>
      </c>
      <c r="AZ123" t="s">
        <v>7017</v>
      </c>
      <c r="BA123" t="s">
        <v>7017</v>
      </c>
      <c r="BB123">
        <v>113.54</v>
      </c>
      <c r="BC123">
        <v>4.1817</v>
      </c>
      <c r="BD123">
        <v>141.17</v>
      </c>
      <c r="BE123">
        <v>1</v>
      </c>
      <c r="BF123">
        <v>1</v>
      </c>
      <c r="BG123">
        <v>1</v>
      </c>
      <c r="BI123">
        <v>11.126</v>
      </c>
      <c r="BJ123">
        <v>21.6</v>
      </c>
      <c r="BK123">
        <v>27.2</v>
      </c>
      <c r="BL123">
        <v>27.2</v>
      </c>
      <c r="BM123">
        <v>2035</v>
      </c>
      <c r="BN123" t="s">
        <v>7141</v>
      </c>
      <c r="BO123">
        <v>1.4</v>
      </c>
      <c r="BP123">
        <v>1</v>
      </c>
      <c r="BQ123">
        <v>1</v>
      </c>
      <c r="BR123">
        <v>1</v>
      </c>
      <c r="BS123">
        <v>1.4</v>
      </c>
    </row>
    <row r="124" spans="1:71">
      <c r="A124" t="s">
        <v>119</v>
      </c>
      <c r="B124" t="b">
        <v>1</v>
      </c>
      <c r="C124" t="s">
        <v>3955</v>
      </c>
      <c r="D124" t="s">
        <v>3955</v>
      </c>
      <c r="E124">
        <v>358300000</v>
      </c>
      <c r="F124">
        <v>148530000</v>
      </c>
      <c r="G124">
        <v>156810000</v>
      </c>
      <c r="H124">
        <v>90632000</v>
      </c>
      <c r="I124">
        <v>66178000</v>
      </c>
      <c r="J124">
        <v>201490000</v>
      </c>
      <c r="K124">
        <v>57895000</v>
      </c>
      <c r="L124">
        <v>143600000</v>
      </c>
      <c r="M124">
        <v>209780000</v>
      </c>
      <c r="N124">
        <v>104040000</v>
      </c>
      <c r="O124">
        <v>58043000</v>
      </c>
      <c r="P124">
        <v>75842000</v>
      </c>
      <c r="Q124">
        <v>126100000</v>
      </c>
      <c r="R124" t="s">
        <v>4079</v>
      </c>
      <c r="S124" t="s">
        <v>2742</v>
      </c>
      <c r="T124">
        <v>79.10899999999999</v>
      </c>
      <c r="U124">
        <v>2</v>
      </c>
      <c r="Y124" t="s">
        <v>5404</v>
      </c>
      <c r="Z124" t="s">
        <v>5494</v>
      </c>
      <c r="AA124" t="s">
        <v>5494</v>
      </c>
      <c r="AB124" t="s">
        <v>6242</v>
      </c>
      <c r="AC124">
        <v>4</v>
      </c>
      <c r="AD124">
        <v>4</v>
      </c>
      <c r="AE124">
        <v>4</v>
      </c>
      <c r="AG124" t="b">
        <v>0</v>
      </c>
      <c r="AH124" t="s">
        <v>2742</v>
      </c>
      <c r="AI124" t="s">
        <v>1443</v>
      </c>
      <c r="AJ124">
        <v>0</v>
      </c>
      <c r="AK124">
        <v>0.8678100000000001</v>
      </c>
      <c r="AL124">
        <v>1.474</v>
      </c>
      <c r="AM124">
        <v>0.47808</v>
      </c>
      <c r="AN124">
        <v>9</v>
      </c>
      <c r="AO124">
        <v>4</v>
      </c>
      <c r="AP124">
        <v>5</v>
      </c>
      <c r="AQ124">
        <v>1</v>
      </c>
      <c r="AR124">
        <v>0</v>
      </c>
      <c r="AS124">
        <v>1</v>
      </c>
      <c r="AT124">
        <v>0.8828600000000001</v>
      </c>
      <c r="AU124">
        <v>1.3719</v>
      </c>
      <c r="AV124">
        <v>0.4561753249786702</v>
      </c>
      <c r="AW124">
        <v>0.57894</v>
      </c>
      <c r="AX124">
        <v>-0.7885142564963833</v>
      </c>
      <c r="AY124" t="s">
        <v>7018</v>
      </c>
      <c r="AZ124" t="s">
        <v>7018</v>
      </c>
      <c r="BA124" t="s">
        <v>7018</v>
      </c>
      <c r="BB124">
        <v>7.0151</v>
      </c>
      <c r="BC124">
        <v>9.9481</v>
      </c>
      <c r="BD124">
        <v>6.9225</v>
      </c>
      <c r="BE124">
        <v>3</v>
      </c>
      <c r="BF124">
        <v>3</v>
      </c>
      <c r="BG124">
        <v>3</v>
      </c>
      <c r="BI124">
        <v>18.119</v>
      </c>
      <c r="BJ124">
        <v>7.5</v>
      </c>
      <c r="BK124">
        <v>7.5</v>
      </c>
      <c r="BL124">
        <v>7.5</v>
      </c>
      <c r="BM124">
        <v>705</v>
      </c>
      <c r="BN124" t="s">
        <v>7142</v>
      </c>
      <c r="BO124">
        <v>6.5</v>
      </c>
      <c r="BP124">
        <v>3</v>
      </c>
      <c r="BQ124">
        <v>3</v>
      </c>
      <c r="BR124">
        <v>3</v>
      </c>
      <c r="BS124">
        <v>6.5</v>
      </c>
    </row>
    <row r="125" spans="1:71">
      <c r="A125" t="s">
        <v>120</v>
      </c>
      <c r="B125" t="b">
        <v>1</v>
      </c>
      <c r="C125" t="s">
        <v>3955</v>
      </c>
      <c r="D125" t="s">
        <v>3955</v>
      </c>
      <c r="E125">
        <v>337250000</v>
      </c>
      <c r="F125">
        <v>135670000</v>
      </c>
      <c r="G125">
        <v>140290000</v>
      </c>
      <c r="H125">
        <v>69689000</v>
      </c>
      <c r="I125">
        <v>70603000</v>
      </c>
      <c r="J125">
        <v>196960000</v>
      </c>
      <c r="K125">
        <v>65983000</v>
      </c>
      <c r="L125">
        <v>130980000</v>
      </c>
      <c r="M125">
        <v>201580000</v>
      </c>
      <c r="N125">
        <v>0</v>
      </c>
      <c r="O125">
        <v>70577000</v>
      </c>
      <c r="P125">
        <v>0</v>
      </c>
      <c r="Q125">
        <v>121760000</v>
      </c>
      <c r="R125" t="s">
        <v>4080</v>
      </c>
      <c r="S125" t="s">
        <v>2743</v>
      </c>
      <c r="T125">
        <v>62.61600000000001</v>
      </c>
      <c r="U125">
        <v>13</v>
      </c>
      <c r="Y125" t="s">
        <v>5405</v>
      </c>
      <c r="Z125" t="s">
        <v>6053</v>
      </c>
      <c r="AA125" t="s">
        <v>6053</v>
      </c>
      <c r="AB125" t="s">
        <v>6243</v>
      </c>
      <c r="AC125">
        <v>3</v>
      </c>
      <c r="AD125">
        <v>2</v>
      </c>
      <c r="AE125">
        <v>3</v>
      </c>
      <c r="AG125" t="b">
        <v>0</v>
      </c>
      <c r="AH125" t="s">
        <v>6456</v>
      </c>
      <c r="AI125" t="s">
        <v>1444</v>
      </c>
      <c r="AJ125">
        <v>0</v>
      </c>
      <c r="AK125">
        <v>0.6681</v>
      </c>
      <c r="AL125">
        <v>1.2201</v>
      </c>
      <c r="AM125">
        <v>0.50095</v>
      </c>
      <c r="AN125">
        <v>6</v>
      </c>
      <c r="AO125">
        <v>3</v>
      </c>
      <c r="AP125">
        <v>3</v>
      </c>
      <c r="AQ125">
        <v>0</v>
      </c>
      <c r="AR125">
        <v>0</v>
      </c>
      <c r="AS125">
        <v>0</v>
      </c>
      <c r="AT125">
        <v>0.70778</v>
      </c>
      <c r="AU125">
        <v>1.129</v>
      </c>
      <c r="AV125">
        <v>0.1750454861109138</v>
      </c>
      <c r="AW125">
        <v>0.5796399999999999</v>
      </c>
      <c r="AX125">
        <v>-0.7867709385528555</v>
      </c>
      <c r="AY125" t="s">
        <v>7017</v>
      </c>
      <c r="AZ125" t="s">
        <v>7017</v>
      </c>
      <c r="BA125" t="s">
        <v>7017</v>
      </c>
      <c r="BB125">
        <v>60.551</v>
      </c>
      <c r="BC125">
        <v>65.05500000000001</v>
      </c>
      <c r="BD125">
        <v>35.613</v>
      </c>
      <c r="BE125">
        <v>2</v>
      </c>
      <c r="BF125">
        <v>2</v>
      </c>
      <c r="BG125">
        <v>2</v>
      </c>
      <c r="BI125">
        <v>4.2693</v>
      </c>
      <c r="BJ125">
        <v>6.1</v>
      </c>
      <c r="BK125">
        <v>7.8</v>
      </c>
      <c r="BL125">
        <v>7.8</v>
      </c>
      <c r="BM125">
        <v>561</v>
      </c>
      <c r="BN125" t="s">
        <v>7143</v>
      </c>
      <c r="BO125">
        <v>6.1</v>
      </c>
      <c r="BP125">
        <v>2</v>
      </c>
      <c r="BQ125">
        <v>2</v>
      </c>
      <c r="BR125">
        <v>2</v>
      </c>
      <c r="BS125">
        <v>6.1</v>
      </c>
    </row>
    <row r="126" spans="1:71">
      <c r="A126" t="s">
        <v>121</v>
      </c>
      <c r="B126" t="b">
        <v>1</v>
      </c>
      <c r="C126" t="s">
        <v>3955</v>
      </c>
      <c r="D126" t="s">
        <v>3955</v>
      </c>
      <c r="E126">
        <v>550230000</v>
      </c>
      <c r="F126">
        <v>279690000</v>
      </c>
      <c r="G126">
        <v>226460000</v>
      </c>
      <c r="H126">
        <v>142190000</v>
      </c>
      <c r="I126">
        <v>84273000</v>
      </c>
      <c r="J126">
        <v>323770000</v>
      </c>
      <c r="K126">
        <v>137500000</v>
      </c>
      <c r="L126">
        <v>186270000</v>
      </c>
      <c r="M126">
        <v>270540000</v>
      </c>
      <c r="N126">
        <v>137520000</v>
      </c>
      <c r="O126">
        <v>97546000</v>
      </c>
      <c r="P126">
        <v>144350000</v>
      </c>
      <c r="Q126">
        <v>181980000</v>
      </c>
      <c r="R126" t="s">
        <v>4081</v>
      </c>
      <c r="S126" t="s">
        <v>2744</v>
      </c>
      <c r="T126">
        <v>92.819</v>
      </c>
      <c r="U126">
        <v>4</v>
      </c>
      <c r="Y126" t="s">
        <v>5406</v>
      </c>
      <c r="Z126" t="s">
        <v>5406</v>
      </c>
      <c r="AA126" t="s">
        <v>5406</v>
      </c>
      <c r="AB126" t="s">
        <v>6210</v>
      </c>
      <c r="AC126">
        <v>6</v>
      </c>
      <c r="AD126">
        <v>6</v>
      </c>
      <c r="AE126">
        <v>4</v>
      </c>
      <c r="AG126" t="b">
        <v>0</v>
      </c>
      <c r="AH126" t="s">
        <v>6457</v>
      </c>
      <c r="AI126" t="s">
        <v>1445</v>
      </c>
      <c r="AJ126">
        <v>0</v>
      </c>
      <c r="AK126">
        <v>0.62929</v>
      </c>
      <c r="AL126">
        <v>0.96324</v>
      </c>
      <c r="AM126">
        <v>0.49804</v>
      </c>
      <c r="AN126">
        <v>13</v>
      </c>
      <c r="AO126">
        <v>7</v>
      </c>
      <c r="AP126">
        <v>6</v>
      </c>
      <c r="AQ126">
        <v>0</v>
      </c>
      <c r="AR126">
        <v>0</v>
      </c>
      <c r="AS126">
        <v>0</v>
      </c>
      <c r="AT126">
        <v>0.726</v>
      </c>
      <c r="AU126">
        <v>0.9527</v>
      </c>
      <c r="AV126">
        <v>-0.06990610598785062</v>
      </c>
      <c r="AW126">
        <v>0.58008</v>
      </c>
      <c r="AX126">
        <v>-0.7856762159500729</v>
      </c>
      <c r="AY126" t="s">
        <v>7018</v>
      </c>
      <c r="AZ126" t="s">
        <v>7018</v>
      </c>
      <c r="BA126" t="s">
        <v>7018</v>
      </c>
      <c r="BB126">
        <v>28.715</v>
      </c>
      <c r="BC126">
        <v>20.784</v>
      </c>
      <c r="BD126">
        <v>14.254</v>
      </c>
      <c r="BE126">
        <v>6</v>
      </c>
      <c r="BF126">
        <v>6</v>
      </c>
      <c r="BG126">
        <v>4</v>
      </c>
      <c r="BI126">
        <v>38.814</v>
      </c>
      <c r="BJ126">
        <v>10.9</v>
      </c>
      <c r="BK126">
        <v>8.300000000000001</v>
      </c>
      <c r="BL126">
        <v>10.9</v>
      </c>
      <c r="BM126">
        <v>841</v>
      </c>
      <c r="BN126" t="s">
        <v>7144</v>
      </c>
      <c r="BO126">
        <v>10.9</v>
      </c>
      <c r="BP126">
        <v>6</v>
      </c>
      <c r="BQ126">
        <v>6</v>
      </c>
      <c r="BR126">
        <v>4</v>
      </c>
      <c r="BS126">
        <v>10.9</v>
      </c>
    </row>
    <row r="127" spans="1:71">
      <c r="A127" t="s">
        <v>122</v>
      </c>
      <c r="B127" t="b">
        <v>1</v>
      </c>
      <c r="C127" t="s">
        <v>3955</v>
      </c>
      <c r="D127" t="s">
        <v>3955</v>
      </c>
      <c r="E127">
        <v>237270000</v>
      </c>
      <c r="F127">
        <v>105150000</v>
      </c>
      <c r="G127">
        <v>126840000</v>
      </c>
      <c r="H127">
        <v>66865000</v>
      </c>
      <c r="I127">
        <v>59978000</v>
      </c>
      <c r="J127">
        <v>110420000</v>
      </c>
      <c r="K127">
        <v>38287000</v>
      </c>
      <c r="L127">
        <v>72135000</v>
      </c>
      <c r="M127">
        <v>132110000</v>
      </c>
      <c r="N127">
        <v>0</v>
      </c>
      <c r="O127">
        <v>56625000</v>
      </c>
      <c r="P127">
        <v>0</v>
      </c>
      <c r="Q127">
        <v>71022000</v>
      </c>
      <c r="R127" t="s">
        <v>4082</v>
      </c>
      <c r="S127" t="s">
        <v>2745</v>
      </c>
      <c r="T127">
        <v>135.65</v>
      </c>
      <c r="U127">
        <v>2</v>
      </c>
      <c r="Y127" t="s">
        <v>5342</v>
      </c>
      <c r="Z127" t="s">
        <v>5342</v>
      </c>
      <c r="AA127" t="s">
        <v>5342</v>
      </c>
      <c r="AB127" t="s">
        <v>6202</v>
      </c>
      <c r="AC127">
        <v>2</v>
      </c>
      <c r="AD127">
        <v>1</v>
      </c>
      <c r="AE127">
        <v>2</v>
      </c>
      <c r="AG127" t="b">
        <v>0</v>
      </c>
      <c r="AH127" t="s">
        <v>2745</v>
      </c>
      <c r="AI127" t="s">
        <v>1446</v>
      </c>
      <c r="AJ127">
        <v>0</v>
      </c>
      <c r="AK127">
        <v>0.84426</v>
      </c>
      <c r="AL127">
        <v>1.743</v>
      </c>
      <c r="AM127">
        <v>0.66432</v>
      </c>
      <c r="AN127">
        <v>6</v>
      </c>
      <c r="AO127">
        <v>2</v>
      </c>
      <c r="AP127">
        <v>4</v>
      </c>
      <c r="AQ127">
        <v>0</v>
      </c>
      <c r="AR127">
        <v>0</v>
      </c>
      <c r="AS127">
        <v>0</v>
      </c>
      <c r="AT127">
        <v>1.0136</v>
      </c>
      <c r="AU127">
        <v>1.7203</v>
      </c>
      <c r="AV127">
        <v>0.7826601758411678</v>
      </c>
      <c r="AW127">
        <v>0.79728</v>
      </c>
      <c r="AX127">
        <v>-0.3268416157532794</v>
      </c>
      <c r="AY127" t="s">
        <v>7017</v>
      </c>
      <c r="AZ127" t="s">
        <v>7017</v>
      </c>
      <c r="BA127" t="s">
        <v>7018</v>
      </c>
      <c r="BB127">
        <v>46.61199999999999</v>
      </c>
      <c r="BC127">
        <v>2.7907</v>
      </c>
      <c r="BD127">
        <v>33.951</v>
      </c>
      <c r="BE127">
        <v>2</v>
      </c>
      <c r="BF127">
        <v>1</v>
      </c>
      <c r="BG127">
        <v>2</v>
      </c>
      <c r="BI127">
        <v>4.0556</v>
      </c>
      <c r="BJ127">
        <v>1</v>
      </c>
      <c r="BK127">
        <v>2</v>
      </c>
      <c r="BL127">
        <v>2</v>
      </c>
      <c r="BM127">
        <v>1197</v>
      </c>
      <c r="BN127" t="s">
        <v>7145</v>
      </c>
      <c r="BO127">
        <v>2</v>
      </c>
      <c r="BP127">
        <v>2</v>
      </c>
      <c r="BQ127">
        <v>1</v>
      </c>
      <c r="BR127">
        <v>2</v>
      </c>
      <c r="BS127">
        <v>2</v>
      </c>
    </row>
    <row r="128" spans="1:71">
      <c r="A128" t="s">
        <v>123</v>
      </c>
      <c r="B128" t="b">
        <v>1</v>
      </c>
      <c r="C128" t="s">
        <v>3955</v>
      </c>
      <c r="D128" t="s">
        <v>3955</v>
      </c>
      <c r="E128">
        <v>2235600000</v>
      </c>
      <c r="F128">
        <v>1103600000</v>
      </c>
      <c r="G128">
        <v>1093600000</v>
      </c>
      <c r="H128">
        <v>676810000</v>
      </c>
      <c r="I128">
        <v>416740000</v>
      </c>
      <c r="J128">
        <v>1142100000</v>
      </c>
      <c r="K128">
        <v>426760000</v>
      </c>
      <c r="L128">
        <v>715300000</v>
      </c>
      <c r="M128">
        <v>1132000000</v>
      </c>
      <c r="N128">
        <v>693390000</v>
      </c>
      <c r="O128">
        <v>424510000</v>
      </c>
      <c r="P128">
        <v>425590000</v>
      </c>
      <c r="Q128">
        <v>723960000</v>
      </c>
      <c r="R128" t="s">
        <v>4083</v>
      </c>
      <c r="S128" t="s">
        <v>2746</v>
      </c>
      <c r="T128">
        <v>246.35</v>
      </c>
      <c r="U128">
        <v>5</v>
      </c>
      <c r="Y128" t="s">
        <v>5407</v>
      </c>
      <c r="Z128" t="s">
        <v>5407</v>
      </c>
      <c r="AA128" t="s">
        <v>5407</v>
      </c>
      <c r="AB128" t="s">
        <v>6244</v>
      </c>
      <c r="AC128">
        <v>18</v>
      </c>
      <c r="AD128">
        <v>15</v>
      </c>
      <c r="AE128">
        <v>15</v>
      </c>
      <c r="AG128" t="b">
        <v>0</v>
      </c>
      <c r="AH128" t="s">
        <v>6458</v>
      </c>
      <c r="AI128" t="s">
        <v>1447</v>
      </c>
      <c r="AJ128">
        <v>0</v>
      </c>
      <c r="AK128">
        <v>1.0329</v>
      </c>
      <c r="AL128">
        <v>1.6179</v>
      </c>
      <c r="AM128">
        <v>0.5040899999999999</v>
      </c>
      <c r="AN128">
        <v>50</v>
      </c>
      <c r="AO128">
        <v>27</v>
      </c>
      <c r="AP128">
        <v>23</v>
      </c>
      <c r="AQ128">
        <v>10</v>
      </c>
      <c r="AR128">
        <v>4</v>
      </c>
      <c r="AS128">
        <v>6</v>
      </c>
      <c r="AT128">
        <v>1.1054</v>
      </c>
      <c r="AU128">
        <v>1.6292</v>
      </c>
      <c r="AV128">
        <v>0.7041637194539654</v>
      </c>
      <c r="AW128">
        <v>0.5817899999999999</v>
      </c>
      <c r="AX128">
        <v>-0.7814295957581769</v>
      </c>
      <c r="AY128" t="s">
        <v>7018</v>
      </c>
      <c r="AZ128" t="s">
        <v>7018</v>
      </c>
      <c r="BA128" t="s">
        <v>7018</v>
      </c>
      <c r="BB128">
        <v>39.158</v>
      </c>
      <c r="BC128">
        <v>17.83</v>
      </c>
      <c r="BD128">
        <v>12.071</v>
      </c>
      <c r="BE128">
        <v>18</v>
      </c>
      <c r="BF128">
        <v>15</v>
      </c>
      <c r="BG128">
        <v>15</v>
      </c>
      <c r="BI128">
        <v>66.79899999999999</v>
      </c>
      <c r="BJ128">
        <v>9.800000000000001</v>
      </c>
      <c r="BK128">
        <v>10.1</v>
      </c>
      <c r="BL128">
        <v>11.4</v>
      </c>
      <c r="BM128">
        <v>2220</v>
      </c>
      <c r="BN128" t="s">
        <v>7146</v>
      </c>
      <c r="BO128">
        <v>11.4</v>
      </c>
      <c r="BP128">
        <v>18</v>
      </c>
      <c r="BQ128">
        <v>15</v>
      </c>
      <c r="BR128">
        <v>15</v>
      </c>
      <c r="BS128">
        <v>11.4</v>
      </c>
    </row>
    <row r="129" spans="1:71">
      <c r="A129" t="s">
        <v>124</v>
      </c>
      <c r="B129" t="b">
        <v>1</v>
      </c>
      <c r="C129" t="s">
        <v>3955</v>
      </c>
      <c r="D129" t="s">
        <v>3955</v>
      </c>
      <c r="E129">
        <v>499270000</v>
      </c>
      <c r="F129">
        <v>228640000</v>
      </c>
      <c r="G129">
        <v>224780000</v>
      </c>
      <c r="H129">
        <v>122610000</v>
      </c>
      <c r="I129">
        <v>102170000</v>
      </c>
      <c r="J129">
        <v>274490000</v>
      </c>
      <c r="K129">
        <v>106030000</v>
      </c>
      <c r="L129">
        <v>168470000</v>
      </c>
      <c r="M129">
        <v>270630000</v>
      </c>
      <c r="N129">
        <v>0</v>
      </c>
      <c r="O129">
        <v>96504000</v>
      </c>
      <c r="P129">
        <v>0</v>
      </c>
      <c r="Q129">
        <v>165820000</v>
      </c>
      <c r="R129" t="s">
        <v>4084</v>
      </c>
      <c r="S129" t="s">
        <v>2747</v>
      </c>
      <c r="T129">
        <v>81.08199999999999</v>
      </c>
      <c r="U129">
        <v>1</v>
      </c>
      <c r="Y129" t="s">
        <v>5320</v>
      </c>
      <c r="Z129" t="s">
        <v>5320</v>
      </c>
      <c r="AA129" t="s">
        <v>5320</v>
      </c>
      <c r="AB129" t="s">
        <v>6202</v>
      </c>
      <c r="AC129">
        <v>2</v>
      </c>
      <c r="AD129">
        <v>1</v>
      </c>
      <c r="AE129">
        <v>2</v>
      </c>
      <c r="AG129" t="b">
        <v>0</v>
      </c>
      <c r="AH129" t="s">
        <v>2747</v>
      </c>
      <c r="AI129" t="s">
        <v>1448</v>
      </c>
      <c r="AJ129">
        <v>0</v>
      </c>
      <c r="AK129">
        <v>0.56435</v>
      </c>
      <c r="AL129">
        <v>1.0014</v>
      </c>
      <c r="AM129">
        <v>0.49159</v>
      </c>
      <c r="AN129">
        <v>5</v>
      </c>
      <c r="AO129">
        <v>2</v>
      </c>
      <c r="AP129">
        <v>3</v>
      </c>
      <c r="AQ129">
        <v>0</v>
      </c>
      <c r="AR129">
        <v>0</v>
      </c>
      <c r="AS129">
        <v>0</v>
      </c>
      <c r="AT129">
        <v>0.64163</v>
      </c>
      <c r="AU129">
        <v>0.99003</v>
      </c>
      <c r="AV129">
        <v>-0.01445585232595407</v>
      </c>
      <c r="AW129">
        <v>0.58197</v>
      </c>
      <c r="AX129">
        <v>-0.7809833093942686</v>
      </c>
      <c r="AY129" t="s">
        <v>7018</v>
      </c>
      <c r="AZ129" t="s">
        <v>7017</v>
      </c>
      <c r="BA129" t="s">
        <v>7019</v>
      </c>
      <c r="BB129">
        <v>20.809</v>
      </c>
      <c r="BC129">
        <v>6.6364</v>
      </c>
      <c r="BD129">
        <v>3.0174</v>
      </c>
      <c r="BE129">
        <v>2</v>
      </c>
      <c r="BF129">
        <v>1</v>
      </c>
      <c r="BG129">
        <v>2</v>
      </c>
      <c r="BI129">
        <v>35.534</v>
      </c>
      <c r="BJ129">
        <v>4.7</v>
      </c>
      <c r="BK129">
        <v>5.9</v>
      </c>
      <c r="BL129">
        <v>5.9</v>
      </c>
      <c r="BM129">
        <v>741</v>
      </c>
      <c r="BN129" t="s">
        <v>7147</v>
      </c>
      <c r="BO129">
        <v>5.9</v>
      </c>
      <c r="BP129">
        <v>2</v>
      </c>
      <c r="BQ129">
        <v>1</v>
      </c>
      <c r="BR129">
        <v>2</v>
      </c>
      <c r="BS129">
        <v>5.9</v>
      </c>
    </row>
    <row r="130" spans="1:71">
      <c r="A130" t="s">
        <v>125</v>
      </c>
      <c r="B130" t="b">
        <v>1</v>
      </c>
      <c r="C130" t="s">
        <v>3955</v>
      </c>
      <c r="D130" t="s">
        <v>3955</v>
      </c>
      <c r="E130">
        <v>1448300000</v>
      </c>
      <c r="F130">
        <v>700210000</v>
      </c>
      <c r="G130">
        <v>726240000</v>
      </c>
      <c r="H130">
        <v>463800000</v>
      </c>
      <c r="I130">
        <v>262450000</v>
      </c>
      <c r="J130">
        <v>722050000</v>
      </c>
      <c r="K130">
        <v>236410000</v>
      </c>
      <c r="L130">
        <v>485640000</v>
      </c>
      <c r="M130">
        <v>748080000</v>
      </c>
      <c r="N130">
        <v>469150000</v>
      </c>
      <c r="O130">
        <v>266100000</v>
      </c>
      <c r="P130">
        <v>274160000</v>
      </c>
      <c r="Q130">
        <v>452420000</v>
      </c>
      <c r="R130" t="s">
        <v>4085</v>
      </c>
      <c r="S130" t="s">
        <v>2748</v>
      </c>
      <c r="T130">
        <v>14.71</v>
      </c>
      <c r="U130">
        <v>3</v>
      </c>
      <c r="Y130" t="s">
        <v>5408</v>
      </c>
      <c r="Z130" t="s">
        <v>5408</v>
      </c>
      <c r="AA130" t="s">
        <v>5408</v>
      </c>
      <c r="AB130" t="s">
        <v>6210</v>
      </c>
      <c r="AC130">
        <v>6</v>
      </c>
      <c r="AD130">
        <v>5</v>
      </c>
      <c r="AE130">
        <v>5</v>
      </c>
      <c r="AG130" t="b">
        <v>0</v>
      </c>
      <c r="AH130" t="s">
        <v>6459</v>
      </c>
      <c r="AI130" t="s">
        <v>1449</v>
      </c>
      <c r="AJ130">
        <v>0</v>
      </c>
      <c r="AK130">
        <v>1.3286</v>
      </c>
      <c r="AL130">
        <v>1.7125</v>
      </c>
      <c r="AM130">
        <v>0.5827100000000001</v>
      </c>
      <c r="AN130">
        <v>18</v>
      </c>
      <c r="AO130">
        <v>9</v>
      </c>
      <c r="AP130">
        <v>9</v>
      </c>
      <c r="AQ130">
        <v>4</v>
      </c>
      <c r="AR130">
        <v>1</v>
      </c>
      <c r="AS130">
        <v>3</v>
      </c>
      <c r="AT130">
        <v>1.4237</v>
      </c>
      <c r="AU130">
        <v>1.7112</v>
      </c>
      <c r="AV130">
        <v>0.7750083876155949</v>
      </c>
      <c r="AW130">
        <v>0.66579</v>
      </c>
      <c r="AX130">
        <v>-0.5868608931667005</v>
      </c>
      <c r="AY130" t="s">
        <v>7018</v>
      </c>
      <c r="AZ130" t="s">
        <v>7018</v>
      </c>
      <c r="BA130" t="s">
        <v>7018</v>
      </c>
      <c r="BB130">
        <v>26.08</v>
      </c>
      <c r="BC130">
        <v>12.017</v>
      </c>
      <c r="BD130">
        <v>18.353</v>
      </c>
      <c r="BE130">
        <v>6</v>
      </c>
      <c r="BF130">
        <v>5</v>
      </c>
      <c r="BG130">
        <v>5</v>
      </c>
      <c r="BI130">
        <v>46.915</v>
      </c>
      <c r="BJ130">
        <v>50.4</v>
      </c>
      <c r="BK130">
        <v>51.1</v>
      </c>
      <c r="BL130">
        <v>51.1</v>
      </c>
      <c r="BM130">
        <v>131</v>
      </c>
      <c r="BN130" t="s">
        <v>7148</v>
      </c>
      <c r="BO130">
        <v>51.1</v>
      </c>
      <c r="BP130">
        <v>6</v>
      </c>
      <c r="BQ130">
        <v>5</v>
      </c>
      <c r="BR130">
        <v>5</v>
      </c>
      <c r="BS130">
        <v>51.1</v>
      </c>
    </row>
    <row r="131" spans="1:71">
      <c r="A131" t="s">
        <v>126</v>
      </c>
      <c r="B131" t="b">
        <v>1</v>
      </c>
      <c r="C131" t="s">
        <v>3955</v>
      </c>
      <c r="D131" t="s">
        <v>3955</v>
      </c>
      <c r="E131">
        <v>38376000000</v>
      </c>
      <c r="F131">
        <v>16175000000</v>
      </c>
      <c r="G131">
        <v>18898000000</v>
      </c>
      <c r="H131">
        <v>9957800000</v>
      </c>
      <c r="I131">
        <v>8940200000</v>
      </c>
      <c r="J131">
        <v>19478000000</v>
      </c>
      <c r="K131">
        <v>6216900000</v>
      </c>
      <c r="L131">
        <v>13261000000</v>
      </c>
      <c r="M131">
        <v>22201000000</v>
      </c>
      <c r="N131">
        <v>10769000000</v>
      </c>
      <c r="O131">
        <v>8842600000</v>
      </c>
      <c r="P131">
        <v>6294400000</v>
      </c>
      <c r="Q131">
        <v>12402000000</v>
      </c>
      <c r="R131" t="s">
        <v>4086</v>
      </c>
      <c r="S131" t="s">
        <v>2749</v>
      </c>
      <c r="T131">
        <v>88.255</v>
      </c>
      <c r="U131">
        <v>7</v>
      </c>
      <c r="Y131" t="s">
        <v>5409</v>
      </c>
      <c r="Z131" t="s">
        <v>5409</v>
      </c>
      <c r="AA131" t="s">
        <v>5409</v>
      </c>
      <c r="AB131" t="s">
        <v>6245</v>
      </c>
      <c r="AC131">
        <v>53</v>
      </c>
      <c r="AD131">
        <v>50</v>
      </c>
      <c r="AE131">
        <v>50</v>
      </c>
      <c r="AG131" t="b">
        <v>0</v>
      </c>
      <c r="AH131" t="s">
        <v>6460</v>
      </c>
      <c r="AI131" t="s">
        <v>1450</v>
      </c>
      <c r="AJ131">
        <v>0</v>
      </c>
      <c r="AK131">
        <v>1.0253</v>
      </c>
      <c r="AL131">
        <v>1.6436</v>
      </c>
      <c r="AM131">
        <v>0.6653600000000001</v>
      </c>
      <c r="AN131">
        <v>252</v>
      </c>
      <c r="AO131">
        <v>121</v>
      </c>
      <c r="AP131">
        <v>131</v>
      </c>
      <c r="AQ131">
        <v>32</v>
      </c>
      <c r="AR131">
        <v>12</v>
      </c>
      <c r="AS131">
        <v>20</v>
      </c>
      <c r="AT131">
        <v>1.1419</v>
      </c>
      <c r="AU131">
        <v>1.7108</v>
      </c>
      <c r="AV131">
        <v>0.7746711123268843</v>
      </c>
      <c r="AW131">
        <v>0.79288</v>
      </c>
      <c r="AX131">
        <v>-0.3348255599859759</v>
      </c>
      <c r="AY131" t="s">
        <v>7018</v>
      </c>
      <c r="AZ131" t="s">
        <v>7018</v>
      </c>
      <c r="BA131" t="s">
        <v>7018</v>
      </c>
      <c r="BB131">
        <v>27.341</v>
      </c>
      <c r="BC131">
        <v>22.914</v>
      </c>
      <c r="BD131">
        <v>12.899</v>
      </c>
      <c r="BE131">
        <v>53</v>
      </c>
      <c r="BF131">
        <v>50</v>
      </c>
      <c r="BG131">
        <v>50</v>
      </c>
      <c r="BI131">
        <v>323.31</v>
      </c>
      <c r="BJ131">
        <v>61.8</v>
      </c>
      <c r="BK131">
        <v>58.2</v>
      </c>
      <c r="BL131">
        <v>64.3</v>
      </c>
      <c r="BM131">
        <v>785</v>
      </c>
      <c r="BN131" t="s">
        <v>7149</v>
      </c>
      <c r="BO131">
        <v>64.3</v>
      </c>
      <c r="BP131">
        <v>53</v>
      </c>
      <c r="BQ131">
        <v>50</v>
      </c>
      <c r="BR131">
        <v>50</v>
      </c>
      <c r="BS131">
        <v>64.3</v>
      </c>
    </row>
    <row r="132" spans="1:71">
      <c r="A132" t="s">
        <v>127</v>
      </c>
      <c r="B132" t="b">
        <v>1</v>
      </c>
      <c r="C132" t="s">
        <v>3955</v>
      </c>
      <c r="D132" t="s">
        <v>3955</v>
      </c>
      <c r="E132">
        <v>4400600000</v>
      </c>
      <c r="F132">
        <v>1596000000</v>
      </c>
      <c r="G132">
        <v>1938800000</v>
      </c>
      <c r="H132">
        <v>990660000</v>
      </c>
      <c r="I132">
        <v>948130000</v>
      </c>
      <c r="J132">
        <v>2461800000</v>
      </c>
      <c r="K132">
        <v>605380000</v>
      </c>
      <c r="L132">
        <v>1856400000</v>
      </c>
      <c r="M132">
        <v>2804500000</v>
      </c>
      <c r="N132">
        <v>1174600000</v>
      </c>
      <c r="O132">
        <v>877150000</v>
      </c>
      <c r="P132">
        <v>710000000</v>
      </c>
      <c r="Q132">
        <v>1670300000</v>
      </c>
      <c r="R132" t="s">
        <v>4087</v>
      </c>
      <c r="S132" t="s">
        <v>2750</v>
      </c>
      <c r="T132">
        <v>74.643</v>
      </c>
      <c r="U132">
        <v>1</v>
      </c>
      <c r="Y132" t="s">
        <v>5321</v>
      </c>
      <c r="Z132" t="s">
        <v>5321</v>
      </c>
      <c r="AA132" t="s">
        <v>5294</v>
      </c>
      <c r="AB132" t="s">
        <v>6203</v>
      </c>
      <c r="AC132">
        <v>16</v>
      </c>
      <c r="AD132">
        <v>11</v>
      </c>
      <c r="AE132">
        <v>16</v>
      </c>
      <c r="AG132" t="b">
        <v>0</v>
      </c>
      <c r="AH132" t="s">
        <v>2750</v>
      </c>
      <c r="AI132" t="s">
        <v>1451</v>
      </c>
      <c r="AJ132">
        <v>0</v>
      </c>
      <c r="AK132">
        <v>0.91714</v>
      </c>
      <c r="AL132">
        <v>1.7193</v>
      </c>
      <c r="AM132">
        <v>0.50238</v>
      </c>
      <c r="AN132">
        <v>56</v>
      </c>
      <c r="AO132">
        <v>25</v>
      </c>
      <c r="AP132">
        <v>31</v>
      </c>
      <c r="AQ132">
        <v>8</v>
      </c>
      <c r="AR132">
        <v>1</v>
      </c>
      <c r="AS132">
        <v>7</v>
      </c>
      <c r="AT132">
        <v>0.96199</v>
      </c>
      <c r="AU132">
        <v>1.6544</v>
      </c>
      <c r="AV132">
        <v>0.7263080907654853</v>
      </c>
      <c r="AW132">
        <v>0.58492</v>
      </c>
      <c r="AX132">
        <v>-0.7736887753120993</v>
      </c>
      <c r="AY132" t="s">
        <v>7018</v>
      </c>
      <c r="AZ132" t="s">
        <v>7018</v>
      </c>
      <c r="BA132" t="s">
        <v>7018</v>
      </c>
      <c r="BB132">
        <v>34.189</v>
      </c>
      <c r="BC132">
        <v>12.907</v>
      </c>
      <c r="BD132">
        <v>17.598</v>
      </c>
      <c r="BE132">
        <v>16</v>
      </c>
      <c r="BF132">
        <v>11</v>
      </c>
      <c r="BG132">
        <v>16</v>
      </c>
      <c r="BI132">
        <v>81.691</v>
      </c>
      <c r="BJ132">
        <v>17.2</v>
      </c>
      <c r="BK132">
        <v>29.4</v>
      </c>
      <c r="BL132">
        <v>29.4</v>
      </c>
      <c r="BM132">
        <v>681</v>
      </c>
      <c r="BN132" t="s">
        <v>7150</v>
      </c>
      <c r="BO132">
        <v>29.4</v>
      </c>
      <c r="BP132">
        <v>7</v>
      </c>
      <c r="BQ132">
        <v>5</v>
      </c>
      <c r="BR132">
        <v>7</v>
      </c>
      <c r="BS132">
        <v>16.4</v>
      </c>
    </row>
    <row r="133" spans="1:71">
      <c r="A133" t="s">
        <v>128</v>
      </c>
      <c r="B133" t="b">
        <v>1</v>
      </c>
      <c r="C133" t="s">
        <v>3955</v>
      </c>
      <c r="D133" t="s">
        <v>3955</v>
      </c>
      <c r="E133">
        <v>203840000</v>
      </c>
      <c r="F133">
        <v>135680000</v>
      </c>
      <c r="G133">
        <v>122680000</v>
      </c>
      <c r="H133">
        <v>91853000</v>
      </c>
      <c r="I133">
        <v>30825000</v>
      </c>
      <c r="J133">
        <v>81159000</v>
      </c>
      <c r="K133">
        <v>43830000</v>
      </c>
      <c r="L133">
        <v>37328000</v>
      </c>
      <c r="M133">
        <v>68153000</v>
      </c>
      <c r="N133">
        <v>86479000</v>
      </c>
      <c r="O133">
        <v>0</v>
      </c>
      <c r="P133">
        <v>50687000</v>
      </c>
      <c r="Q133">
        <v>0</v>
      </c>
      <c r="R133" t="s">
        <v>4088</v>
      </c>
      <c r="S133" t="s">
        <v>2751</v>
      </c>
      <c r="T133">
        <v>257.75</v>
      </c>
      <c r="U133">
        <v>6</v>
      </c>
      <c r="Y133" t="s">
        <v>5410</v>
      </c>
      <c r="Z133" t="s">
        <v>5410</v>
      </c>
      <c r="AA133" t="s">
        <v>5410</v>
      </c>
      <c r="AB133" t="s">
        <v>6222</v>
      </c>
      <c r="AC133">
        <v>4</v>
      </c>
      <c r="AD133">
        <v>4</v>
      </c>
      <c r="AE133">
        <v>2</v>
      </c>
      <c r="AG133" t="b">
        <v>0</v>
      </c>
      <c r="AH133" t="s">
        <v>6461</v>
      </c>
      <c r="AI133" t="s">
        <v>1452</v>
      </c>
      <c r="AJ133">
        <v>0</v>
      </c>
      <c r="AK133">
        <v>1.3239</v>
      </c>
      <c r="AL133">
        <v>1.7328</v>
      </c>
      <c r="AM133">
        <v>0.6842199999999999</v>
      </c>
      <c r="AN133">
        <v>10</v>
      </c>
      <c r="AO133">
        <v>6</v>
      </c>
      <c r="AP133">
        <v>4</v>
      </c>
      <c r="AQ133">
        <v>4</v>
      </c>
      <c r="AR133">
        <v>2</v>
      </c>
      <c r="AS133">
        <v>2</v>
      </c>
      <c r="AT133">
        <v>1.3752</v>
      </c>
      <c r="AU133">
        <v>1.7061</v>
      </c>
      <c r="AV133">
        <v>0.7707022101239387</v>
      </c>
      <c r="AW133">
        <v>0.79127</v>
      </c>
      <c r="AX133">
        <v>-0.337758034581882</v>
      </c>
      <c r="AY133" t="s">
        <v>7018</v>
      </c>
      <c r="AZ133" t="s">
        <v>7018</v>
      </c>
      <c r="BA133" t="s">
        <v>7017</v>
      </c>
      <c r="BB133">
        <v>15.464</v>
      </c>
      <c r="BC133">
        <v>15.031</v>
      </c>
      <c r="BD133">
        <v>7.1761</v>
      </c>
      <c r="BE133">
        <v>4</v>
      </c>
      <c r="BF133">
        <v>4</v>
      </c>
      <c r="BG133">
        <v>2</v>
      </c>
      <c r="BI133">
        <v>10.982</v>
      </c>
      <c r="BJ133">
        <v>2.3</v>
      </c>
      <c r="BK133">
        <v>1</v>
      </c>
      <c r="BL133">
        <v>2.3</v>
      </c>
      <c r="BM133">
        <v>2514</v>
      </c>
      <c r="BN133" t="s">
        <v>7151</v>
      </c>
      <c r="BO133">
        <v>2.3</v>
      </c>
      <c r="BP133">
        <v>4</v>
      </c>
      <c r="BQ133">
        <v>4</v>
      </c>
      <c r="BR133">
        <v>2</v>
      </c>
      <c r="BS133">
        <v>2.3</v>
      </c>
    </row>
    <row r="134" spans="1:71">
      <c r="A134" t="s">
        <v>129</v>
      </c>
      <c r="B134" t="b">
        <v>1</v>
      </c>
      <c r="C134" t="s">
        <v>3955</v>
      </c>
      <c r="D134" t="s">
        <v>3955</v>
      </c>
      <c r="E134">
        <v>3322400000</v>
      </c>
      <c r="F134">
        <v>1506000000</v>
      </c>
      <c r="G134">
        <v>1697400000</v>
      </c>
      <c r="H134">
        <v>972330000</v>
      </c>
      <c r="I134">
        <v>725030000</v>
      </c>
      <c r="J134">
        <v>1625100000</v>
      </c>
      <c r="K134">
        <v>533660000</v>
      </c>
      <c r="L134">
        <v>1091400000</v>
      </c>
      <c r="M134">
        <v>1816400000</v>
      </c>
      <c r="N134">
        <v>1042200000</v>
      </c>
      <c r="O134">
        <v>659830000</v>
      </c>
      <c r="P134">
        <v>612160000</v>
      </c>
      <c r="Q134">
        <v>1021500000</v>
      </c>
      <c r="R134" t="s">
        <v>4089</v>
      </c>
      <c r="S134" t="s">
        <v>2752</v>
      </c>
      <c r="T134">
        <v>111.83</v>
      </c>
      <c r="U134">
        <v>1</v>
      </c>
      <c r="Y134" t="s">
        <v>5346</v>
      </c>
      <c r="Z134" t="s">
        <v>5346</v>
      </c>
      <c r="AA134" t="s">
        <v>5346</v>
      </c>
      <c r="AB134" t="s">
        <v>6216</v>
      </c>
      <c r="AC134">
        <v>13</v>
      </c>
      <c r="AD134">
        <v>12</v>
      </c>
      <c r="AE134">
        <v>13</v>
      </c>
      <c r="AG134" t="b">
        <v>0</v>
      </c>
      <c r="AH134" t="s">
        <v>2752</v>
      </c>
      <c r="AI134" t="s">
        <v>1453</v>
      </c>
      <c r="AJ134">
        <v>0</v>
      </c>
      <c r="AK134">
        <v>0.93963</v>
      </c>
      <c r="AL134">
        <v>1.7083</v>
      </c>
      <c r="AM134">
        <v>0.54813</v>
      </c>
      <c r="AN134">
        <v>49</v>
      </c>
      <c r="AO134">
        <v>24</v>
      </c>
      <c r="AP134">
        <v>25</v>
      </c>
      <c r="AQ134">
        <v>4</v>
      </c>
      <c r="AR134">
        <v>1</v>
      </c>
      <c r="AS134">
        <v>3</v>
      </c>
      <c r="AT134">
        <v>1.0185</v>
      </c>
      <c r="AU134">
        <v>1.7025</v>
      </c>
      <c r="AV134">
        <v>0.7676547982373464</v>
      </c>
      <c r="AW134">
        <v>0.65504</v>
      </c>
      <c r="AX134">
        <v>-0.6103450874134011</v>
      </c>
      <c r="AY134" t="s">
        <v>7018</v>
      </c>
      <c r="AZ134" t="s">
        <v>7018</v>
      </c>
      <c r="BA134" t="s">
        <v>7018</v>
      </c>
      <c r="BB134">
        <v>26.863</v>
      </c>
      <c r="BC134">
        <v>18.316</v>
      </c>
      <c r="BD134">
        <v>16.217</v>
      </c>
      <c r="BE134">
        <v>13</v>
      </c>
      <c r="BF134">
        <v>12</v>
      </c>
      <c r="BG134">
        <v>13</v>
      </c>
      <c r="BI134">
        <v>98.851</v>
      </c>
      <c r="BJ134">
        <v>16</v>
      </c>
      <c r="BK134">
        <v>16</v>
      </c>
      <c r="BL134">
        <v>16</v>
      </c>
      <c r="BM134">
        <v>1017</v>
      </c>
      <c r="BN134" t="s">
        <v>7152</v>
      </c>
      <c r="BO134">
        <v>16</v>
      </c>
      <c r="BP134">
        <v>13</v>
      </c>
      <c r="BQ134">
        <v>12</v>
      </c>
      <c r="BR134">
        <v>13</v>
      </c>
      <c r="BS134">
        <v>16</v>
      </c>
    </row>
    <row r="135" spans="1:71">
      <c r="A135" t="s">
        <v>130</v>
      </c>
      <c r="B135" t="b">
        <v>1</v>
      </c>
      <c r="C135" t="s">
        <v>3955</v>
      </c>
      <c r="D135" t="s">
        <v>3955</v>
      </c>
      <c r="E135">
        <v>4905800000</v>
      </c>
      <c r="F135">
        <v>1986600000</v>
      </c>
      <c r="G135">
        <v>2285500000</v>
      </c>
      <c r="H135">
        <v>1257900000</v>
      </c>
      <c r="I135">
        <v>1027600000</v>
      </c>
      <c r="J135">
        <v>2620300000</v>
      </c>
      <c r="K135">
        <v>728740000</v>
      </c>
      <c r="L135">
        <v>1891500000</v>
      </c>
      <c r="M135">
        <v>2919200000</v>
      </c>
      <c r="N135">
        <v>1516300000</v>
      </c>
      <c r="O135">
        <v>856910000</v>
      </c>
      <c r="P135">
        <v>914540000</v>
      </c>
      <c r="Q135">
        <v>1659600000</v>
      </c>
      <c r="R135" t="s">
        <v>4090</v>
      </c>
      <c r="S135" t="s">
        <v>2753</v>
      </c>
      <c r="T135">
        <v>121.52</v>
      </c>
      <c r="U135">
        <v>3</v>
      </c>
      <c r="Y135" t="s">
        <v>5411</v>
      </c>
      <c r="Z135" t="s">
        <v>5411</v>
      </c>
      <c r="AA135" t="s">
        <v>5411</v>
      </c>
      <c r="AB135" t="s">
        <v>6246</v>
      </c>
      <c r="AC135">
        <v>27</v>
      </c>
      <c r="AD135">
        <v>22</v>
      </c>
      <c r="AE135">
        <v>24</v>
      </c>
      <c r="AG135" t="b">
        <v>0</v>
      </c>
      <c r="AH135" t="s">
        <v>6462</v>
      </c>
      <c r="AI135" t="s">
        <v>1454</v>
      </c>
      <c r="AJ135">
        <v>0</v>
      </c>
      <c r="AK135">
        <v>0.79384</v>
      </c>
      <c r="AL135">
        <v>1.7302</v>
      </c>
      <c r="AM135">
        <v>0.48544</v>
      </c>
      <c r="AN135">
        <v>79</v>
      </c>
      <c r="AO135">
        <v>34</v>
      </c>
      <c r="AP135">
        <v>45</v>
      </c>
      <c r="AQ135">
        <v>10</v>
      </c>
      <c r="AR135">
        <v>5</v>
      </c>
      <c r="AS135">
        <v>5</v>
      </c>
      <c r="AT135">
        <v>0.8496299999999999</v>
      </c>
      <c r="AU135">
        <v>1.658</v>
      </c>
      <c r="AV135">
        <v>0.7294440068336635</v>
      </c>
      <c r="AW135">
        <v>0.5881999999999999</v>
      </c>
      <c r="AX135">
        <v>-0.7656213106623855</v>
      </c>
      <c r="AY135" t="s">
        <v>7018</v>
      </c>
      <c r="AZ135" t="s">
        <v>7018</v>
      </c>
      <c r="BA135" t="s">
        <v>7018</v>
      </c>
      <c r="BB135">
        <v>43.669</v>
      </c>
      <c r="BC135">
        <v>27.508</v>
      </c>
      <c r="BD135">
        <v>30.853</v>
      </c>
      <c r="BE135">
        <v>27</v>
      </c>
      <c r="BF135">
        <v>22</v>
      </c>
      <c r="BG135">
        <v>24</v>
      </c>
      <c r="BI135">
        <v>131.44</v>
      </c>
      <c r="BJ135">
        <v>27.9</v>
      </c>
      <c r="BK135">
        <v>30.5</v>
      </c>
      <c r="BL135">
        <v>33.6</v>
      </c>
      <c r="BM135">
        <v>1134</v>
      </c>
      <c r="BN135" t="s">
        <v>7153</v>
      </c>
      <c r="BO135">
        <v>33.6</v>
      </c>
      <c r="BP135">
        <v>27</v>
      </c>
      <c r="BQ135">
        <v>22</v>
      </c>
      <c r="BR135">
        <v>24</v>
      </c>
      <c r="BS135">
        <v>33.6</v>
      </c>
    </row>
    <row r="136" spans="1:71">
      <c r="A136" t="s">
        <v>131</v>
      </c>
      <c r="B136" t="b">
        <v>1</v>
      </c>
      <c r="C136" t="s">
        <v>3955</v>
      </c>
      <c r="D136" t="s">
        <v>3955</v>
      </c>
      <c r="E136">
        <v>1167200000</v>
      </c>
      <c r="F136">
        <v>525590000</v>
      </c>
      <c r="G136">
        <v>582080000</v>
      </c>
      <c r="H136">
        <v>338950000</v>
      </c>
      <c r="I136">
        <v>243130000</v>
      </c>
      <c r="J136">
        <v>585130000</v>
      </c>
      <c r="K136">
        <v>186640000</v>
      </c>
      <c r="L136">
        <v>398480000</v>
      </c>
      <c r="M136">
        <v>641620000</v>
      </c>
      <c r="N136">
        <v>400740000</v>
      </c>
      <c r="O136">
        <v>193330000</v>
      </c>
      <c r="P136">
        <v>235880000</v>
      </c>
      <c r="Q136">
        <v>304700000</v>
      </c>
      <c r="R136" t="s">
        <v>4091</v>
      </c>
      <c r="S136" t="s">
        <v>2754</v>
      </c>
      <c r="T136">
        <v>219.14</v>
      </c>
      <c r="U136">
        <v>4</v>
      </c>
      <c r="Y136" t="s">
        <v>5412</v>
      </c>
      <c r="Z136" t="s">
        <v>5412</v>
      </c>
      <c r="AA136" t="s">
        <v>5412</v>
      </c>
      <c r="AB136" t="s">
        <v>6218</v>
      </c>
      <c r="AC136">
        <v>8</v>
      </c>
      <c r="AD136">
        <v>5</v>
      </c>
      <c r="AE136">
        <v>7</v>
      </c>
      <c r="AG136" t="b">
        <v>0</v>
      </c>
      <c r="AH136" t="s">
        <v>6463</v>
      </c>
      <c r="AI136" t="s">
        <v>1455</v>
      </c>
      <c r="AJ136">
        <v>0</v>
      </c>
      <c r="AK136">
        <v>1.0299</v>
      </c>
      <c r="AL136">
        <v>1.7198</v>
      </c>
      <c r="AM136">
        <v>0.63168</v>
      </c>
      <c r="AN136">
        <v>24</v>
      </c>
      <c r="AO136">
        <v>10</v>
      </c>
      <c r="AP136">
        <v>14</v>
      </c>
      <c r="AQ136">
        <v>7</v>
      </c>
      <c r="AR136">
        <v>1</v>
      </c>
      <c r="AS136">
        <v>6</v>
      </c>
      <c r="AT136">
        <v>1.0983</v>
      </c>
      <c r="AU136">
        <v>1.6989</v>
      </c>
      <c r="AV136">
        <v>0.7646009356592885</v>
      </c>
      <c r="AW136">
        <v>0.72745</v>
      </c>
      <c r="AX136">
        <v>-0.459080004572304</v>
      </c>
      <c r="AY136" t="s">
        <v>7018</v>
      </c>
      <c r="AZ136" t="s">
        <v>7018</v>
      </c>
      <c r="BA136" t="s">
        <v>7018</v>
      </c>
      <c r="BB136">
        <v>49.053</v>
      </c>
      <c r="BC136">
        <v>43.427</v>
      </c>
      <c r="BD136">
        <v>42.635</v>
      </c>
      <c r="BE136">
        <v>8</v>
      </c>
      <c r="BF136">
        <v>5</v>
      </c>
      <c r="BG136">
        <v>7</v>
      </c>
      <c r="BI136">
        <v>32.911</v>
      </c>
      <c r="BJ136">
        <v>3.4</v>
      </c>
      <c r="BK136">
        <v>5.5</v>
      </c>
      <c r="BL136">
        <v>5.6</v>
      </c>
      <c r="BM136">
        <v>2063</v>
      </c>
      <c r="BN136" t="s">
        <v>7154</v>
      </c>
      <c r="BO136">
        <v>5.6</v>
      </c>
      <c r="BP136">
        <v>8</v>
      </c>
      <c r="BQ136">
        <v>5</v>
      </c>
      <c r="BR136">
        <v>7</v>
      </c>
      <c r="BS136">
        <v>5.6</v>
      </c>
    </row>
    <row r="137" spans="1:71">
      <c r="A137" t="s">
        <v>132</v>
      </c>
      <c r="B137" t="b">
        <v>1</v>
      </c>
      <c r="C137" t="s">
        <v>3955</v>
      </c>
      <c r="D137" t="s">
        <v>3955</v>
      </c>
      <c r="E137">
        <v>2654100000</v>
      </c>
      <c r="F137">
        <v>734300000</v>
      </c>
      <c r="G137">
        <v>1222800000</v>
      </c>
      <c r="H137">
        <v>458870000</v>
      </c>
      <c r="I137">
        <v>763940000</v>
      </c>
      <c r="J137">
        <v>1431300000</v>
      </c>
      <c r="K137">
        <v>275430000</v>
      </c>
      <c r="L137">
        <v>1155800000</v>
      </c>
      <c r="M137">
        <v>1919800000</v>
      </c>
      <c r="N137">
        <v>528640000</v>
      </c>
      <c r="O137">
        <v>698890000</v>
      </c>
      <c r="P137">
        <v>311310000</v>
      </c>
      <c r="Q137">
        <v>1056900000</v>
      </c>
      <c r="R137" t="s">
        <v>4092</v>
      </c>
      <c r="S137" t="s">
        <v>2755</v>
      </c>
      <c r="T137">
        <v>152.22</v>
      </c>
      <c r="U137">
        <v>3</v>
      </c>
      <c r="Y137" t="s">
        <v>5413</v>
      </c>
      <c r="Z137" t="s">
        <v>6054</v>
      </c>
      <c r="AA137" t="s">
        <v>6117</v>
      </c>
      <c r="AB137" t="s">
        <v>6247</v>
      </c>
      <c r="AC137">
        <v>17</v>
      </c>
      <c r="AD137">
        <v>13</v>
      </c>
      <c r="AE137">
        <v>17</v>
      </c>
      <c r="AG137" t="b">
        <v>0</v>
      </c>
      <c r="AH137" t="s">
        <v>6464</v>
      </c>
      <c r="AI137" t="s">
        <v>1456</v>
      </c>
      <c r="AJ137">
        <v>0</v>
      </c>
      <c r="AK137">
        <v>0.80265</v>
      </c>
      <c r="AL137">
        <v>1.661</v>
      </c>
      <c r="AM137">
        <v>0.64927</v>
      </c>
      <c r="AN137">
        <v>41</v>
      </c>
      <c r="AO137">
        <v>16</v>
      </c>
      <c r="AP137">
        <v>25</v>
      </c>
      <c r="AQ137">
        <v>7</v>
      </c>
      <c r="AR137">
        <v>1</v>
      </c>
      <c r="AS137">
        <v>6</v>
      </c>
      <c r="AT137">
        <v>0.92945</v>
      </c>
      <c r="AU137">
        <v>1.6981</v>
      </c>
      <c r="AV137">
        <v>0.7639214207614091</v>
      </c>
      <c r="AW137">
        <v>0.76379</v>
      </c>
      <c r="AX137">
        <v>-0.3887520634381315</v>
      </c>
      <c r="AY137" t="s">
        <v>7018</v>
      </c>
      <c r="AZ137" t="s">
        <v>7018</v>
      </c>
      <c r="BA137" t="s">
        <v>7018</v>
      </c>
      <c r="BB137">
        <v>41.252</v>
      </c>
      <c r="BC137">
        <v>15.442</v>
      </c>
      <c r="BD137">
        <v>22.735</v>
      </c>
      <c r="BE137">
        <v>11</v>
      </c>
      <c r="BF137">
        <v>8</v>
      </c>
      <c r="BG137">
        <v>11</v>
      </c>
      <c r="BI137">
        <v>48.473</v>
      </c>
      <c r="BJ137">
        <v>10.4</v>
      </c>
      <c r="BK137">
        <v>14.5</v>
      </c>
      <c r="BL137">
        <v>14.5</v>
      </c>
      <c r="BM137">
        <v>1362</v>
      </c>
      <c r="BN137" t="s">
        <v>7155</v>
      </c>
      <c r="BO137">
        <v>11.1</v>
      </c>
      <c r="BP137">
        <v>9</v>
      </c>
      <c r="BQ137">
        <v>6</v>
      </c>
      <c r="BR137">
        <v>9</v>
      </c>
      <c r="BS137">
        <v>9.9</v>
      </c>
    </row>
    <row r="138" spans="1:71">
      <c r="A138" t="s">
        <v>133</v>
      </c>
      <c r="B138" t="b">
        <v>1</v>
      </c>
      <c r="C138" t="s">
        <v>3955</v>
      </c>
      <c r="D138" t="s">
        <v>3955</v>
      </c>
      <c r="E138">
        <v>405570000</v>
      </c>
      <c r="F138">
        <v>155780000</v>
      </c>
      <c r="G138">
        <v>178310000</v>
      </c>
      <c r="H138">
        <v>81993000</v>
      </c>
      <c r="I138">
        <v>96317000</v>
      </c>
      <c r="J138">
        <v>227260000</v>
      </c>
      <c r="K138">
        <v>73790000</v>
      </c>
      <c r="L138">
        <v>153470000</v>
      </c>
      <c r="M138">
        <v>249790000</v>
      </c>
      <c r="N138">
        <v>108450000</v>
      </c>
      <c r="O138">
        <v>83697000</v>
      </c>
      <c r="P138">
        <v>97147000</v>
      </c>
      <c r="Q138">
        <v>115910000</v>
      </c>
      <c r="R138" t="s">
        <v>4093</v>
      </c>
      <c r="S138" t="s">
        <v>2756</v>
      </c>
      <c r="T138">
        <v>192.09</v>
      </c>
      <c r="U138">
        <v>5</v>
      </c>
      <c r="Y138" t="s">
        <v>5414</v>
      </c>
      <c r="Z138" t="s">
        <v>5414</v>
      </c>
      <c r="AA138" t="s">
        <v>5414</v>
      </c>
      <c r="AB138" t="s">
        <v>6215</v>
      </c>
      <c r="AC138">
        <v>7</v>
      </c>
      <c r="AD138">
        <v>4</v>
      </c>
      <c r="AE138">
        <v>6</v>
      </c>
      <c r="AG138" t="b">
        <v>0</v>
      </c>
      <c r="AH138" t="s">
        <v>6465</v>
      </c>
      <c r="AI138" t="s">
        <v>1457</v>
      </c>
      <c r="AJ138">
        <v>0</v>
      </c>
      <c r="AK138">
        <v>0.76855</v>
      </c>
      <c r="AL138">
        <v>1.1334</v>
      </c>
      <c r="AM138">
        <v>0.5059899999999999</v>
      </c>
      <c r="AN138">
        <v>14</v>
      </c>
      <c r="AO138">
        <v>6</v>
      </c>
      <c r="AP138">
        <v>8</v>
      </c>
      <c r="AQ138">
        <v>2</v>
      </c>
      <c r="AR138">
        <v>0</v>
      </c>
      <c r="AS138">
        <v>2</v>
      </c>
      <c r="AT138">
        <v>0.84506</v>
      </c>
      <c r="AU138">
        <v>1.1164</v>
      </c>
      <c r="AV138">
        <v>0.158854029516618</v>
      </c>
      <c r="AW138">
        <v>0.5896899999999999</v>
      </c>
      <c r="AX138">
        <v>-0.7619713658330702</v>
      </c>
      <c r="AY138" t="s">
        <v>7018</v>
      </c>
      <c r="AZ138" t="s">
        <v>7018</v>
      </c>
      <c r="BA138" t="s">
        <v>7018</v>
      </c>
      <c r="BB138">
        <v>25.959</v>
      </c>
      <c r="BC138">
        <v>15.688</v>
      </c>
      <c r="BD138">
        <v>35.064</v>
      </c>
      <c r="BE138">
        <v>7</v>
      </c>
      <c r="BF138">
        <v>4</v>
      </c>
      <c r="BG138">
        <v>6</v>
      </c>
      <c r="BI138">
        <v>16.796</v>
      </c>
      <c r="BJ138">
        <v>2.8</v>
      </c>
      <c r="BK138">
        <v>4.8</v>
      </c>
      <c r="BL138">
        <v>5.2</v>
      </c>
      <c r="BM138">
        <v>1690</v>
      </c>
      <c r="BN138" t="s">
        <v>7156</v>
      </c>
      <c r="BO138">
        <v>5.2</v>
      </c>
      <c r="BP138">
        <v>7</v>
      </c>
      <c r="BQ138">
        <v>4</v>
      </c>
      <c r="BR138">
        <v>6</v>
      </c>
      <c r="BS138">
        <v>5.2</v>
      </c>
    </row>
    <row r="139" spans="1:71">
      <c r="A139" t="s">
        <v>134</v>
      </c>
      <c r="B139" t="b">
        <v>1</v>
      </c>
      <c r="C139" t="s">
        <v>3955</v>
      </c>
      <c r="D139" t="s">
        <v>3955</v>
      </c>
      <c r="E139">
        <v>593170000</v>
      </c>
      <c r="F139">
        <v>222490000</v>
      </c>
      <c r="G139">
        <v>340480000</v>
      </c>
      <c r="H139">
        <v>140840000</v>
      </c>
      <c r="I139">
        <v>199640000</v>
      </c>
      <c r="J139">
        <v>252690000</v>
      </c>
      <c r="K139">
        <v>81655000</v>
      </c>
      <c r="L139">
        <v>171040000</v>
      </c>
      <c r="M139">
        <v>370680000</v>
      </c>
      <c r="N139">
        <v>174060000</v>
      </c>
      <c r="O139">
        <v>164520000</v>
      </c>
      <c r="P139">
        <v>102840000</v>
      </c>
      <c r="Q139">
        <v>153090000</v>
      </c>
      <c r="R139" t="s">
        <v>4094</v>
      </c>
      <c r="S139" t="s">
        <v>2757</v>
      </c>
      <c r="T139">
        <v>238.87</v>
      </c>
      <c r="U139">
        <v>2</v>
      </c>
      <c r="Y139" t="s">
        <v>5415</v>
      </c>
      <c r="Z139" t="s">
        <v>5415</v>
      </c>
      <c r="AA139" t="s">
        <v>5415</v>
      </c>
      <c r="AB139" t="s">
        <v>6215</v>
      </c>
      <c r="AC139">
        <v>7</v>
      </c>
      <c r="AD139">
        <v>6</v>
      </c>
      <c r="AE139">
        <v>5</v>
      </c>
      <c r="AG139" t="b">
        <v>0</v>
      </c>
      <c r="AH139" t="s">
        <v>6466</v>
      </c>
      <c r="AI139" t="s">
        <v>1458</v>
      </c>
      <c r="AJ139">
        <v>0</v>
      </c>
      <c r="AK139">
        <v>1.1711</v>
      </c>
      <c r="AL139">
        <v>1.7392</v>
      </c>
      <c r="AM139">
        <v>0.5895600000000001</v>
      </c>
      <c r="AN139">
        <v>14</v>
      </c>
      <c r="AO139">
        <v>7</v>
      </c>
      <c r="AP139">
        <v>7</v>
      </c>
      <c r="AQ139">
        <v>3</v>
      </c>
      <c r="AR139">
        <v>2</v>
      </c>
      <c r="AS139">
        <v>1</v>
      </c>
      <c r="AT139">
        <v>1.3732</v>
      </c>
      <c r="AU139">
        <v>1.6926</v>
      </c>
      <c r="AV139">
        <v>0.7592410717572784</v>
      </c>
      <c r="AW139">
        <v>0.67753</v>
      </c>
      <c r="AX139">
        <v>-0.5616432666599568</v>
      </c>
      <c r="AY139" t="s">
        <v>7018</v>
      </c>
      <c r="AZ139" t="s">
        <v>7018</v>
      </c>
      <c r="BA139" t="s">
        <v>7018</v>
      </c>
      <c r="BB139">
        <v>44.886</v>
      </c>
      <c r="BC139">
        <v>29.821</v>
      </c>
      <c r="BD139">
        <v>29.651</v>
      </c>
      <c r="BE139">
        <v>7</v>
      </c>
      <c r="BF139">
        <v>6</v>
      </c>
      <c r="BG139">
        <v>5</v>
      </c>
      <c r="BI139">
        <v>27.682</v>
      </c>
      <c r="BJ139">
        <v>4.7</v>
      </c>
      <c r="BK139">
        <v>3.9</v>
      </c>
      <c r="BL139">
        <v>5.1</v>
      </c>
      <c r="BM139">
        <v>2109</v>
      </c>
      <c r="BN139" t="s">
        <v>7157</v>
      </c>
      <c r="BO139">
        <v>5.1</v>
      </c>
      <c r="BP139">
        <v>7</v>
      </c>
      <c r="BQ139">
        <v>6</v>
      </c>
      <c r="BR139">
        <v>5</v>
      </c>
      <c r="BS139">
        <v>5.1</v>
      </c>
    </row>
    <row r="140" spans="1:71">
      <c r="A140" t="s">
        <v>62</v>
      </c>
      <c r="B140" t="b">
        <v>1</v>
      </c>
      <c r="C140" t="s">
        <v>3955</v>
      </c>
      <c r="D140" t="s">
        <v>3955</v>
      </c>
      <c r="E140">
        <v>345430000</v>
      </c>
      <c r="F140">
        <v>149380000</v>
      </c>
      <c r="G140">
        <v>164130000</v>
      </c>
      <c r="H140">
        <v>81879000</v>
      </c>
      <c r="I140">
        <v>82250000</v>
      </c>
      <c r="J140">
        <v>181300000</v>
      </c>
      <c r="K140">
        <v>67497000</v>
      </c>
      <c r="L140">
        <v>113810000</v>
      </c>
      <c r="M140">
        <v>196050000</v>
      </c>
      <c r="N140">
        <v>0</v>
      </c>
      <c r="O140">
        <v>71698000</v>
      </c>
      <c r="P140">
        <v>0</v>
      </c>
      <c r="Q140">
        <v>121280000</v>
      </c>
      <c r="R140" t="s">
        <v>4095</v>
      </c>
      <c r="S140" t="s">
        <v>2758</v>
      </c>
      <c r="T140">
        <v>10.745</v>
      </c>
      <c r="U140">
        <v>6</v>
      </c>
      <c r="Y140" t="s">
        <v>5416</v>
      </c>
      <c r="Z140" t="s">
        <v>6055</v>
      </c>
      <c r="AA140" t="s">
        <v>6055</v>
      </c>
      <c r="AB140" t="s">
        <v>6248</v>
      </c>
      <c r="AC140">
        <v>5</v>
      </c>
      <c r="AD140">
        <v>3</v>
      </c>
      <c r="AE140">
        <v>3</v>
      </c>
      <c r="AG140" t="b">
        <v>0</v>
      </c>
      <c r="AH140" t="s">
        <v>2758</v>
      </c>
      <c r="AJ140">
        <v>0</v>
      </c>
      <c r="AK140">
        <v>0.86267</v>
      </c>
      <c r="AL140">
        <v>1.0816</v>
      </c>
      <c r="AM140">
        <v>0.49309</v>
      </c>
      <c r="AN140">
        <v>5</v>
      </c>
      <c r="AO140">
        <v>2</v>
      </c>
      <c r="AP140">
        <v>3</v>
      </c>
      <c r="AQ140">
        <v>1</v>
      </c>
      <c r="AR140">
        <v>0</v>
      </c>
      <c r="AS140">
        <v>1</v>
      </c>
      <c r="AT140">
        <v>0.93719</v>
      </c>
      <c r="AU140">
        <v>1.1111</v>
      </c>
      <c r="AV140">
        <v>0.1519886664225058</v>
      </c>
      <c r="AW140">
        <v>0.59119</v>
      </c>
      <c r="AX140">
        <v>-0.7583062284351394</v>
      </c>
      <c r="AY140" t="s">
        <v>7018</v>
      </c>
      <c r="AZ140" t="s">
        <v>7017</v>
      </c>
      <c r="BA140" t="s">
        <v>7017</v>
      </c>
      <c r="BB140">
        <v>18.565</v>
      </c>
      <c r="BC140">
        <v>5.5062</v>
      </c>
      <c r="BD140">
        <v>21.551</v>
      </c>
      <c r="BE140">
        <v>3</v>
      </c>
      <c r="BF140">
        <v>2</v>
      </c>
      <c r="BG140">
        <v>2</v>
      </c>
      <c r="BI140">
        <v>7.9763</v>
      </c>
      <c r="BJ140">
        <v>42.1</v>
      </c>
      <c r="BK140">
        <v>32.6</v>
      </c>
      <c r="BL140">
        <v>42.1</v>
      </c>
      <c r="BM140">
        <v>95</v>
      </c>
      <c r="BN140" t="s">
        <v>7158</v>
      </c>
      <c r="BO140">
        <v>32.6</v>
      </c>
      <c r="BP140">
        <v>3</v>
      </c>
      <c r="BQ140">
        <v>2</v>
      </c>
      <c r="BR140">
        <v>2</v>
      </c>
      <c r="BS140">
        <v>32.6</v>
      </c>
    </row>
    <row r="141" spans="1:71">
      <c r="A141" t="s">
        <v>135</v>
      </c>
      <c r="B141" t="b">
        <v>1</v>
      </c>
      <c r="C141" t="s">
        <v>3955</v>
      </c>
      <c r="D141" t="s">
        <v>3955</v>
      </c>
      <c r="E141">
        <v>2551600000</v>
      </c>
      <c r="F141">
        <v>849250000</v>
      </c>
      <c r="G141">
        <v>1087300000</v>
      </c>
      <c r="H141">
        <v>269930000</v>
      </c>
      <c r="I141">
        <v>817380000</v>
      </c>
      <c r="J141">
        <v>1464300000</v>
      </c>
      <c r="K141">
        <v>579320000</v>
      </c>
      <c r="L141">
        <v>885000000</v>
      </c>
      <c r="M141">
        <v>1702400000</v>
      </c>
      <c r="N141">
        <v>337460000</v>
      </c>
      <c r="O141">
        <v>570310000</v>
      </c>
      <c r="P141">
        <v>570490000</v>
      </c>
      <c r="Q141">
        <v>640260000</v>
      </c>
      <c r="R141" t="s">
        <v>4096</v>
      </c>
      <c r="S141" t="s">
        <v>2759</v>
      </c>
      <c r="T141">
        <v>61.956</v>
      </c>
      <c r="U141">
        <v>1</v>
      </c>
      <c r="Y141" t="s">
        <v>5396</v>
      </c>
      <c r="Z141" t="s">
        <v>5396</v>
      </c>
      <c r="AA141" t="s">
        <v>5396</v>
      </c>
      <c r="AB141" t="s">
        <v>6231</v>
      </c>
      <c r="AC141">
        <v>9</v>
      </c>
      <c r="AD141">
        <v>7</v>
      </c>
      <c r="AE141">
        <v>8</v>
      </c>
      <c r="AG141" t="b">
        <v>0</v>
      </c>
      <c r="AH141" t="s">
        <v>2759</v>
      </c>
      <c r="AI141" t="s">
        <v>1459</v>
      </c>
      <c r="AJ141">
        <v>0</v>
      </c>
      <c r="AK141">
        <v>0.95589</v>
      </c>
      <c r="AL141">
        <v>0.5989</v>
      </c>
      <c r="AM141">
        <v>1.1882</v>
      </c>
      <c r="AN141">
        <v>32</v>
      </c>
      <c r="AO141">
        <v>13</v>
      </c>
      <c r="AP141">
        <v>19</v>
      </c>
      <c r="AQ141">
        <v>12</v>
      </c>
      <c r="AR141">
        <v>5</v>
      </c>
      <c r="AS141">
        <v>7</v>
      </c>
      <c r="AT141">
        <v>1.1287</v>
      </c>
      <c r="AU141">
        <v>0.59153</v>
      </c>
      <c r="AV141">
        <v>-0.7574767568316924</v>
      </c>
      <c r="AW141">
        <v>1.3773</v>
      </c>
      <c r="AX141">
        <v>0.4618428378840729</v>
      </c>
      <c r="AY141" t="s">
        <v>7018</v>
      </c>
      <c r="AZ141" t="s">
        <v>7018</v>
      </c>
      <c r="BA141" t="s">
        <v>7018</v>
      </c>
      <c r="BB141">
        <v>65.23</v>
      </c>
      <c r="BC141">
        <v>19.382</v>
      </c>
      <c r="BD141">
        <v>53.93600000000001</v>
      </c>
      <c r="BE141">
        <v>9</v>
      </c>
      <c r="BF141">
        <v>7</v>
      </c>
      <c r="BG141">
        <v>8</v>
      </c>
      <c r="BI141">
        <v>50.727</v>
      </c>
      <c r="BJ141">
        <v>14.7</v>
      </c>
      <c r="BK141">
        <v>18.2</v>
      </c>
      <c r="BL141">
        <v>20.1</v>
      </c>
      <c r="BM141">
        <v>556</v>
      </c>
      <c r="BN141" t="s">
        <v>7159</v>
      </c>
      <c r="BO141">
        <v>20.1</v>
      </c>
      <c r="BP141">
        <v>9</v>
      </c>
      <c r="BQ141">
        <v>7</v>
      </c>
      <c r="BR141">
        <v>8</v>
      </c>
      <c r="BS141">
        <v>20.1</v>
      </c>
    </row>
    <row r="142" spans="1:71">
      <c r="A142" t="s">
        <v>136</v>
      </c>
      <c r="B142" t="b">
        <v>1</v>
      </c>
      <c r="C142" t="s">
        <v>3955</v>
      </c>
      <c r="D142" t="s">
        <v>3955</v>
      </c>
      <c r="E142">
        <v>314630000</v>
      </c>
      <c r="F142">
        <v>136210000</v>
      </c>
      <c r="G142">
        <v>168800000</v>
      </c>
      <c r="H142">
        <v>83105000</v>
      </c>
      <c r="I142">
        <v>85699000</v>
      </c>
      <c r="J142">
        <v>145830000</v>
      </c>
      <c r="K142">
        <v>53102000</v>
      </c>
      <c r="L142">
        <v>92728000</v>
      </c>
      <c r="M142">
        <v>178430000</v>
      </c>
      <c r="N142">
        <v>0</v>
      </c>
      <c r="O142">
        <v>73603000</v>
      </c>
      <c r="P142">
        <v>0</v>
      </c>
      <c r="Q142">
        <v>100520000</v>
      </c>
      <c r="R142" t="s">
        <v>4097</v>
      </c>
      <c r="S142" t="s">
        <v>2760</v>
      </c>
      <c r="T142">
        <v>82.235</v>
      </c>
      <c r="U142">
        <v>5</v>
      </c>
      <c r="Y142" t="s">
        <v>5417</v>
      </c>
      <c r="Z142" t="s">
        <v>5417</v>
      </c>
      <c r="AA142" t="s">
        <v>5417</v>
      </c>
      <c r="AB142" t="s">
        <v>6210</v>
      </c>
      <c r="AC142">
        <v>6</v>
      </c>
      <c r="AD142">
        <v>4</v>
      </c>
      <c r="AE142">
        <v>6</v>
      </c>
      <c r="AG142" t="b">
        <v>0</v>
      </c>
      <c r="AH142" t="s">
        <v>6467</v>
      </c>
      <c r="AI142" t="s">
        <v>1460</v>
      </c>
      <c r="AJ142">
        <v>0</v>
      </c>
      <c r="AK142">
        <v>0.87844</v>
      </c>
      <c r="AL142">
        <v>1.7837</v>
      </c>
      <c r="AM142">
        <v>0.62485</v>
      </c>
      <c r="AN142">
        <v>13</v>
      </c>
      <c r="AO142">
        <v>6</v>
      </c>
      <c r="AP142">
        <v>7</v>
      </c>
      <c r="AQ142">
        <v>2</v>
      </c>
      <c r="AR142">
        <v>1</v>
      </c>
      <c r="AS142">
        <v>1</v>
      </c>
      <c r="AT142">
        <v>0.95275</v>
      </c>
      <c r="AU142">
        <v>1.6883</v>
      </c>
      <c r="AV142">
        <v>0.7555712844102348</v>
      </c>
      <c r="AW142">
        <v>0.73223</v>
      </c>
      <c r="AX142">
        <v>-0.4496312117603498</v>
      </c>
      <c r="AY142" t="s">
        <v>7018</v>
      </c>
      <c r="AZ142" t="s">
        <v>7018</v>
      </c>
      <c r="BA142" t="s">
        <v>7018</v>
      </c>
      <c r="BB142">
        <v>38.635</v>
      </c>
      <c r="BC142">
        <v>14.517</v>
      </c>
      <c r="BD142">
        <v>19.463</v>
      </c>
      <c r="BE142">
        <v>6</v>
      </c>
      <c r="BF142">
        <v>4</v>
      </c>
      <c r="BG142">
        <v>6</v>
      </c>
      <c r="BI142">
        <v>13.58</v>
      </c>
      <c r="BJ142">
        <v>6.9</v>
      </c>
      <c r="BK142">
        <v>9.699999999999999</v>
      </c>
      <c r="BL142">
        <v>9.699999999999999</v>
      </c>
      <c r="BM142">
        <v>710</v>
      </c>
      <c r="BN142" t="s">
        <v>7160</v>
      </c>
      <c r="BO142">
        <v>9.699999999999999</v>
      </c>
      <c r="BP142">
        <v>6</v>
      </c>
      <c r="BQ142">
        <v>4</v>
      </c>
      <c r="BR142">
        <v>6</v>
      </c>
      <c r="BS142">
        <v>9.699999999999999</v>
      </c>
    </row>
    <row r="143" spans="1:71">
      <c r="A143" t="s">
        <v>137</v>
      </c>
      <c r="B143" t="b">
        <v>1</v>
      </c>
      <c r="C143" t="s">
        <v>3955</v>
      </c>
      <c r="D143" t="s">
        <v>3955</v>
      </c>
      <c r="E143">
        <v>188830000</v>
      </c>
      <c r="F143">
        <v>132510000</v>
      </c>
      <c r="G143">
        <v>88050000</v>
      </c>
      <c r="H143">
        <v>64238000</v>
      </c>
      <c r="I143">
        <v>23812000</v>
      </c>
      <c r="J143">
        <v>100780000</v>
      </c>
      <c r="K143">
        <v>68274000</v>
      </c>
      <c r="L143">
        <v>32502000</v>
      </c>
      <c r="M143">
        <v>56314000</v>
      </c>
      <c r="N143">
        <v>0</v>
      </c>
      <c r="O143">
        <v>21470000</v>
      </c>
      <c r="P143">
        <v>0</v>
      </c>
      <c r="Q143">
        <v>33792000</v>
      </c>
      <c r="R143" t="s">
        <v>4098</v>
      </c>
      <c r="S143" t="s">
        <v>2761</v>
      </c>
      <c r="T143">
        <v>18.804</v>
      </c>
      <c r="U143">
        <v>2</v>
      </c>
      <c r="W143" t="s">
        <v>5294</v>
      </c>
      <c r="X143" t="s">
        <v>5308</v>
      </c>
      <c r="Y143" t="s">
        <v>5418</v>
      </c>
      <c r="Z143" t="s">
        <v>5336</v>
      </c>
      <c r="AA143" t="s">
        <v>6110</v>
      </c>
      <c r="AB143" t="s">
        <v>6249</v>
      </c>
      <c r="AC143">
        <v>19</v>
      </c>
      <c r="AD143">
        <v>19</v>
      </c>
      <c r="AE143">
        <v>18</v>
      </c>
      <c r="AG143" t="b">
        <v>0</v>
      </c>
      <c r="AH143" t="s">
        <v>2761</v>
      </c>
      <c r="AI143" t="s">
        <v>1461</v>
      </c>
      <c r="AJ143">
        <v>0.00073746</v>
      </c>
      <c r="AK143">
        <v>0.54788</v>
      </c>
      <c r="AL143">
        <v>0.57148</v>
      </c>
      <c r="AM143">
        <v>0.52525</v>
      </c>
      <c r="AN143">
        <v>2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0.614</v>
      </c>
      <c r="AU143">
        <v>0.59336</v>
      </c>
      <c r="AV143">
        <v>-0.7530204207599664</v>
      </c>
      <c r="AW143">
        <v>0.63535</v>
      </c>
      <c r="AX143">
        <v>-0.6543765358248714</v>
      </c>
      <c r="AY143" t="s">
        <v>7017</v>
      </c>
      <c r="AZ143" t="s">
        <v>7017</v>
      </c>
      <c r="BA143" t="s">
        <v>7017</v>
      </c>
      <c r="BB143">
        <v>4.8344</v>
      </c>
      <c r="BE143">
        <v>1</v>
      </c>
      <c r="BF143">
        <v>1</v>
      </c>
      <c r="BG143">
        <v>1</v>
      </c>
      <c r="BI143">
        <v>2.8007</v>
      </c>
      <c r="BJ143">
        <v>65.7</v>
      </c>
      <c r="BK143">
        <v>61.4</v>
      </c>
      <c r="BL143">
        <v>65.7</v>
      </c>
      <c r="BM143">
        <v>166</v>
      </c>
      <c r="BN143" t="s">
        <v>7161</v>
      </c>
      <c r="BO143">
        <v>6.6</v>
      </c>
      <c r="BP143">
        <v>0</v>
      </c>
      <c r="BQ143">
        <v>0</v>
      </c>
      <c r="BR143">
        <v>0</v>
      </c>
      <c r="BS143">
        <v>0</v>
      </c>
    </row>
    <row r="144" spans="1:71">
      <c r="A144" t="s">
        <v>138</v>
      </c>
      <c r="B144" t="b">
        <v>1</v>
      </c>
      <c r="C144" t="s">
        <v>3955</v>
      </c>
      <c r="D144" t="s">
        <v>3955</v>
      </c>
      <c r="E144">
        <v>1326600000</v>
      </c>
      <c r="F144">
        <v>668430000</v>
      </c>
      <c r="G144">
        <v>711330000</v>
      </c>
      <c r="H144">
        <v>443670000</v>
      </c>
      <c r="I144">
        <v>267660000</v>
      </c>
      <c r="J144">
        <v>615310000</v>
      </c>
      <c r="K144">
        <v>224760000</v>
      </c>
      <c r="L144">
        <v>390550000</v>
      </c>
      <c r="M144">
        <v>658200000</v>
      </c>
      <c r="N144">
        <v>461310000</v>
      </c>
      <c r="O144">
        <v>247560000</v>
      </c>
      <c r="P144">
        <v>273780000</v>
      </c>
      <c r="Q144">
        <v>358950000</v>
      </c>
      <c r="R144" t="s">
        <v>4099</v>
      </c>
      <c r="S144" t="s">
        <v>2762</v>
      </c>
      <c r="T144">
        <v>92.09700000000001</v>
      </c>
      <c r="U144">
        <v>2</v>
      </c>
      <c r="Y144" t="s">
        <v>5419</v>
      </c>
      <c r="Z144" t="s">
        <v>5419</v>
      </c>
      <c r="AA144" t="s">
        <v>5419</v>
      </c>
      <c r="AB144" t="s">
        <v>6221</v>
      </c>
      <c r="AC144">
        <v>5</v>
      </c>
      <c r="AD144">
        <v>4</v>
      </c>
      <c r="AE144">
        <v>5</v>
      </c>
      <c r="AG144" t="b">
        <v>0</v>
      </c>
      <c r="AH144" t="s">
        <v>6468</v>
      </c>
      <c r="AI144" t="s">
        <v>1462</v>
      </c>
      <c r="AJ144">
        <v>0</v>
      </c>
      <c r="AK144">
        <v>1.079</v>
      </c>
      <c r="AL144">
        <v>1.7999</v>
      </c>
      <c r="AM144">
        <v>0.6312399999999999</v>
      </c>
      <c r="AN144">
        <v>20</v>
      </c>
      <c r="AO144">
        <v>10</v>
      </c>
      <c r="AP144">
        <v>10</v>
      </c>
      <c r="AQ144">
        <v>2</v>
      </c>
      <c r="AR144">
        <v>1</v>
      </c>
      <c r="AS144">
        <v>1</v>
      </c>
      <c r="AT144">
        <v>1.1227</v>
      </c>
      <c r="AU144">
        <v>1.685</v>
      </c>
      <c r="AV144">
        <v>0.7527485914071338</v>
      </c>
      <c r="AW144">
        <v>0.7178</v>
      </c>
      <c r="AX144">
        <v>-0.478346171733372</v>
      </c>
      <c r="AY144" t="s">
        <v>7018</v>
      </c>
      <c r="AZ144" t="s">
        <v>7018</v>
      </c>
      <c r="BA144" t="s">
        <v>7018</v>
      </c>
      <c r="BB144">
        <v>41.32899999999999</v>
      </c>
      <c r="BC144">
        <v>8.5939</v>
      </c>
      <c r="BD144">
        <v>13.674</v>
      </c>
      <c r="BE144">
        <v>5</v>
      </c>
      <c r="BF144">
        <v>4</v>
      </c>
      <c r="BG144">
        <v>5</v>
      </c>
      <c r="BI144">
        <v>43.522</v>
      </c>
      <c r="BJ144">
        <v>7.3</v>
      </c>
      <c r="BK144">
        <v>8.9</v>
      </c>
      <c r="BL144">
        <v>8.9</v>
      </c>
      <c r="BM144">
        <v>822</v>
      </c>
      <c r="BN144" t="s">
        <v>7162</v>
      </c>
      <c r="BO144">
        <v>8.9</v>
      </c>
      <c r="BP144">
        <v>5</v>
      </c>
      <c r="BQ144">
        <v>4</v>
      </c>
      <c r="BR144">
        <v>5</v>
      </c>
      <c r="BS144">
        <v>8.9</v>
      </c>
    </row>
    <row r="145" spans="1:71">
      <c r="A145" t="s">
        <v>139</v>
      </c>
      <c r="B145" t="b">
        <v>1</v>
      </c>
      <c r="C145" t="s">
        <v>3955</v>
      </c>
      <c r="D145" t="s">
        <v>3955</v>
      </c>
      <c r="E145">
        <v>445480000</v>
      </c>
      <c r="F145">
        <v>250080000</v>
      </c>
      <c r="G145">
        <v>234960000</v>
      </c>
      <c r="H145">
        <v>156780000</v>
      </c>
      <c r="I145">
        <v>78176000</v>
      </c>
      <c r="J145">
        <v>210520000</v>
      </c>
      <c r="K145">
        <v>93300000</v>
      </c>
      <c r="L145">
        <v>117220000</v>
      </c>
      <c r="M145">
        <v>195390000</v>
      </c>
      <c r="N145">
        <v>139660000</v>
      </c>
      <c r="O145">
        <v>94974000</v>
      </c>
      <c r="P145">
        <v>83015000</v>
      </c>
      <c r="Q145">
        <v>135010000</v>
      </c>
      <c r="R145" t="s">
        <v>4100</v>
      </c>
      <c r="S145" t="s">
        <v>2763</v>
      </c>
      <c r="T145">
        <v>75.456</v>
      </c>
      <c r="U145">
        <v>1</v>
      </c>
      <c r="Y145" t="s">
        <v>5296</v>
      </c>
      <c r="Z145" t="s">
        <v>5296</v>
      </c>
      <c r="AA145" t="s">
        <v>5296</v>
      </c>
      <c r="AB145" t="s">
        <v>6210</v>
      </c>
      <c r="AC145">
        <v>6</v>
      </c>
      <c r="AD145">
        <v>6</v>
      </c>
      <c r="AE145">
        <v>4</v>
      </c>
      <c r="AG145" t="b">
        <v>0</v>
      </c>
      <c r="AH145" t="s">
        <v>2763</v>
      </c>
      <c r="AI145" t="s">
        <v>1463</v>
      </c>
      <c r="AJ145">
        <v>0</v>
      </c>
      <c r="AK145">
        <v>0.77712</v>
      </c>
      <c r="AL145">
        <v>1.7119</v>
      </c>
      <c r="AM145">
        <v>0.56194</v>
      </c>
      <c r="AN145">
        <v>17</v>
      </c>
      <c r="AO145">
        <v>9</v>
      </c>
      <c r="AP145">
        <v>8</v>
      </c>
      <c r="AQ145">
        <v>4</v>
      </c>
      <c r="AR145">
        <v>3</v>
      </c>
      <c r="AS145">
        <v>1</v>
      </c>
      <c r="AT145">
        <v>0.88075</v>
      </c>
      <c r="AU145">
        <v>1.6823</v>
      </c>
      <c r="AV145">
        <v>0.7504350004320511</v>
      </c>
      <c r="AW145">
        <v>0.65657</v>
      </c>
      <c r="AX145">
        <v>-0.6069792631001454</v>
      </c>
      <c r="AY145" t="s">
        <v>7018</v>
      </c>
      <c r="AZ145" t="s">
        <v>7018</v>
      </c>
      <c r="BA145" t="s">
        <v>7018</v>
      </c>
      <c r="BB145">
        <v>40.409</v>
      </c>
      <c r="BC145">
        <v>20.848</v>
      </c>
      <c r="BD145">
        <v>9.8751</v>
      </c>
      <c r="BE145">
        <v>6</v>
      </c>
      <c r="BF145">
        <v>6</v>
      </c>
      <c r="BG145">
        <v>4</v>
      </c>
      <c r="BI145">
        <v>23.237</v>
      </c>
      <c r="BJ145">
        <v>11.2</v>
      </c>
      <c r="BK145">
        <v>8.5</v>
      </c>
      <c r="BL145">
        <v>11.2</v>
      </c>
      <c r="BM145">
        <v>733</v>
      </c>
      <c r="BN145" t="s">
        <v>7163</v>
      </c>
      <c r="BO145">
        <v>11.2</v>
      </c>
      <c r="BP145">
        <v>6</v>
      </c>
      <c r="BQ145">
        <v>6</v>
      </c>
      <c r="BR145">
        <v>4</v>
      </c>
      <c r="BS145">
        <v>11.2</v>
      </c>
    </row>
    <row r="146" spans="1:71">
      <c r="A146" t="s">
        <v>140</v>
      </c>
      <c r="B146" t="b">
        <v>1</v>
      </c>
      <c r="C146" t="s">
        <v>3955</v>
      </c>
      <c r="D146" t="s">
        <v>3955</v>
      </c>
      <c r="E146">
        <v>3892700000</v>
      </c>
      <c r="F146">
        <v>1742600000</v>
      </c>
      <c r="G146">
        <v>1785400000</v>
      </c>
      <c r="H146">
        <v>1018300000</v>
      </c>
      <c r="I146">
        <v>767090000</v>
      </c>
      <c r="J146">
        <v>2107300000</v>
      </c>
      <c r="K146">
        <v>724300000</v>
      </c>
      <c r="L146">
        <v>1383000000</v>
      </c>
      <c r="M146">
        <v>2150100000</v>
      </c>
      <c r="N146">
        <v>1063000000</v>
      </c>
      <c r="O146">
        <v>784740000</v>
      </c>
      <c r="P146">
        <v>808870000</v>
      </c>
      <c r="Q146">
        <v>1303800000</v>
      </c>
      <c r="R146" t="s">
        <v>4101</v>
      </c>
      <c r="S146" t="s">
        <v>2764</v>
      </c>
      <c r="T146">
        <v>88.97499999999999</v>
      </c>
      <c r="U146">
        <v>5</v>
      </c>
      <c r="Y146" t="s">
        <v>5420</v>
      </c>
      <c r="Z146" t="s">
        <v>5420</v>
      </c>
      <c r="AA146" t="s">
        <v>5420</v>
      </c>
      <c r="AB146" t="s">
        <v>6214</v>
      </c>
      <c r="AC146">
        <v>14</v>
      </c>
      <c r="AD146">
        <v>11</v>
      </c>
      <c r="AE146">
        <v>14</v>
      </c>
      <c r="AG146" t="b">
        <v>0</v>
      </c>
      <c r="AH146" t="s">
        <v>6469</v>
      </c>
      <c r="AI146" t="s">
        <v>1464</v>
      </c>
      <c r="AJ146">
        <v>0</v>
      </c>
      <c r="AK146">
        <v>0.8519399999999999</v>
      </c>
      <c r="AL146">
        <v>1.388</v>
      </c>
      <c r="AM146">
        <v>0.51065</v>
      </c>
      <c r="AN146">
        <v>41</v>
      </c>
      <c r="AO146">
        <v>20</v>
      </c>
      <c r="AP146">
        <v>21</v>
      </c>
      <c r="AQ146">
        <v>5</v>
      </c>
      <c r="AR146">
        <v>2</v>
      </c>
      <c r="AS146">
        <v>3</v>
      </c>
      <c r="AT146">
        <v>0.8908299999999999</v>
      </c>
      <c r="AU146">
        <v>1.3142</v>
      </c>
      <c r="AV146">
        <v>0.3941848472367853</v>
      </c>
      <c r="AW146">
        <v>0.59482</v>
      </c>
      <c r="AX146">
        <v>-0.749474938055662</v>
      </c>
      <c r="AY146" t="s">
        <v>7018</v>
      </c>
      <c r="AZ146" t="s">
        <v>7018</v>
      </c>
      <c r="BA146" t="s">
        <v>7018</v>
      </c>
      <c r="BB146">
        <v>34.234</v>
      </c>
      <c r="BC146">
        <v>16.979</v>
      </c>
      <c r="BD146">
        <v>24.943</v>
      </c>
      <c r="BE146">
        <v>14</v>
      </c>
      <c r="BF146">
        <v>11</v>
      </c>
      <c r="BG146">
        <v>14</v>
      </c>
      <c r="BI146">
        <v>123.46</v>
      </c>
      <c r="BJ146">
        <v>24.3</v>
      </c>
      <c r="BK146">
        <v>27.6</v>
      </c>
      <c r="BL146">
        <v>27.6</v>
      </c>
      <c r="BM146">
        <v>794</v>
      </c>
      <c r="BN146" t="s">
        <v>7164</v>
      </c>
      <c r="BO146">
        <v>27.6</v>
      </c>
      <c r="BP146">
        <v>14</v>
      </c>
      <c r="BQ146">
        <v>11</v>
      </c>
      <c r="BR146">
        <v>14</v>
      </c>
      <c r="BS146">
        <v>27.6</v>
      </c>
    </row>
    <row r="147" spans="1:71">
      <c r="A147" t="s">
        <v>141</v>
      </c>
      <c r="B147" t="b">
        <v>1</v>
      </c>
      <c r="C147" t="s">
        <v>3955</v>
      </c>
      <c r="D147" t="s">
        <v>3955</v>
      </c>
      <c r="E147">
        <v>799950000</v>
      </c>
      <c r="F147">
        <v>220960000</v>
      </c>
      <c r="G147">
        <v>358940000</v>
      </c>
      <c r="H147">
        <v>134680000</v>
      </c>
      <c r="I147">
        <v>224260000</v>
      </c>
      <c r="J147">
        <v>441010000</v>
      </c>
      <c r="K147">
        <v>86279000</v>
      </c>
      <c r="L147">
        <v>354730000</v>
      </c>
      <c r="M147">
        <v>578990000</v>
      </c>
      <c r="N147">
        <v>178680000</v>
      </c>
      <c r="O147">
        <v>201850000</v>
      </c>
      <c r="P147">
        <v>106390000</v>
      </c>
      <c r="Q147">
        <v>315710000</v>
      </c>
      <c r="R147" t="s">
        <v>4102</v>
      </c>
      <c r="S147" t="s">
        <v>2765</v>
      </c>
      <c r="T147">
        <v>65.54600000000001</v>
      </c>
      <c r="U147">
        <v>1</v>
      </c>
      <c r="Y147" t="s">
        <v>5294</v>
      </c>
      <c r="Z147" t="s">
        <v>5294</v>
      </c>
      <c r="AA147" t="s">
        <v>5294</v>
      </c>
      <c r="AB147" t="s">
        <v>6215</v>
      </c>
      <c r="AC147">
        <v>7</v>
      </c>
      <c r="AD147">
        <v>5</v>
      </c>
      <c r="AE147">
        <v>6</v>
      </c>
      <c r="AG147" t="b">
        <v>0</v>
      </c>
      <c r="AH147" t="s">
        <v>2765</v>
      </c>
      <c r="AI147" t="s">
        <v>1465</v>
      </c>
      <c r="AJ147">
        <v>0</v>
      </c>
      <c r="AK147">
        <v>0.7522300000000001</v>
      </c>
      <c r="AL147">
        <v>1.7381</v>
      </c>
      <c r="AM147">
        <v>0.57113</v>
      </c>
      <c r="AN147">
        <v>21</v>
      </c>
      <c r="AO147">
        <v>8</v>
      </c>
      <c r="AP147">
        <v>13</v>
      </c>
      <c r="AQ147">
        <v>2</v>
      </c>
      <c r="AR147">
        <v>0</v>
      </c>
      <c r="AS147">
        <v>2</v>
      </c>
      <c r="AT147">
        <v>0.8772700000000001</v>
      </c>
      <c r="AU147">
        <v>1.6795</v>
      </c>
      <c r="AV147">
        <v>0.7480317955724114</v>
      </c>
      <c r="AW147">
        <v>0.6815</v>
      </c>
      <c r="AX147">
        <v>-0.5532144378568775</v>
      </c>
      <c r="AY147" t="s">
        <v>7018</v>
      </c>
      <c r="AZ147" t="s">
        <v>7018</v>
      </c>
      <c r="BA147" t="s">
        <v>7018</v>
      </c>
      <c r="BB147">
        <v>40.358</v>
      </c>
      <c r="BC147">
        <v>15.521</v>
      </c>
      <c r="BD147">
        <v>44.368</v>
      </c>
      <c r="BE147">
        <v>7</v>
      </c>
      <c r="BF147">
        <v>5</v>
      </c>
      <c r="BG147">
        <v>6</v>
      </c>
      <c r="BI147">
        <v>20.505</v>
      </c>
      <c r="BJ147">
        <v>17.9</v>
      </c>
      <c r="BK147">
        <v>15.5</v>
      </c>
      <c r="BL147">
        <v>21</v>
      </c>
      <c r="BM147">
        <v>582</v>
      </c>
      <c r="BN147" t="s">
        <v>7165</v>
      </c>
      <c r="BO147">
        <v>21</v>
      </c>
      <c r="BP147">
        <v>7</v>
      </c>
      <c r="BQ147">
        <v>5</v>
      </c>
      <c r="BR147">
        <v>6</v>
      </c>
      <c r="BS147">
        <v>21</v>
      </c>
    </row>
    <row r="148" spans="1:71">
      <c r="A148" t="s">
        <v>142</v>
      </c>
      <c r="B148" t="b">
        <v>1</v>
      </c>
      <c r="C148" t="s">
        <v>3955</v>
      </c>
      <c r="D148" t="s">
        <v>3955</v>
      </c>
      <c r="E148">
        <v>242970000</v>
      </c>
      <c r="F148">
        <v>187790000</v>
      </c>
      <c r="G148">
        <v>165210000</v>
      </c>
      <c r="H148">
        <v>137810000</v>
      </c>
      <c r="I148">
        <v>27404000</v>
      </c>
      <c r="J148">
        <v>77757000</v>
      </c>
      <c r="K148">
        <v>49979000</v>
      </c>
      <c r="L148">
        <v>27777000</v>
      </c>
      <c r="M148">
        <v>55182000</v>
      </c>
      <c r="N148">
        <v>112700000</v>
      </c>
      <c r="O148">
        <v>0</v>
      </c>
      <c r="P148">
        <v>67345000</v>
      </c>
      <c r="Q148">
        <v>0</v>
      </c>
      <c r="R148" t="s">
        <v>4103</v>
      </c>
      <c r="S148" t="s">
        <v>2766</v>
      </c>
      <c r="T148">
        <v>100.01</v>
      </c>
      <c r="U148">
        <v>1</v>
      </c>
      <c r="Y148" t="s">
        <v>5314</v>
      </c>
      <c r="Z148" t="s">
        <v>5314</v>
      </c>
      <c r="AA148" t="s">
        <v>5314</v>
      </c>
      <c r="AB148" t="s">
        <v>6213</v>
      </c>
      <c r="AC148">
        <v>1</v>
      </c>
      <c r="AD148">
        <v>1</v>
      </c>
      <c r="AE148">
        <v>1</v>
      </c>
      <c r="AG148" t="b">
        <v>0</v>
      </c>
      <c r="AH148" t="s">
        <v>2766</v>
      </c>
      <c r="AI148" t="s">
        <v>1466</v>
      </c>
      <c r="AJ148">
        <v>0</v>
      </c>
      <c r="AK148">
        <v>0.91684</v>
      </c>
      <c r="AL148">
        <v>1.7073</v>
      </c>
      <c r="AM148">
        <v>0.91684</v>
      </c>
      <c r="AN148">
        <v>3</v>
      </c>
      <c r="AO148">
        <v>2</v>
      </c>
      <c r="AP148">
        <v>1</v>
      </c>
      <c r="AQ148">
        <v>1</v>
      </c>
      <c r="AR148">
        <v>1</v>
      </c>
      <c r="AS148">
        <v>0</v>
      </c>
      <c r="AT148">
        <v>1.0584</v>
      </c>
      <c r="AU148">
        <v>1.6735</v>
      </c>
      <c r="AV148">
        <v>0.7428685510244426</v>
      </c>
      <c r="AW148">
        <v>1.0584</v>
      </c>
      <c r="AX148">
        <v>0.08188496672922738</v>
      </c>
      <c r="AY148" t="s">
        <v>7017</v>
      </c>
      <c r="AZ148" t="s">
        <v>7017</v>
      </c>
      <c r="BA148" t="s">
        <v>7017</v>
      </c>
      <c r="BB148">
        <v>75.7</v>
      </c>
      <c r="BC148">
        <v>100.31</v>
      </c>
      <c r="BE148">
        <v>1</v>
      </c>
      <c r="BF148">
        <v>1</v>
      </c>
      <c r="BG148">
        <v>1</v>
      </c>
      <c r="BI148">
        <v>8.380000000000001</v>
      </c>
      <c r="BJ148">
        <v>2</v>
      </c>
      <c r="BK148">
        <v>2</v>
      </c>
      <c r="BL148">
        <v>2</v>
      </c>
      <c r="BM148">
        <v>855</v>
      </c>
      <c r="BN148" t="s">
        <v>7166</v>
      </c>
      <c r="BO148">
        <v>2</v>
      </c>
      <c r="BP148">
        <v>1</v>
      </c>
      <c r="BQ148">
        <v>1</v>
      </c>
      <c r="BR148">
        <v>1</v>
      </c>
      <c r="BS148">
        <v>2</v>
      </c>
    </row>
    <row r="149" spans="1:71">
      <c r="A149" t="s">
        <v>143</v>
      </c>
      <c r="B149" t="b">
        <v>1</v>
      </c>
      <c r="C149" t="s">
        <v>3955</v>
      </c>
      <c r="D149" t="s">
        <v>3955</v>
      </c>
      <c r="E149">
        <v>2485600000</v>
      </c>
      <c r="F149">
        <v>1061400000</v>
      </c>
      <c r="G149">
        <v>1103100000</v>
      </c>
      <c r="H149">
        <v>602950000</v>
      </c>
      <c r="I149">
        <v>500200000</v>
      </c>
      <c r="J149">
        <v>1382400000</v>
      </c>
      <c r="K149">
        <v>458430000</v>
      </c>
      <c r="L149">
        <v>924020000</v>
      </c>
      <c r="M149">
        <v>1424200000</v>
      </c>
      <c r="N149">
        <v>591390000</v>
      </c>
      <c r="O149">
        <v>496210000</v>
      </c>
      <c r="P149">
        <v>521670000</v>
      </c>
      <c r="Q149">
        <v>895800000</v>
      </c>
      <c r="R149" t="s">
        <v>4104</v>
      </c>
      <c r="S149" t="s">
        <v>2767</v>
      </c>
      <c r="T149">
        <v>88.54899999999999</v>
      </c>
      <c r="U149">
        <v>4</v>
      </c>
      <c r="Y149" t="s">
        <v>5421</v>
      </c>
      <c r="Z149" t="s">
        <v>5421</v>
      </c>
      <c r="AA149" t="s">
        <v>5421</v>
      </c>
      <c r="AB149" t="s">
        <v>6231</v>
      </c>
      <c r="AC149">
        <v>9</v>
      </c>
      <c r="AD149">
        <v>5</v>
      </c>
      <c r="AE149">
        <v>9</v>
      </c>
      <c r="AG149" t="b">
        <v>0</v>
      </c>
      <c r="AH149" t="s">
        <v>6470</v>
      </c>
      <c r="AI149" t="s">
        <v>1467</v>
      </c>
      <c r="AJ149">
        <v>0</v>
      </c>
      <c r="AK149">
        <v>0.7125899999999999</v>
      </c>
      <c r="AL149">
        <v>1.1349</v>
      </c>
      <c r="AM149">
        <v>0.50368</v>
      </c>
      <c r="AN149">
        <v>25</v>
      </c>
      <c r="AO149">
        <v>10</v>
      </c>
      <c r="AP149">
        <v>15</v>
      </c>
      <c r="AQ149">
        <v>6</v>
      </c>
      <c r="AR149">
        <v>1</v>
      </c>
      <c r="AS149">
        <v>5</v>
      </c>
      <c r="AT149">
        <v>0.77288</v>
      </c>
      <c r="AU149">
        <v>1.1336</v>
      </c>
      <c r="AV149">
        <v>0.1809116633685691</v>
      </c>
      <c r="AW149">
        <v>0.5978100000000001</v>
      </c>
      <c r="AX149">
        <v>-0.742241064666699</v>
      </c>
      <c r="AY149" t="s">
        <v>7018</v>
      </c>
      <c r="AZ149" t="s">
        <v>7018</v>
      </c>
      <c r="BA149" t="s">
        <v>7018</v>
      </c>
      <c r="BB149">
        <v>12.647</v>
      </c>
      <c r="BC149">
        <v>15.816</v>
      </c>
      <c r="BD149">
        <v>11.543</v>
      </c>
      <c r="BE149">
        <v>9</v>
      </c>
      <c r="BF149">
        <v>5</v>
      </c>
      <c r="BG149">
        <v>9</v>
      </c>
      <c r="BI149">
        <v>48.995</v>
      </c>
      <c r="BJ149">
        <v>16</v>
      </c>
      <c r="BK149">
        <v>23.7</v>
      </c>
      <c r="BL149">
        <v>23.7</v>
      </c>
      <c r="BM149">
        <v>835</v>
      </c>
      <c r="BN149" t="s">
        <v>7167</v>
      </c>
      <c r="BO149">
        <v>23.7</v>
      </c>
      <c r="BP149">
        <v>9</v>
      </c>
      <c r="BQ149">
        <v>5</v>
      </c>
      <c r="BR149">
        <v>9</v>
      </c>
      <c r="BS149">
        <v>23.7</v>
      </c>
    </row>
    <row r="150" spans="1:71">
      <c r="A150" t="s">
        <v>144</v>
      </c>
      <c r="B150" t="b">
        <v>1</v>
      </c>
      <c r="C150" t="s">
        <v>3955</v>
      </c>
      <c r="D150" t="s">
        <v>3955</v>
      </c>
      <c r="E150">
        <v>656610000</v>
      </c>
      <c r="F150">
        <v>312440000</v>
      </c>
      <c r="G150">
        <v>334320000</v>
      </c>
      <c r="H150">
        <v>197110000</v>
      </c>
      <c r="I150">
        <v>137210000</v>
      </c>
      <c r="J150">
        <v>322290000</v>
      </c>
      <c r="K150">
        <v>115330000</v>
      </c>
      <c r="L150">
        <v>206960000</v>
      </c>
      <c r="M150">
        <v>344170000</v>
      </c>
      <c r="N150">
        <v>168920000</v>
      </c>
      <c r="O150">
        <v>157070000</v>
      </c>
      <c r="P150">
        <v>144770000</v>
      </c>
      <c r="Q150">
        <v>199790000</v>
      </c>
      <c r="R150" t="s">
        <v>4105</v>
      </c>
      <c r="S150" t="s">
        <v>2768</v>
      </c>
      <c r="T150">
        <v>77.119</v>
      </c>
      <c r="U150">
        <v>5</v>
      </c>
      <c r="Y150" t="s">
        <v>5422</v>
      </c>
      <c r="Z150" t="s">
        <v>5422</v>
      </c>
      <c r="AA150" t="s">
        <v>5422</v>
      </c>
      <c r="AB150" t="s">
        <v>6210</v>
      </c>
      <c r="AC150">
        <v>6</v>
      </c>
      <c r="AD150">
        <v>4</v>
      </c>
      <c r="AE150">
        <v>5</v>
      </c>
      <c r="AG150" t="b">
        <v>0</v>
      </c>
      <c r="AH150" t="s">
        <v>6471</v>
      </c>
      <c r="AI150" t="s">
        <v>1468</v>
      </c>
      <c r="AJ150">
        <v>0</v>
      </c>
      <c r="AK150">
        <v>0.79965</v>
      </c>
      <c r="AL150">
        <v>1.1731</v>
      </c>
      <c r="AM150">
        <v>0.47601</v>
      </c>
      <c r="AN150">
        <v>15</v>
      </c>
      <c r="AO150">
        <v>7</v>
      </c>
      <c r="AP150">
        <v>8</v>
      </c>
      <c r="AQ150">
        <v>3</v>
      </c>
      <c r="AR150">
        <v>1</v>
      </c>
      <c r="AS150">
        <v>2</v>
      </c>
      <c r="AT150">
        <v>0.85346</v>
      </c>
      <c r="AU150">
        <v>1.1668</v>
      </c>
      <c r="AV150">
        <v>0.2225572913487284</v>
      </c>
      <c r="AW150">
        <v>0.5979399999999999</v>
      </c>
      <c r="AX150">
        <v>-0.7419273697370661</v>
      </c>
      <c r="AY150" t="s">
        <v>7018</v>
      </c>
      <c r="AZ150" t="s">
        <v>7018</v>
      </c>
      <c r="BA150" t="s">
        <v>7018</v>
      </c>
      <c r="BB150">
        <v>9.1874</v>
      </c>
      <c r="BC150">
        <v>7.434</v>
      </c>
      <c r="BD150">
        <v>3.5062</v>
      </c>
      <c r="BE150">
        <v>6</v>
      </c>
      <c r="BF150">
        <v>4</v>
      </c>
      <c r="BG150">
        <v>5</v>
      </c>
      <c r="BI150">
        <v>29.282</v>
      </c>
      <c r="BJ150">
        <v>11.6</v>
      </c>
      <c r="BK150">
        <v>12.8</v>
      </c>
      <c r="BL150">
        <v>17.2</v>
      </c>
      <c r="BM150">
        <v>705</v>
      </c>
      <c r="BN150" t="s">
        <v>7168</v>
      </c>
      <c r="BO150">
        <v>17.2</v>
      </c>
      <c r="BP150">
        <v>6</v>
      </c>
      <c r="BQ150">
        <v>4</v>
      </c>
      <c r="BR150">
        <v>5</v>
      </c>
      <c r="BS150">
        <v>17.2</v>
      </c>
    </row>
    <row r="151" spans="1:71">
      <c r="A151" t="s">
        <v>145</v>
      </c>
      <c r="B151" t="b">
        <v>1</v>
      </c>
      <c r="C151" t="s">
        <v>3955</v>
      </c>
      <c r="D151" t="s">
        <v>3955</v>
      </c>
      <c r="E151">
        <v>4332600000</v>
      </c>
      <c r="F151">
        <v>1845200000</v>
      </c>
      <c r="G151">
        <v>2453100000</v>
      </c>
      <c r="H151">
        <v>1167500000</v>
      </c>
      <c r="I151">
        <v>1285600000</v>
      </c>
      <c r="J151">
        <v>1879500000</v>
      </c>
      <c r="K151">
        <v>677720000</v>
      </c>
      <c r="L151">
        <v>1201800000</v>
      </c>
      <c r="M151">
        <v>2487400000</v>
      </c>
      <c r="N151">
        <v>1231100000</v>
      </c>
      <c r="O151">
        <v>1002200000</v>
      </c>
      <c r="P151">
        <v>782100000</v>
      </c>
      <c r="Q151">
        <v>1219300000</v>
      </c>
      <c r="R151" t="s">
        <v>4106</v>
      </c>
      <c r="S151" t="s">
        <v>2769</v>
      </c>
      <c r="T151">
        <v>541.36</v>
      </c>
      <c r="U151">
        <v>7</v>
      </c>
      <c r="Y151" t="s">
        <v>5423</v>
      </c>
      <c r="Z151" t="s">
        <v>6056</v>
      </c>
      <c r="AA151" t="s">
        <v>6056</v>
      </c>
      <c r="AB151" t="s">
        <v>6250</v>
      </c>
      <c r="AC151">
        <v>19</v>
      </c>
      <c r="AD151">
        <v>18</v>
      </c>
      <c r="AE151">
        <v>14</v>
      </c>
      <c r="AG151" t="b">
        <v>0</v>
      </c>
      <c r="AH151" t="s">
        <v>6472</v>
      </c>
      <c r="AI151" t="s">
        <v>1469</v>
      </c>
      <c r="AJ151">
        <v>0</v>
      </c>
      <c r="AK151">
        <v>0.93865</v>
      </c>
      <c r="AL151">
        <v>1.5471</v>
      </c>
      <c r="AM151">
        <v>0.49905</v>
      </c>
      <c r="AN151">
        <v>51</v>
      </c>
      <c r="AO151">
        <v>28</v>
      </c>
      <c r="AP151">
        <v>23</v>
      </c>
      <c r="AQ151">
        <v>10</v>
      </c>
      <c r="AR151">
        <v>6</v>
      </c>
      <c r="AS151">
        <v>4</v>
      </c>
      <c r="AT151">
        <v>1.0399</v>
      </c>
      <c r="AU151">
        <v>1.5741</v>
      </c>
      <c r="AV151">
        <v>0.6545271958145156</v>
      </c>
      <c r="AW151">
        <v>0.5980300000000001</v>
      </c>
      <c r="AX151">
        <v>-0.741710236273977</v>
      </c>
      <c r="AY151" t="s">
        <v>7018</v>
      </c>
      <c r="AZ151" t="s">
        <v>7018</v>
      </c>
      <c r="BA151" t="s">
        <v>7018</v>
      </c>
      <c r="BB151">
        <v>31.519</v>
      </c>
      <c r="BC151">
        <v>24.04</v>
      </c>
      <c r="BD151">
        <v>19.121</v>
      </c>
      <c r="BE151">
        <v>18</v>
      </c>
      <c r="BF151">
        <v>17</v>
      </c>
      <c r="BG151">
        <v>14</v>
      </c>
      <c r="BI151">
        <v>93.986</v>
      </c>
      <c r="BJ151">
        <v>6.7</v>
      </c>
      <c r="BK151">
        <v>5.6</v>
      </c>
      <c r="BL151">
        <v>7.1</v>
      </c>
      <c r="BM151">
        <v>4911</v>
      </c>
      <c r="BN151" t="s">
        <v>7169</v>
      </c>
      <c r="BO151">
        <v>6.9</v>
      </c>
      <c r="BP151">
        <v>18</v>
      </c>
      <c r="BQ151">
        <v>17</v>
      </c>
      <c r="BR151">
        <v>14</v>
      </c>
      <c r="BS151">
        <v>6.9</v>
      </c>
    </row>
    <row r="152" spans="1:71">
      <c r="A152" t="s">
        <v>146</v>
      </c>
      <c r="B152" t="b">
        <v>1</v>
      </c>
      <c r="C152" t="s">
        <v>3955</v>
      </c>
      <c r="D152" t="s">
        <v>3955</v>
      </c>
      <c r="E152">
        <v>1658500000</v>
      </c>
      <c r="F152">
        <v>752680000</v>
      </c>
      <c r="G152">
        <v>833740000</v>
      </c>
      <c r="H152">
        <v>472770000</v>
      </c>
      <c r="I152">
        <v>360970000</v>
      </c>
      <c r="J152">
        <v>824780000</v>
      </c>
      <c r="K152">
        <v>279920000</v>
      </c>
      <c r="L152">
        <v>544860000</v>
      </c>
      <c r="M152">
        <v>905830000</v>
      </c>
      <c r="N152">
        <v>491780000</v>
      </c>
      <c r="O152">
        <v>357560000</v>
      </c>
      <c r="P152">
        <v>294240000</v>
      </c>
      <c r="Q152">
        <v>529550000</v>
      </c>
      <c r="R152" t="s">
        <v>4107</v>
      </c>
      <c r="S152" t="s">
        <v>2770</v>
      </c>
      <c r="T152">
        <v>16.859</v>
      </c>
      <c r="U152">
        <v>1</v>
      </c>
      <c r="Y152" t="s">
        <v>5304</v>
      </c>
      <c r="Z152" t="s">
        <v>5304</v>
      </c>
      <c r="AA152" t="s">
        <v>5304</v>
      </c>
      <c r="AB152" t="s">
        <v>6218</v>
      </c>
      <c r="AC152">
        <v>8</v>
      </c>
      <c r="AD152">
        <v>8</v>
      </c>
      <c r="AE152">
        <v>6</v>
      </c>
      <c r="AG152" t="b">
        <v>0</v>
      </c>
      <c r="AH152" t="s">
        <v>2770</v>
      </c>
      <c r="AI152" t="s">
        <v>1470</v>
      </c>
      <c r="AJ152">
        <v>0</v>
      </c>
      <c r="AK152">
        <v>0.9865700000000001</v>
      </c>
      <c r="AL152">
        <v>1.5758</v>
      </c>
      <c r="AM152">
        <v>0.57145</v>
      </c>
      <c r="AN152">
        <v>23</v>
      </c>
      <c r="AO152">
        <v>12</v>
      </c>
      <c r="AP152">
        <v>11</v>
      </c>
      <c r="AQ152">
        <v>4</v>
      </c>
      <c r="AR152">
        <v>2</v>
      </c>
      <c r="AS152">
        <v>2</v>
      </c>
      <c r="AT152">
        <v>1.1347</v>
      </c>
      <c r="AU152">
        <v>1.6714</v>
      </c>
      <c r="AV152">
        <v>0.7410570409739636</v>
      </c>
      <c r="AW152">
        <v>0.7028399999999999</v>
      </c>
      <c r="AX152">
        <v>-0.5087317946061383</v>
      </c>
      <c r="AY152" t="s">
        <v>7018</v>
      </c>
      <c r="AZ152" t="s">
        <v>7018</v>
      </c>
      <c r="BA152" t="s">
        <v>7018</v>
      </c>
      <c r="BB152">
        <v>54.256</v>
      </c>
      <c r="BC152">
        <v>20.823</v>
      </c>
      <c r="BD152">
        <v>12.893</v>
      </c>
      <c r="BE152">
        <v>8</v>
      </c>
      <c r="BF152">
        <v>8</v>
      </c>
      <c r="BG152">
        <v>6</v>
      </c>
      <c r="BI152">
        <v>50.074</v>
      </c>
      <c r="BJ152">
        <v>68.7</v>
      </c>
      <c r="BK152">
        <v>55.8</v>
      </c>
      <c r="BL152">
        <v>68.7</v>
      </c>
      <c r="BM152">
        <v>147</v>
      </c>
      <c r="BN152" t="s">
        <v>7170</v>
      </c>
      <c r="BO152">
        <v>68.7</v>
      </c>
      <c r="BP152">
        <v>8</v>
      </c>
      <c r="BQ152">
        <v>8</v>
      </c>
      <c r="BR152">
        <v>6</v>
      </c>
      <c r="BS152">
        <v>68.7</v>
      </c>
    </row>
    <row r="153" spans="1:71">
      <c r="A153" t="s">
        <v>147</v>
      </c>
      <c r="B153" t="b">
        <v>1</v>
      </c>
      <c r="C153" t="s">
        <v>3955</v>
      </c>
      <c r="D153" t="s">
        <v>3955</v>
      </c>
      <c r="E153">
        <v>1434400000</v>
      </c>
      <c r="F153">
        <v>704810000</v>
      </c>
      <c r="G153">
        <v>690380000</v>
      </c>
      <c r="H153">
        <v>395590000</v>
      </c>
      <c r="I153">
        <v>294790000</v>
      </c>
      <c r="J153">
        <v>744030000</v>
      </c>
      <c r="K153">
        <v>309220000</v>
      </c>
      <c r="L153">
        <v>434800000</v>
      </c>
      <c r="M153">
        <v>729600000</v>
      </c>
      <c r="N153">
        <v>445290000</v>
      </c>
      <c r="O153">
        <v>329060000</v>
      </c>
      <c r="P153">
        <v>266700000</v>
      </c>
      <c r="Q153">
        <v>452680000</v>
      </c>
      <c r="R153" t="s">
        <v>4108</v>
      </c>
      <c r="S153" t="s">
        <v>2771</v>
      </c>
      <c r="T153">
        <v>80.22399999999999</v>
      </c>
      <c r="U153">
        <v>6</v>
      </c>
      <c r="Y153" t="s">
        <v>5424</v>
      </c>
      <c r="Z153" t="s">
        <v>5424</v>
      </c>
      <c r="AA153" t="s">
        <v>5424</v>
      </c>
      <c r="AB153" t="s">
        <v>6207</v>
      </c>
      <c r="AC153">
        <v>15</v>
      </c>
      <c r="AD153">
        <v>12</v>
      </c>
      <c r="AE153">
        <v>12</v>
      </c>
      <c r="AG153" t="b">
        <v>0</v>
      </c>
      <c r="AH153" t="s">
        <v>6473</v>
      </c>
      <c r="AI153" t="s">
        <v>1471</v>
      </c>
      <c r="AJ153">
        <v>0</v>
      </c>
      <c r="AK153">
        <v>0.93194</v>
      </c>
      <c r="AL153">
        <v>1.7396</v>
      </c>
      <c r="AM153">
        <v>0.6290100000000001</v>
      </c>
      <c r="AN153">
        <v>39</v>
      </c>
      <c r="AO153">
        <v>19</v>
      </c>
      <c r="AP153">
        <v>20</v>
      </c>
      <c r="AQ153">
        <v>7</v>
      </c>
      <c r="AR153">
        <v>4</v>
      </c>
      <c r="AS153">
        <v>3</v>
      </c>
      <c r="AT153">
        <v>0.9356899999999999</v>
      </c>
      <c r="AU153">
        <v>1.6696</v>
      </c>
      <c r="AV153">
        <v>0.7395025056103857</v>
      </c>
      <c r="AW153">
        <v>0.75731</v>
      </c>
      <c r="AX153">
        <v>-0.4010441157943257</v>
      </c>
      <c r="AY153" t="s">
        <v>7018</v>
      </c>
      <c r="AZ153" t="s">
        <v>7018</v>
      </c>
      <c r="BA153" t="s">
        <v>7018</v>
      </c>
      <c r="BB153">
        <v>28.634</v>
      </c>
      <c r="BC153">
        <v>23.618</v>
      </c>
      <c r="BD153">
        <v>13.463</v>
      </c>
      <c r="BE153">
        <v>15</v>
      </c>
      <c r="BF153">
        <v>12</v>
      </c>
      <c r="BG153">
        <v>12</v>
      </c>
      <c r="BI153">
        <v>44.37</v>
      </c>
      <c r="BJ153">
        <v>22.9</v>
      </c>
      <c r="BK153">
        <v>22.8</v>
      </c>
      <c r="BL153">
        <v>28.9</v>
      </c>
      <c r="BM153">
        <v>706</v>
      </c>
      <c r="BN153" t="s">
        <v>7171</v>
      </c>
      <c r="BO153">
        <v>28.9</v>
      </c>
      <c r="BP153">
        <v>15</v>
      </c>
      <c r="BQ153">
        <v>12</v>
      </c>
      <c r="BR153">
        <v>12</v>
      </c>
      <c r="BS153">
        <v>28.9</v>
      </c>
    </row>
    <row r="154" spans="1:71">
      <c r="A154" t="s">
        <v>148</v>
      </c>
      <c r="B154" t="b">
        <v>1</v>
      </c>
      <c r="C154" t="s">
        <v>3955</v>
      </c>
      <c r="D154" t="s">
        <v>3955</v>
      </c>
      <c r="E154">
        <v>732330000</v>
      </c>
      <c r="F154">
        <v>322620000</v>
      </c>
      <c r="G154">
        <v>301030000</v>
      </c>
      <c r="H154">
        <v>127360000</v>
      </c>
      <c r="I154">
        <v>173670000</v>
      </c>
      <c r="J154">
        <v>431300000</v>
      </c>
      <c r="K154">
        <v>195270000</v>
      </c>
      <c r="L154">
        <v>236030000</v>
      </c>
      <c r="M154">
        <v>409700000</v>
      </c>
      <c r="N154">
        <v>133680000</v>
      </c>
      <c r="O154">
        <v>170520000</v>
      </c>
      <c r="P154">
        <v>223100000</v>
      </c>
      <c r="Q154">
        <v>223070000</v>
      </c>
      <c r="R154" t="s">
        <v>4109</v>
      </c>
      <c r="S154" t="s">
        <v>2772</v>
      </c>
      <c r="T154">
        <v>128.98</v>
      </c>
      <c r="U154">
        <v>1</v>
      </c>
      <c r="Y154" t="s">
        <v>5381</v>
      </c>
      <c r="Z154" t="s">
        <v>5381</v>
      </c>
      <c r="AA154" t="s">
        <v>5381</v>
      </c>
      <c r="AB154" t="s">
        <v>6221</v>
      </c>
      <c r="AC154">
        <v>5</v>
      </c>
      <c r="AD154">
        <v>5</v>
      </c>
      <c r="AE154">
        <v>5</v>
      </c>
      <c r="AG154" t="b">
        <v>0</v>
      </c>
      <c r="AH154" t="s">
        <v>2772</v>
      </c>
      <c r="AI154" t="s">
        <v>1472</v>
      </c>
      <c r="AJ154">
        <v>0</v>
      </c>
      <c r="AK154">
        <v>0.65273</v>
      </c>
      <c r="AL154">
        <v>0.6146199999999999</v>
      </c>
      <c r="AM154">
        <v>0.65878</v>
      </c>
      <c r="AN154">
        <v>17</v>
      </c>
      <c r="AO154">
        <v>8</v>
      </c>
      <c r="AP154">
        <v>9</v>
      </c>
      <c r="AQ154">
        <v>0</v>
      </c>
      <c r="AR154">
        <v>0</v>
      </c>
      <c r="AS154">
        <v>0</v>
      </c>
      <c r="AT154">
        <v>0.74083</v>
      </c>
      <c r="AU154">
        <v>0.59919</v>
      </c>
      <c r="AV154">
        <v>-0.7389145483116518</v>
      </c>
      <c r="AW154">
        <v>0.7836</v>
      </c>
      <c r="AX154">
        <v>-0.3518106972818625</v>
      </c>
      <c r="AY154" t="s">
        <v>7018</v>
      </c>
      <c r="AZ154" t="s">
        <v>7018</v>
      </c>
      <c r="BA154" t="s">
        <v>7018</v>
      </c>
      <c r="BB154">
        <v>11.353</v>
      </c>
      <c r="BC154">
        <v>11.12</v>
      </c>
      <c r="BD154">
        <v>11.546</v>
      </c>
      <c r="BE154">
        <v>5</v>
      </c>
      <c r="BF154">
        <v>5</v>
      </c>
      <c r="BG154">
        <v>5</v>
      </c>
      <c r="BI154">
        <v>10.178</v>
      </c>
      <c r="BJ154">
        <v>4.4</v>
      </c>
      <c r="BK154">
        <v>4.4</v>
      </c>
      <c r="BL154">
        <v>4.4</v>
      </c>
      <c r="BM154">
        <v>1156</v>
      </c>
      <c r="BN154" t="s">
        <v>7172</v>
      </c>
      <c r="BO154">
        <v>4.4</v>
      </c>
      <c r="BP154">
        <v>5</v>
      </c>
      <c r="BQ154">
        <v>5</v>
      </c>
      <c r="BR154">
        <v>5</v>
      </c>
      <c r="BS154">
        <v>4.4</v>
      </c>
    </row>
    <row r="155" spans="1:71">
      <c r="A155" t="s">
        <v>149</v>
      </c>
      <c r="B155" t="b">
        <v>1</v>
      </c>
      <c r="C155" t="s">
        <v>3955</v>
      </c>
      <c r="D155" t="s">
        <v>3955</v>
      </c>
      <c r="E155">
        <v>29274000000</v>
      </c>
      <c r="F155">
        <v>13214000000</v>
      </c>
      <c r="G155">
        <v>13627000000</v>
      </c>
      <c r="H155">
        <v>7994000000</v>
      </c>
      <c r="I155">
        <v>5633100000</v>
      </c>
      <c r="J155">
        <v>15647000000</v>
      </c>
      <c r="K155">
        <v>5220300000</v>
      </c>
      <c r="L155">
        <v>10426000000</v>
      </c>
      <c r="M155">
        <v>16059000000</v>
      </c>
      <c r="N155">
        <v>8826200000</v>
      </c>
      <c r="O155">
        <v>5759800000</v>
      </c>
      <c r="P155">
        <v>5290300000</v>
      </c>
      <c r="Q155">
        <v>9975100000</v>
      </c>
      <c r="R155" t="s">
        <v>4110</v>
      </c>
      <c r="S155" t="s">
        <v>2773</v>
      </c>
      <c r="T155">
        <v>55.793</v>
      </c>
      <c r="U155">
        <v>3</v>
      </c>
      <c r="Y155" t="s">
        <v>5425</v>
      </c>
      <c r="Z155" t="s">
        <v>5425</v>
      </c>
      <c r="AA155" t="s">
        <v>6118</v>
      </c>
      <c r="AB155" t="s">
        <v>6235</v>
      </c>
      <c r="AC155">
        <v>28</v>
      </c>
      <c r="AD155">
        <v>28</v>
      </c>
      <c r="AE155">
        <v>26</v>
      </c>
      <c r="AG155" t="b">
        <v>0</v>
      </c>
      <c r="AH155" t="s">
        <v>2773</v>
      </c>
      <c r="AI155" t="s">
        <v>1473</v>
      </c>
      <c r="AJ155">
        <v>0</v>
      </c>
      <c r="AK155">
        <v>0.9292299999999999</v>
      </c>
      <c r="AL155">
        <v>1.6284</v>
      </c>
      <c r="AM155">
        <v>0.51362</v>
      </c>
      <c r="AN155">
        <v>151</v>
      </c>
      <c r="AO155">
        <v>78</v>
      </c>
      <c r="AP155">
        <v>73</v>
      </c>
      <c r="AQ155">
        <v>10</v>
      </c>
      <c r="AR155">
        <v>6</v>
      </c>
      <c r="AS155">
        <v>4</v>
      </c>
      <c r="AT155">
        <v>1.0386</v>
      </c>
      <c r="AU155">
        <v>1.6684</v>
      </c>
      <c r="AV155">
        <v>0.7384652173397763</v>
      </c>
      <c r="AW155">
        <v>0.59985</v>
      </c>
      <c r="AX155">
        <v>-0.7373263130181639</v>
      </c>
      <c r="AY155" t="s">
        <v>7018</v>
      </c>
      <c r="AZ155" t="s">
        <v>7018</v>
      </c>
      <c r="BA155" t="s">
        <v>7018</v>
      </c>
      <c r="BB155">
        <v>35.173</v>
      </c>
      <c r="BC155">
        <v>12.254</v>
      </c>
      <c r="BD155">
        <v>15.747</v>
      </c>
      <c r="BE155">
        <v>28</v>
      </c>
      <c r="BF155">
        <v>28</v>
      </c>
      <c r="BG155">
        <v>26</v>
      </c>
      <c r="BI155">
        <v>234.14</v>
      </c>
      <c r="BJ155">
        <v>51.2</v>
      </c>
      <c r="BK155">
        <v>50.4</v>
      </c>
      <c r="BL155">
        <v>51.2</v>
      </c>
      <c r="BM155">
        <v>512</v>
      </c>
      <c r="BN155" t="s">
        <v>7173</v>
      </c>
      <c r="BO155">
        <v>51.2</v>
      </c>
      <c r="BP155">
        <v>26</v>
      </c>
      <c r="BQ155">
        <v>26</v>
      </c>
      <c r="BR155">
        <v>24</v>
      </c>
      <c r="BS155">
        <v>49.2</v>
      </c>
    </row>
    <row r="156" spans="1:71">
      <c r="A156" t="s">
        <v>150</v>
      </c>
      <c r="B156" t="b">
        <v>1</v>
      </c>
      <c r="C156" t="s">
        <v>3955</v>
      </c>
      <c r="D156" t="s">
        <v>3955</v>
      </c>
      <c r="E156">
        <v>1955500000</v>
      </c>
      <c r="F156">
        <v>1128700000</v>
      </c>
      <c r="G156">
        <v>839700000</v>
      </c>
      <c r="H156">
        <v>554370000</v>
      </c>
      <c r="I156">
        <v>285330000</v>
      </c>
      <c r="J156">
        <v>1115800000</v>
      </c>
      <c r="K156">
        <v>574340000</v>
      </c>
      <c r="L156">
        <v>541440000</v>
      </c>
      <c r="M156">
        <v>826770000</v>
      </c>
      <c r="N156">
        <v>516490000</v>
      </c>
      <c r="O156">
        <v>338750000</v>
      </c>
      <c r="P156">
        <v>504120000</v>
      </c>
      <c r="Q156">
        <v>639750000</v>
      </c>
      <c r="R156" t="s">
        <v>4111</v>
      </c>
      <c r="S156" t="s">
        <v>2774</v>
      </c>
      <c r="T156">
        <v>80.00399999999999</v>
      </c>
      <c r="U156">
        <v>1</v>
      </c>
      <c r="Y156" t="s">
        <v>5396</v>
      </c>
      <c r="Z156" t="s">
        <v>5396</v>
      </c>
      <c r="AA156" t="s">
        <v>5396</v>
      </c>
      <c r="AB156" t="s">
        <v>6231</v>
      </c>
      <c r="AC156">
        <v>9</v>
      </c>
      <c r="AD156">
        <v>9</v>
      </c>
      <c r="AE156">
        <v>8</v>
      </c>
      <c r="AG156" t="b">
        <v>0</v>
      </c>
      <c r="AH156" t="s">
        <v>2774</v>
      </c>
      <c r="AI156" t="s">
        <v>1474</v>
      </c>
      <c r="AJ156">
        <v>0</v>
      </c>
      <c r="AK156">
        <v>0.80061</v>
      </c>
      <c r="AL156">
        <v>1.1003</v>
      </c>
      <c r="AM156">
        <v>0.51459</v>
      </c>
      <c r="AN156">
        <v>28</v>
      </c>
      <c r="AO156">
        <v>16</v>
      </c>
      <c r="AP156">
        <v>12</v>
      </c>
      <c r="AQ156">
        <v>0</v>
      </c>
      <c r="AR156">
        <v>0</v>
      </c>
      <c r="AS156">
        <v>0</v>
      </c>
      <c r="AT156">
        <v>0.83975</v>
      </c>
      <c r="AU156">
        <v>1.0245</v>
      </c>
      <c r="AV156">
        <v>0.03491998434915955</v>
      </c>
      <c r="AW156">
        <v>0.59985</v>
      </c>
      <c r="AX156">
        <v>-0.7373263130181639</v>
      </c>
      <c r="AY156" t="s">
        <v>7018</v>
      </c>
      <c r="AZ156" t="s">
        <v>7018</v>
      </c>
      <c r="BA156" t="s">
        <v>7018</v>
      </c>
      <c r="BB156">
        <v>31.966</v>
      </c>
      <c r="BC156">
        <v>30.025</v>
      </c>
      <c r="BD156">
        <v>21.566</v>
      </c>
      <c r="BE156">
        <v>9</v>
      </c>
      <c r="BF156">
        <v>9</v>
      </c>
      <c r="BG156">
        <v>8</v>
      </c>
      <c r="BI156">
        <v>36.949</v>
      </c>
      <c r="BJ156">
        <v>18</v>
      </c>
      <c r="BK156">
        <v>17.9</v>
      </c>
      <c r="BL156">
        <v>18</v>
      </c>
      <c r="BM156">
        <v>728</v>
      </c>
      <c r="BN156" t="s">
        <v>7174</v>
      </c>
      <c r="BO156">
        <v>18</v>
      </c>
      <c r="BP156">
        <v>9</v>
      </c>
      <c r="BQ156">
        <v>9</v>
      </c>
      <c r="BR156">
        <v>8</v>
      </c>
      <c r="BS156">
        <v>18</v>
      </c>
    </row>
    <row r="157" spans="1:71">
      <c r="A157" t="s">
        <v>151</v>
      </c>
      <c r="B157" t="b">
        <v>1</v>
      </c>
      <c r="C157" t="s">
        <v>3955</v>
      </c>
      <c r="D157" t="s">
        <v>3955</v>
      </c>
      <c r="E157">
        <v>4855100000</v>
      </c>
      <c r="F157">
        <v>2396500000</v>
      </c>
      <c r="G157">
        <v>2199800000</v>
      </c>
      <c r="H157">
        <v>1361900000</v>
      </c>
      <c r="I157">
        <v>837910000</v>
      </c>
      <c r="J157">
        <v>2655300000</v>
      </c>
      <c r="K157">
        <v>1034600000</v>
      </c>
      <c r="L157">
        <v>1620700000</v>
      </c>
      <c r="M157">
        <v>2458600000</v>
      </c>
      <c r="N157">
        <v>1361100000</v>
      </c>
      <c r="O157">
        <v>873370000</v>
      </c>
      <c r="P157">
        <v>1031400000</v>
      </c>
      <c r="Q157">
        <v>1518000000</v>
      </c>
      <c r="R157" t="s">
        <v>4112</v>
      </c>
      <c r="S157" t="s">
        <v>2775</v>
      </c>
      <c r="T157">
        <v>86.06700000000001</v>
      </c>
      <c r="U157">
        <v>5</v>
      </c>
      <c r="Y157" t="s">
        <v>5426</v>
      </c>
      <c r="Z157" t="s">
        <v>5426</v>
      </c>
      <c r="AA157" t="s">
        <v>5426</v>
      </c>
      <c r="AB157" t="s">
        <v>6205</v>
      </c>
      <c r="AC157">
        <v>11</v>
      </c>
      <c r="AD157">
        <v>10</v>
      </c>
      <c r="AE157">
        <v>10</v>
      </c>
      <c r="AG157" t="b">
        <v>0</v>
      </c>
      <c r="AH157" t="s">
        <v>6474</v>
      </c>
      <c r="AI157" t="s">
        <v>1475</v>
      </c>
      <c r="AJ157">
        <v>0</v>
      </c>
      <c r="AK157">
        <v>0.7977</v>
      </c>
      <c r="AL157">
        <v>1.3817</v>
      </c>
      <c r="AM157">
        <v>0.5178199999999999</v>
      </c>
      <c r="AN157">
        <v>45</v>
      </c>
      <c r="AO157">
        <v>24</v>
      </c>
      <c r="AP157">
        <v>21</v>
      </c>
      <c r="AQ157">
        <v>5</v>
      </c>
      <c r="AR157">
        <v>4</v>
      </c>
      <c r="AS157">
        <v>1</v>
      </c>
      <c r="AT157">
        <v>0.8768299999999999</v>
      </c>
      <c r="AU157">
        <v>1.3198</v>
      </c>
      <c r="AV157">
        <v>0.4003193228644851</v>
      </c>
      <c r="AW157">
        <v>0.60021</v>
      </c>
      <c r="AX157">
        <v>-0.7364607392463531</v>
      </c>
      <c r="AY157" t="s">
        <v>7018</v>
      </c>
      <c r="AZ157" t="s">
        <v>7018</v>
      </c>
      <c r="BA157" t="s">
        <v>7018</v>
      </c>
      <c r="BB157">
        <v>23.85</v>
      </c>
      <c r="BC157">
        <v>11.692</v>
      </c>
      <c r="BD157">
        <v>9.9902</v>
      </c>
      <c r="BE157">
        <v>11</v>
      </c>
      <c r="BF157">
        <v>10</v>
      </c>
      <c r="BG157">
        <v>10</v>
      </c>
      <c r="BI157">
        <v>65.455</v>
      </c>
      <c r="BJ157">
        <v>18.8</v>
      </c>
      <c r="BK157">
        <v>18.4</v>
      </c>
      <c r="BL157">
        <v>18.9</v>
      </c>
      <c r="BM157">
        <v>767</v>
      </c>
      <c r="BN157" t="s">
        <v>7175</v>
      </c>
      <c r="BO157">
        <v>18.9</v>
      </c>
      <c r="BP157">
        <v>11</v>
      </c>
      <c r="BQ157">
        <v>10</v>
      </c>
      <c r="BR157">
        <v>10</v>
      </c>
      <c r="BS157">
        <v>18.9</v>
      </c>
    </row>
    <row r="158" spans="1:71">
      <c r="A158" t="s">
        <v>152</v>
      </c>
      <c r="B158" t="b">
        <v>1</v>
      </c>
      <c r="C158" t="s">
        <v>3955</v>
      </c>
      <c r="D158" t="s">
        <v>3955</v>
      </c>
      <c r="E158">
        <v>699130000</v>
      </c>
      <c r="F158">
        <v>154490000</v>
      </c>
      <c r="G158">
        <v>354150000</v>
      </c>
      <c r="H158">
        <v>84258000</v>
      </c>
      <c r="I158">
        <v>269900000</v>
      </c>
      <c r="J158">
        <v>344970000</v>
      </c>
      <c r="K158">
        <v>70232000</v>
      </c>
      <c r="L158">
        <v>274740000</v>
      </c>
      <c r="M158">
        <v>544640000</v>
      </c>
      <c r="N158">
        <v>0</v>
      </c>
      <c r="O158">
        <v>271810000</v>
      </c>
      <c r="P158">
        <v>0</v>
      </c>
      <c r="Q158">
        <v>254520000</v>
      </c>
      <c r="R158" t="s">
        <v>4113</v>
      </c>
      <c r="S158" t="s">
        <v>2776</v>
      </c>
      <c r="T158">
        <v>103.39</v>
      </c>
      <c r="U158">
        <v>5</v>
      </c>
      <c r="Y158" t="s">
        <v>5427</v>
      </c>
      <c r="Z158" t="s">
        <v>5427</v>
      </c>
      <c r="AA158" t="s">
        <v>5427</v>
      </c>
      <c r="AB158" t="s">
        <v>6210</v>
      </c>
      <c r="AC158">
        <v>6</v>
      </c>
      <c r="AD158">
        <v>2</v>
      </c>
      <c r="AE158">
        <v>5</v>
      </c>
      <c r="AG158" t="b">
        <v>0</v>
      </c>
      <c r="AH158" t="s">
        <v>6475</v>
      </c>
      <c r="AI158" t="s">
        <v>1476</v>
      </c>
      <c r="AJ158">
        <v>0</v>
      </c>
      <c r="AK158">
        <v>0.91559</v>
      </c>
      <c r="AL158">
        <v>0.5756</v>
      </c>
      <c r="AM158">
        <v>0.91559</v>
      </c>
      <c r="AN158">
        <v>12</v>
      </c>
      <c r="AO158">
        <v>3</v>
      </c>
      <c r="AP158">
        <v>9</v>
      </c>
      <c r="AQ158">
        <v>2</v>
      </c>
      <c r="AR158">
        <v>1</v>
      </c>
      <c r="AS158">
        <v>1</v>
      </c>
      <c r="AT158">
        <v>1.0679</v>
      </c>
      <c r="AU158">
        <v>0.60145</v>
      </c>
      <c r="AV158">
        <v>-0.7334832872454951</v>
      </c>
      <c r="AW158">
        <v>1.0679</v>
      </c>
      <c r="AX158">
        <v>0.09477655689559732</v>
      </c>
      <c r="AY158" t="s">
        <v>7018</v>
      </c>
      <c r="AZ158" t="s">
        <v>7017</v>
      </c>
      <c r="BA158" t="s">
        <v>7018</v>
      </c>
      <c r="BB158">
        <v>16.074</v>
      </c>
      <c r="BC158">
        <v>130.01</v>
      </c>
      <c r="BD158">
        <v>14.56</v>
      </c>
      <c r="BE158">
        <v>6</v>
      </c>
      <c r="BF158">
        <v>2</v>
      </c>
      <c r="BG158">
        <v>5</v>
      </c>
      <c r="BI158">
        <v>29.424</v>
      </c>
      <c r="BJ158">
        <v>2.1</v>
      </c>
      <c r="BK158">
        <v>5.1</v>
      </c>
      <c r="BL158">
        <v>5.5</v>
      </c>
      <c r="BM158">
        <v>913</v>
      </c>
      <c r="BN158" t="s">
        <v>7176</v>
      </c>
      <c r="BO158">
        <v>5.5</v>
      </c>
      <c r="BP158">
        <v>6</v>
      </c>
      <c r="BQ158">
        <v>2</v>
      </c>
      <c r="BR158">
        <v>5</v>
      </c>
      <c r="BS158">
        <v>5.5</v>
      </c>
    </row>
    <row r="159" spans="1:71">
      <c r="A159" t="s">
        <v>153</v>
      </c>
      <c r="B159" t="b">
        <v>1</v>
      </c>
      <c r="C159" t="s">
        <v>3955</v>
      </c>
      <c r="D159" t="s">
        <v>3955</v>
      </c>
      <c r="E159">
        <v>6874600000</v>
      </c>
      <c r="F159">
        <v>2578200000</v>
      </c>
      <c r="G159">
        <v>3553900000</v>
      </c>
      <c r="H159">
        <v>1604500000</v>
      </c>
      <c r="I159">
        <v>1949400000</v>
      </c>
      <c r="J159">
        <v>3320700000</v>
      </c>
      <c r="K159">
        <v>973720000</v>
      </c>
      <c r="L159">
        <v>2347000000</v>
      </c>
      <c r="M159">
        <v>4296400000</v>
      </c>
      <c r="N159">
        <v>1790600000</v>
      </c>
      <c r="O159">
        <v>1862700000</v>
      </c>
      <c r="P159">
        <v>1079900000</v>
      </c>
      <c r="Q159">
        <v>2174900000</v>
      </c>
      <c r="R159" t="s">
        <v>4114</v>
      </c>
      <c r="S159" t="s">
        <v>2777</v>
      </c>
      <c r="T159">
        <v>105.55</v>
      </c>
      <c r="U159">
        <v>3</v>
      </c>
      <c r="Y159" t="s">
        <v>5428</v>
      </c>
      <c r="Z159" t="s">
        <v>5428</v>
      </c>
      <c r="AA159" t="s">
        <v>5428</v>
      </c>
      <c r="AB159" t="s">
        <v>6206</v>
      </c>
      <c r="AC159">
        <v>17</v>
      </c>
      <c r="AD159">
        <v>15</v>
      </c>
      <c r="AE159">
        <v>17</v>
      </c>
      <c r="AG159" t="b">
        <v>0</v>
      </c>
      <c r="AH159" t="s">
        <v>2777</v>
      </c>
      <c r="AI159" t="s">
        <v>1477</v>
      </c>
      <c r="AJ159">
        <v>0</v>
      </c>
      <c r="AK159">
        <v>0.96619</v>
      </c>
      <c r="AL159">
        <v>1.6695</v>
      </c>
      <c r="AM159">
        <v>0.76375</v>
      </c>
      <c r="AN159">
        <v>56</v>
      </c>
      <c r="AO159">
        <v>24</v>
      </c>
      <c r="AP159">
        <v>32</v>
      </c>
      <c r="AQ159">
        <v>4</v>
      </c>
      <c r="AR159">
        <v>2</v>
      </c>
      <c r="AS159">
        <v>2</v>
      </c>
      <c r="AT159">
        <v>1.059</v>
      </c>
      <c r="AU159">
        <v>1.6581</v>
      </c>
      <c r="AV159">
        <v>0.7295310183858676</v>
      </c>
      <c r="AW159">
        <v>0.9087499999999999</v>
      </c>
      <c r="AX159">
        <v>-0.1380446358551304</v>
      </c>
      <c r="AY159" t="s">
        <v>7018</v>
      </c>
      <c r="AZ159" t="s">
        <v>7018</v>
      </c>
      <c r="BA159" t="s">
        <v>7018</v>
      </c>
      <c r="BB159">
        <v>24.206</v>
      </c>
      <c r="BC159">
        <v>23.048</v>
      </c>
      <c r="BD159">
        <v>14.128</v>
      </c>
      <c r="BE159">
        <v>17</v>
      </c>
      <c r="BF159">
        <v>15</v>
      </c>
      <c r="BG159">
        <v>17</v>
      </c>
      <c r="BI159">
        <v>112.48</v>
      </c>
      <c r="BJ159">
        <v>24.6</v>
      </c>
      <c r="BK159">
        <v>24.8</v>
      </c>
      <c r="BL159">
        <v>24.8</v>
      </c>
      <c r="BM159">
        <v>909</v>
      </c>
      <c r="BN159" t="s">
        <v>7177</v>
      </c>
      <c r="BO159">
        <v>24.8</v>
      </c>
      <c r="BP159">
        <v>17</v>
      </c>
      <c r="BQ159">
        <v>15</v>
      </c>
      <c r="BR159">
        <v>17</v>
      </c>
      <c r="BS159">
        <v>24.8</v>
      </c>
    </row>
    <row r="160" spans="1:71">
      <c r="A160" t="s">
        <v>154</v>
      </c>
      <c r="B160" t="b">
        <v>1</v>
      </c>
      <c r="C160" t="s">
        <v>3955</v>
      </c>
      <c r="D160" t="s">
        <v>3955</v>
      </c>
      <c r="E160">
        <v>100490000</v>
      </c>
      <c r="F160">
        <v>46346000</v>
      </c>
      <c r="G160">
        <v>52214000</v>
      </c>
      <c r="H160">
        <v>33301000</v>
      </c>
      <c r="I160">
        <v>18913000</v>
      </c>
      <c r="J160">
        <v>48272000</v>
      </c>
      <c r="K160">
        <v>13045000</v>
      </c>
      <c r="L160">
        <v>35227000</v>
      </c>
      <c r="M160">
        <v>54140000</v>
      </c>
      <c r="N160">
        <v>0</v>
      </c>
      <c r="O160">
        <v>19537000</v>
      </c>
      <c r="P160">
        <v>0</v>
      </c>
      <c r="Q160">
        <v>31568000</v>
      </c>
      <c r="R160" t="s">
        <v>4115</v>
      </c>
      <c r="S160" t="s">
        <v>2778</v>
      </c>
      <c r="T160">
        <v>39.695</v>
      </c>
      <c r="U160">
        <v>4</v>
      </c>
      <c r="Y160" t="s">
        <v>5429</v>
      </c>
      <c r="Z160" t="s">
        <v>5429</v>
      </c>
      <c r="AA160" t="s">
        <v>5429</v>
      </c>
      <c r="AB160" t="s">
        <v>6202</v>
      </c>
      <c r="AC160">
        <v>2</v>
      </c>
      <c r="AD160">
        <v>1</v>
      </c>
      <c r="AE160">
        <v>2</v>
      </c>
      <c r="AG160" t="b">
        <v>0</v>
      </c>
      <c r="AH160" t="s">
        <v>2778</v>
      </c>
      <c r="AI160" t="s">
        <v>1478</v>
      </c>
      <c r="AJ160">
        <v>0.0007716</v>
      </c>
      <c r="AK160">
        <v>0.52703</v>
      </c>
      <c r="AL160">
        <v>1.7024</v>
      </c>
      <c r="AM160">
        <v>0.5048199999999999</v>
      </c>
      <c r="AN160">
        <v>5</v>
      </c>
      <c r="AO160">
        <v>2</v>
      </c>
      <c r="AP160">
        <v>3</v>
      </c>
      <c r="AQ160">
        <v>2</v>
      </c>
      <c r="AR160">
        <v>0</v>
      </c>
      <c r="AS160">
        <v>2</v>
      </c>
      <c r="AT160">
        <v>0.62688</v>
      </c>
      <c r="AU160">
        <v>1.6578</v>
      </c>
      <c r="AV160">
        <v>0.7292699679841985</v>
      </c>
      <c r="AW160">
        <v>0.6189</v>
      </c>
      <c r="AX160">
        <v>-0.6922217729418085</v>
      </c>
      <c r="AY160" t="s">
        <v>7017</v>
      </c>
      <c r="AZ160" t="s">
        <v>7017</v>
      </c>
      <c r="BA160" t="s">
        <v>7017</v>
      </c>
      <c r="BB160">
        <v>66.571</v>
      </c>
      <c r="BC160">
        <v>7.2293</v>
      </c>
      <c r="BD160">
        <v>29.814</v>
      </c>
      <c r="BE160">
        <v>2</v>
      </c>
      <c r="BF160">
        <v>1</v>
      </c>
      <c r="BG160">
        <v>2</v>
      </c>
      <c r="BI160">
        <v>3.4202</v>
      </c>
      <c r="BJ160">
        <v>3.8</v>
      </c>
      <c r="BK160">
        <v>6.4</v>
      </c>
      <c r="BL160">
        <v>6.4</v>
      </c>
      <c r="BM160">
        <v>345</v>
      </c>
      <c r="BN160" t="s">
        <v>7178</v>
      </c>
      <c r="BO160">
        <v>6.4</v>
      </c>
      <c r="BP160">
        <v>2</v>
      </c>
      <c r="BQ160">
        <v>1</v>
      </c>
      <c r="BR160">
        <v>2</v>
      </c>
      <c r="BS160">
        <v>6.4</v>
      </c>
    </row>
    <row r="161" spans="1:71">
      <c r="A161" t="s">
        <v>155</v>
      </c>
      <c r="B161" t="b">
        <v>1</v>
      </c>
      <c r="C161" t="s">
        <v>3955</v>
      </c>
      <c r="D161" t="s">
        <v>3955</v>
      </c>
      <c r="E161">
        <v>806850000</v>
      </c>
      <c r="F161">
        <v>433390000</v>
      </c>
      <c r="G161">
        <v>402530000</v>
      </c>
      <c r="H161">
        <v>243940000</v>
      </c>
      <c r="I161">
        <v>158590000</v>
      </c>
      <c r="J161">
        <v>404320000</v>
      </c>
      <c r="K161">
        <v>189450000</v>
      </c>
      <c r="L161">
        <v>214870000</v>
      </c>
      <c r="M161">
        <v>373460000</v>
      </c>
      <c r="N161">
        <v>241520000</v>
      </c>
      <c r="O161">
        <v>190350000</v>
      </c>
      <c r="P161">
        <v>145990000</v>
      </c>
      <c r="Q161">
        <v>256070000</v>
      </c>
      <c r="R161" t="s">
        <v>4116</v>
      </c>
      <c r="S161" t="s">
        <v>2779</v>
      </c>
      <c r="T161">
        <v>50.245</v>
      </c>
      <c r="U161">
        <v>1</v>
      </c>
      <c r="Y161" t="s">
        <v>5366</v>
      </c>
      <c r="Z161" t="s">
        <v>5366</v>
      </c>
      <c r="AA161" t="s">
        <v>5366</v>
      </c>
      <c r="AB161" t="s">
        <v>6222</v>
      </c>
      <c r="AC161">
        <v>4</v>
      </c>
      <c r="AD161">
        <v>3</v>
      </c>
      <c r="AE161">
        <v>4</v>
      </c>
      <c r="AG161" t="b">
        <v>0</v>
      </c>
      <c r="AH161" t="s">
        <v>2779</v>
      </c>
      <c r="AI161" t="s">
        <v>1479</v>
      </c>
      <c r="AJ161">
        <v>0</v>
      </c>
      <c r="AK161">
        <v>0.95294</v>
      </c>
      <c r="AL161">
        <v>1.6686</v>
      </c>
      <c r="AM161">
        <v>0.69306</v>
      </c>
      <c r="AN161">
        <v>12</v>
      </c>
      <c r="AO161">
        <v>6</v>
      </c>
      <c r="AP161">
        <v>6</v>
      </c>
      <c r="AQ161">
        <v>0</v>
      </c>
      <c r="AR161">
        <v>0</v>
      </c>
      <c r="AS161">
        <v>0</v>
      </c>
      <c r="AT161">
        <v>1.0305</v>
      </c>
      <c r="AU161">
        <v>1.6544</v>
      </c>
      <c r="AV161">
        <v>0.7263080907654853</v>
      </c>
      <c r="AW161">
        <v>0.8266899999999999</v>
      </c>
      <c r="AX161">
        <v>-0.274581659452697</v>
      </c>
      <c r="AY161" t="s">
        <v>7018</v>
      </c>
      <c r="AZ161" t="s">
        <v>7018</v>
      </c>
      <c r="BA161" t="s">
        <v>7018</v>
      </c>
      <c r="BB161">
        <v>30.455</v>
      </c>
      <c r="BC161">
        <v>30.503</v>
      </c>
      <c r="BD161">
        <v>27.658</v>
      </c>
      <c r="BE161">
        <v>4</v>
      </c>
      <c r="BF161">
        <v>3</v>
      </c>
      <c r="BG161">
        <v>4</v>
      </c>
      <c r="BI161">
        <v>19.7</v>
      </c>
      <c r="BJ161">
        <v>10</v>
      </c>
      <c r="BK161">
        <v>12.3</v>
      </c>
      <c r="BL161">
        <v>12.3</v>
      </c>
      <c r="BM161">
        <v>439</v>
      </c>
      <c r="BN161" t="s">
        <v>7179</v>
      </c>
      <c r="BO161">
        <v>12.3</v>
      </c>
      <c r="BP161">
        <v>4</v>
      </c>
      <c r="BQ161">
        <v>3</v>
      </c>
      <c r="BR161">
        <v>4</v>
      </c>
      <c r="BS161">
        <v>12.3</v>
      </c>
    </row>
    <row r="162" spans="1:71">
      <c r="A162" t="s">
        <v>156</v>
      </c>
      <c r="B162" t="b">
        <v>1</v>
      </c>
      <c r="C162" t="s">
        <v>3955</v>
      </c>
      <c r="D162" t="s">
        <v>3955</v>
      </c>
      <c r="E162">
        <v>4347300000</v>
      </c>
      <c r="F162">
        <v>1922900000</v>
      </c>
      <c r="G162">
        <v>1966100000</v>
      </c>
      <c r="H162">
        <v>1107400000</v>
      </c>
      <c r="I162">
        <v>858720000</v>
      </c>
      <c r="J162">
        <v>2381100000</v>
      </c>
      <c r="K162">
        <v>815500000</v>
      </c>
      <c r="L162">
        <v>1565600000</v>
      </c>
      <c r="M162">
        <v>2424400000</v>
      </c>
      <c r="N162">
        <v>1268300000</v>
      </c>
      <c r="O162">
        <v>857010000</v>
      </c>
      <c r="P162">
        <v>890810000</v>
      </c>
      <c r="Q162">
        <v>1404600000</v>
      </c>
      <c r="R162" t="s">
        <v>4117</v>
      </c>
      <c r="S162" t="s">
        <v>2780</v>
      </c>
      <c r="T162">
        <v>65.26000000000001</v>
      </c>
      <c r="U162">
        <v>6</v>
      </c>
      <c r="Y162" t="s">
        <v>5430</v>
      </c>
      <c r="Z162" t="s">
        <v>5430</v>
      </c>
      <c r="AA162" t="s">
        <v>6119</v>
      </c>
      <c r="AB162" t="s">
        <v>6239</v>
      </c>
      <c r="AC162">
        <v>23</v>
      </c>
      <c r="AD162">
        <v>17</v>
      </c>
      <c r="AE162">
        <v>21</v>
      </c>
      <c r="AG162" t="b">
        <v>0</v>
      </c>
      <c r="AH162" t="s">
        <v>6476</v>
      </c>
      <c r="AI162" t="s">
        <v>1480</v>
      </c>
      <c r="AJ162">
        <v>0</v>
      </c>
      <c r="AK162">
        <v>0.83455</v>
      </c>
      <c r="AL162">
        <v>1.4079</v>
      </c>
      <c r="AM162">
        <v>0.50368</v>
      </c>
      <c r="AN162">
        <v>68</v>
      </c>
      <c r="AO162">
        <v>31</v>
      </c>
      <c r="AP162">
        <v>37</v>
      </c>
      <c r="AQ162">
        <v>6</v>
      </c>
      <c r="AR162">
        <v>3</v>
      </c>
      <c r="AS162">
        <v>3</v>
      </c>
      <c r="AT162">
        <v>0.88766</v>
      </c>
      <c r="AU162">
        <v>1.4238</v>
      </c>
      <c r="AV162">
        <v>0.5097465063656548</v>
      </c>
      <c r="AW162">
        <v>0.60475</v>
      </c>
      <c r="AX162">
        <v>-0.7255892306821621</v>
      </c>
      <c r="AY162" t="s">
        <v>7018</v>
      </c>
      <c r="AZ162" t="s">
        <v>7018</v>
      </c>
      <c r="BA162" t="s">
        <v>7018</v>
      </c>
      <c r="BB162">
        <v>33.919</v>
      </c>
      <c r="BC162">
        <v>14.093</v>
      </c>
      <c r="BD162">
        <v>20.37</v>
      </c>
      <c r="BE162">
        <v>23</v>
      </c>
      <c r="BF162">
        <v>17</v>
      </c>
      <c r="BG162">
        <v>21</v>
      </c>
      <c r="BI162">
        <v>121.84</v>
      </c>
      <c r="BJ162">
        <v>37.1</v>
      </c>
      <c r="BK162">
        <v>49.4</v>
      </c>
      <c r="BL162">
        <v>51.1</v>
      </c>
      <c r="BM162">
        <v>593</v>
      </c>
      <c r="BN162" t="s">
        <v>7180</v>
      </c>
      <c r="BO162">
        <v>51.1</v>
      </c>
      <c r="BP162">
        <v>21</v>
      </c>
      <c r="BQ162">
        <v>15</v>
      </c>
      <c r="BR162">
        <v>20</v>
      </c>
      <c r="BS162">
        <v>47.6</v>
      </c>
    </row>
    <row r="163" spans="1:71">
      <c r="A163" t="s">
        <v>157</v>
      </c>
      <c r="B163" t="b">
        <v>1</v>
      </c>
      <c r="C163" t="s">
        <v>3955</v>
      </c>
      <c r="D163" t="s">
        <v>3955</v>
      </c>
      <c r="E163">
        <v>789400000</v>
      </c>
      <c r="F163">
        <v>305450000</v>
      </c>
      <c r="G163">
        <v>361460000</v>
      </c>
      <c r="H163">
        <v>184560000</v>
      </c>
      <c r="I163">
        <v>176900000</v>
      </c>
      <c r="J163">
        <v>427940000</v>
      </c>
      <c r="K163">
        <v>120890000</v>
      </c>
      <c r="L163">
        <v>307050000</v>
      </c>
      <c r="M163">
        <v>483950000</v>
      </c>
      <c r="N163">
        <v>257490000</v>
      </c>
      <c r="O163">
        <v>145280000</v>
      </c>
      <c r="P163">
        <v>156630000</v>
      </c>
      <c r="Q163">
        <v>248650000</v>
      </c>
      <c r="R163" t="s">
        <v>4118</v>
      </c>
      <c r="S163" t="s">
        <v>2781</v>
      </c>
      <c r="T163">
        <v>154.91</v>
      </c>
      <c r="U163">
        <v>2</v>
      </c>
      <c r="Y163" t="s">
        <v>5431</v>
      </c>
      <c r="Z163" t="s">
        <v>5431</v>
      </c>
      <c r="AA163" t="s">
        <v>5431</v>
      </c>
      <c r="AB163" t="s">
        <v>6210</v>
      </c>
      <c r="AC163">
        <v>6</v>
      </c>
      <c r="AD163">
        <v>4</v>
      </c>
      <c r="AE163">
        <v>6</v>
      </c>
      <c r="AG163" t="b">
        <v>0</v>
      </c>
      <c r="AH163" t="s">
        <v>2781</v>
      </c>
      <c r="AI163" t="s">
        <v>1481</v>
      </c>
      <c r="AJ163">
        <v>0</v>
      </c>
      <c r="AK163">
        <v>0.92825</v>
      </c>
      <c r="AL163">
        <v>1.551</v>
      </c>
      <c r="AM163">
        <v>0.59513</v>
      </c>
      <c r="AN163">
        <v>15</v>
      </c>
      <c r="AO163">
        <v>7</v>
      </c>
      <c r="AP163">
        <v>8</v>
      </c>
      <c r="AQ163">
        <v>2</v>
      </c>
      <c r="AR163">
        <v>0</v>
      </c>
      <c r="AS163">
        <v>2</v>
      </c>
      <c r="AT163">
        <v>1.0741</v>
      </c>
      <c r="AU163">
        <v>1.6439</v>
      </c>
      <c r="AV163">
        <v>0.7171225411777311</v>
      </c>
      <c r="AW163">
        <v>0.73102</v>
      </c>
      <c r="AX163">
        <v>-0.4520172174290659</v>
      </c>
      <c r="AY163" t="s">
        <v>7018</v>
      </c>
      <c r="AZ163" t="s">
        <v>7018</v>
      </c>
      <c r="BA163" t="s">
        <v>7018</v>
      </c>
      <c r="BB163">
        <v>44.485</v>
      </c>
      <c r="BC163">
        <v>22.726</v>
      </c>
      <c r="BD163">
        <v>11.043</v>
      </c>
      <c r="BE163">
        <v>6</v>
      </c>
      <c r="BF163">
        <v>4</v>
      </c>
      <c r="BG163">
        <v>6</v>
      </c>
      <c r="BI163">
        <v>23.553</v>
      </c>
      <c r="BJ163">
        <v>6.4</v>
      </c>
      <c r="BK163">
        <v>7.5</v>
      </c>
      <c r="BL163">
        <v>7.5</v>
      </c>
      <c r="BM163">
        <v>1377</v>
      </c>
      <c r="BN163" t="s">
        <v>7181</v>
      </c>
      <c r="BO163">
        <v>7.5</v>
      </c>
      <c r="BP163">
        <v>6</v>
      </c>
      <c r="BQ163">
        <v>4</v>
      </c>
      <c r="BR163">
        <v>6</v>
      </c>
      <c r="BS163">
        <v>7.5</v>
      </c>
    </row>
    <row r="164" spans="1:71">
      <c r="A164" t="s">
        <v>158</v>
      </c>
      <c r="B164" t="b">
        <v>1</v>
      </c>
      <c r="C164" t="s">
        <v>3955</v>
      </c>
      <c r="D164" t="s">
        <v>3955</v>
      </c>
      <c r="E164">
        <v>265300000</v>
      </c>
      <c r="F164">
        <v>112140000</v>
      </c>
      <c r="G164">
        <v>131810000</v>
      </c>
      <c r="H164">
        <v>65997000</v>
      </c>
      <c r="I164">
        <v>65809000</v>
      </c>
      <c r="J164">
        <v>133490000</v>
      </c>
      <c r="K164">
        <v>46142000</v>
      </c>
      <c r="L164">
        <v>87352000</v>
      </c>
      <c r="M164">
        <v>153160000</v>
      </c>
      <c r="N164">
        <v>0</v>
      </c>
      <c r="O164">
        <v>71236000</v>
      </c>
      <c r="P164">
        <v>0</v>
      </c>
      <c r="Q164">
        <v>75309000</v>
      </c>
      <c r="R164" t="s">
        <v>4119</v>
      </c>
      <c r="S164" t="s">
        <v>2782</v>
      </c>
      <c r="T164">
        <v>108.17</v>
      </c>
      <c r="U164">
        <v>3</v>
      </c>
      <c r="Y164" t="s">
        <v>5432</v>
      </c>
      <c r="Z164" t="s">
        <v>5432</v>
      </c>
      <c r="AA164" t="s">
        <v>5432</v>
      </c>
      <c r="AB164" t="s">
        <v>6222</v>
      </c>
      <c r="AC164">
        <v>4</v>
      </c>
      <c r="AD164">
        <v>3</v>
      </c>
      <c r="AE164">
        <v>4</v>
      </c>
      <c r="AG164" t="b">
        <v>0</v>
      </c>
      <c r="AH164" t="s">
        <v>6477</v>
      </c>
      <c r="AI164" t="s">
        <v>1482</v>
      </c>
      <c r="AJ164">
        <v>0</v>
      </c>
      <c r="AK164">
        <v>0.95255</v>
      </c>
      <c r="AL164">
        <v>1.7186</v>
      </c>
      <c r="AM164">
        <v>0.79828</v>
      </c>
      <c r="AN164">
        <v>9</v>
      </c>
      <c r="AO164">
        <v>4</v>
      </c>
      <c r="AP164">
        <v>5</v>
      </c>
      <c r="AQ164">
        <v>1</v>
      </c>
      <c r="AR164">
        <v>1</v>
      </c>
      <c r="AS164">
        <v>0</v>
      </c>
      <c r="AT164">
        <v>1.0593</v>
      </c>
      <c r="AU164">
        <v>1.6421</v>
      </c>
      <c r="AV164">
        <v>0.7155419865013232</v>
      </c>
      <c r="AW164">
        <v>0.9459200000000001</v>
      </c>
      <c r="AX164">
        <v>-0.08020992029066065</v>
      </c>
      <c r="AY164" t="s">
        <v>7018</v>
      </c>
      <c r="AZ164" t="s">
        <v>7017</v>
      </c>
      <c r="BA164" t="s">
        <v>7018</v>
      </c>
      <c r="BB164">
        <v>40.886</v>
      </c>
      <c r="BC164">
        <v>7.4697</v>
      </c>
      <c r="BD164">
        <v>23.102</v>
      </c>
      <c r="BE164">
        <v>4</v>
      </c>
      <c r="BF164">
        <v>3</v>
      </c>
      <c r="BG164">
        <v>4</v>
      </c>
      <c r="BI164">
        <v>6.7757</v>
      </c>
      <c r="BJ164">
        <v>4.3</v>
      </c>
      <c r="BK164">
        <v>6.3</v>
      </c>
      <c r="BL164">
        <v>6.3</v>
      </c>
      <c r="BM164">
        <v>963</v>
      </c>
      <c r="BN164" t="s">
        <v>7182</v>
      </c>
      <c r="BO164">
        <v>6.3</v>
      </c>
      <c r="BP164">
        <v>4</v>
      </c>
      <c r="BQ164">
        <v>3</v>
      </c>
      <c r="BR164">
        <v>4</v>
      </c>
      <c r="BS164">
        <v>6.3</v>
      </c>
    </row>
    <row r="165" spans="1:71">
      <c r="A165" t="s">
        <v>159</v>
      </c>
      <c r="B165" t="b">
        <v>1</v>
      </c>
      <c r="C165" t="s">
        <v>3955</v>
      </c>
      <c r="D165" t="s">
        <v>3955</v>
      </c>
      <c r="E165">
        <v>391050000</v>
      </c>
      <c r="F165">
        <v>66265000</v>
      </c>
      <c r="G165">
        <v>157110000</v>
      </c>
      <c r="H165">
        <v>36694000</v>
      </c>
      <c r="I165">
        <v>120410000</v>
      </c>
      <c r="J165">
        <v>233940000</v>
      </c>
      <c r="K165">
        <v>29572000</v>
      </c>
      <c r="L165">
        <v>204370000</v>
      </c>
      <c r="M165">
        <v>324790000</v>
      </c>
      <c r="N165">
        <v>0</v>
      </c>
      <c r="O165">
        <v>118140000</v>
      </c>
      <c r="P165">
        <v>0</v>
      </c>
      <c r="Q165">
        <v>193940000</v>
      </c>
      <c r="R165" t="s">
        <v>4120</v>
      </c>
      <c r="S165" t="s">
        <v>2783</v>
      </c>
      <c r="T165">
        <v>50.052</v>
      </c>
      <c r="U165">
        <v>7</v>
      </c>
      <c r="Y165" t="s">
        <v>5433</v>
      </c>
      <c r="Z165" t="s">
        <v>5433</v>
      </c>
      <c r="AA165" t="s">
        <v>5433</v>
      </c>
      <c r="AB165" t="s">
        <v>6221</v>
      </c>
      <c r="AC165">
        <v>5</v>
      </c>
      <c r="AD165">
        <v>2</v>
      </c>
      <c r="AE165">
        <v>5</v>
      </c>
      <c r="AG165" t="b">
        <v>0</v>
      </c>
      <c r="AH165" t="s">
        <v>6478</v>
      </c>
      <c r="AI165" t="s">
        <v>1483</v>
      </c>
      <c r="AJ165">
        <v>0</v>
      </c>
      <c r="AK165">
        <v>0.57235</v>
      </c>
      <c r="AL165">
        <v>1.1441</v>
      </c>
      <c r="AM165">
        <v>0.5232899999999999</v>
      </c>
      <c r="AN165">
        <v>9</v>
      </c>
      <c r="AO165">
        <v>2</v>
      </c>
      <c r="AP165">
        <v>7</v>
      </c>
      <c r="AQ165">
        <v>2</v>
      </c>
      <c r="AR165">
        <v>0</v>
      </c>
      <c r="AS165">
        <v>2</v>
      </c>
      <c r="AT165">
        <v>0.6913699999999999</v>
      </c>
      <c r="AU165">
        <v>1.0909</v>
      </c>
      <c r="AV165">
        <v>0.125518859575091</v>
      </c>
      <c r="AW165">
        <v>0.6091800000000001</v>
      </c>
      <c r="AX165">
        <v>-0.715059517432584</v>
      </c>
      <c r="AY165" t="s">
        <v>7018</v>
      </c>
      <c r="AZ165" t="s">
        <v>7017</v>
      </c>
      <c r="BA165" t="s">
        <v>7018</v>
      </c>
      <c r="BB165">
        <v>35.253</v>
      </c>
      <c r="BC165">
        <v>1.099</v>
      </c>
      <c r="BD165">
        <v>12.355</v>
      </c>
      <c r="BE165">
        <v>5</v>
      </c>
      <c r="BF165">
        <v>2</v>
      </c>
      <c r="BG165">
        <v>5</v>
      </c>
      <c r="BI165">
        <v>29.147</v>
      </c>
      <c r="BJ165">
        <v>6.6</v>
      </c>
      <c r="BK165">
        <v>14.5</v>
      </c>
      <c r="BL165">
        <v>14.5</v>
      </c>
      <c r="BM165">
        <v>456</v>
      </c>
      <c r="BN165" t="s">
        <v>7183</v>
      </c>
      <c r="BO165">
        <v>14.5</v>
      </c>
      <c r="BP165">
        <v>5</v>
      </c>
      <c r="BQ165">
        <v>2</v>
      </c>
      <c r="BR165">
        <v>5</v>
      </c>
      <c r="BS165">
        <v>14.5</v>
      </c>
    </row>
    <row r="166" spans="1:71">
      <c r="A166" t="s">
        <v>127</v>
      </c>
      <c r="B166" t="b">
        <v>1</v>
      </c>
      <c r="C166" t="s">
        <v>3955</v>
      </c>
      <c r="D166" t="s">
        <v>3955</v>
      </c>
      <c r="E166">
        <v>1148100000</v>
      </c>
      <c r="F166">
        <v>479610000</v>
      </c>
      <c r="G166">
        <v>489130000</v>
      </c>
      <c r="H166">
        <v>245580000</v>
      </c>
      <c r="I166">
        <v>243550000</v>
      </c>
      <c r="J166">
        <v>658970000</v>
      </c>
      <c r="K166">
        <v>234020000</v>
      </c>
      <c r="L166">
        <v>424940000</v>
      </c>
      <c r="M166">
        <v>668490000</v>
      </c>
      <c r="N166">
        <v>276620000</v>
      </c>
      <c r="O166">
        <v>231670000</v>
      </c>
      <c r="P166">
        <v>268730000</v>
      </c>
      <c r="Q166">
        <v>378900000</v>
      </c>
      <c r="R166" t="s">
        <v>4121</v>
      </c>
      <c r="S166" t="s">
        <v>2784</v>
      </c>
      <c r="T166">
        <v>72.21600000000001</v>
      </c>
      <c r="U166">
        <v>4</v>
      </c>
      <c r="Y166" t="s">
        <v>5434</v>
      </c>
      <c r="Z166" t="s">
        <v>5842</v>
      </c>
      <c r="AA166" t="s">
        <v>5842</v>
      </c>
      <c r="AB166" t="s">
        <v>6251</v>
      </c>
      <c r="AC166">
        <v>13</v>
      </c>
      <c r="AD166">
        <v>9</v>
      </c>
      <c r="AE166">
        <v>13</v>
      </c>
      <c r="AG166" t="b">
        <v>0</v>
      </c>
      <c r="AH166" t="s">
        <v>6479</v>
      </c>
      <c r="AI166" t="s">
        <v>1484</v>
      </c>
      <c r="AJ166">
        <v>0</v>
      </c>
      <c r="AK166">
        <v>0.75132</v>
      </c>
      <c r="AL166">
        <v>1.0788</v>
      </c>
      <c r="AM166">
        <v>0.52855</v>
      </c>
      <c r="AN166">
        <v>12</v>
      </c>
      <c r="AO166">
        <v>6</v>
      </c>
      <c r="AP166">
        <v>6</v>
      </c>
      <c r="AQ166">
        <v>0</v>
      </c>
      <c r="AR166">
        <v>0</v>
      </c>
      <c r="AS166">
        <v>0</v>
      </c>
      <c r="AT166">
        <v>0.7824800000000001</v>
      </c>
      <c r="AU166">
        <v>1.0294</v>
      </c>
      <c r="AV166">
        <v>0.0418036876570852</v>
      </c>
      <c r="AW166">
        <v>0.61033</v>
      </c>
      <c r="AX166">
        <v>-0.7123385888812667</v>
      </c>
      <c r="AY166" t="s">
        <v>7018</v>
      </c>
      <c r="AZ166" t="s">
        <v>7018</v>
      </c>
      <c r="BA166" t="s">
        <v>7018</v>
      </c>
      <c r="BB166">
        <v>15.995</v>
      </c>
      <c r="BC166">
        <v>14.554</v>
      </c>
      <c r="BD166">
        <v>17.396</v>
      </c>
      <c r="BE166">
        <v>4</v>
      </c>
      <c r="BF166">
        <v>3</v>
      </c>
      <c r="BG166">
        <v>4</v>
      </c>
      <c r="BI166">
        <v>12.417</v>
      </c>
      <c r="BJ166">
        <v>22.3</v>
      </c>
      <c r="BK166">
        <v>26.5</v>
      </c>
      <c r="BL166">
        <v>26.5</v>
      </c>
      <c r="BM166">
        <v>645</v>
      </c>
      <c r="BN166" t="s">
        <v>7184</v>
      </c>
      <c r="BO166">
        <v>11.3</v>
      </c>
      <c r="BP166">
        <v>4</v>
      </c>
      <c r="BQ166">
        <v>3</v>
      </c>
      <c r="BR166">
        <v>4</v>
      </c>
      <c r="BS166">
        <v>11.3</v>
      </c>
    </row>
    <row r="167" spans="1:71">
      <c r="A167" t="s">
        <v>160</v>
      </c>
      <c r="B167" t="b">
        <v>1</v>
      </c>
      <c r="C167" t="s">
        <v>3955</v>
      </c>
      <c r="D167" t="s">
        <v>3955</v>
      </c>
      <c r="E167">
        <v>293930000</v>
      </c>
      <c r="F167">
        <v>182520000</v>
      </c>
      <c r="G167">
        <v>148020000</v>
      </c>
      <c r="H167">
        <v>112610000</v>
      </c>
      <c r="I167">
        <v>35414000</v>
      </c>
      <c r="J167">
        <v>145910000</v>
      </c>
      <c r="K167">
        <v>69912000</v>
      </c>
      <c r="L167">
        <v>75995000</v>
      </c>
      <c r="M167">
        <v>111410000</v>
      </c>
      <c r="N167">
        <v>119730000</v>
      </c>
      <c r="O167">
        <v>0</v>
      </c>
      <c r="P167">
        <v>76081000</v>
      </c>
      <c r="Q167">
        <v>0</v>
      </c>
      <c r="R167" t="s">
        <v>4122</v>
      </c>
      <c r="S167" t="s">
        <v>2785</v>
      </c>
      <c r="T167">
        <v>113.13</v>
      </c>
      <c r="U167">
        <v>1</v>
      </c>
      <c r="Y167" t="s">
        <v>5314</v>
      </c>
      <c r="Z167" t="s">
        <v>5314</v>
      </c>
      <c r="AA167" t="s">
        <v>5314</v>
      </c>
      <c r="AB167" t="s">
        <v>6213</v>
      </c>
      <c r="AC167">
        <v>1</v>
      </c>
      <c r="AD167">
        <v>1</v>
      </c>
      <c r="AE167">
        <v>1</v>
      </c>
      <c r="AG167" t="b">
        <v>0</v>
      </c>
      <c r="AH167" t="s">
        <v>2785</v>
      </c>
      <c r="AI167" t="s">
        <v>1485</v>
      </c>
      <c r="AJ167">
        <v>0</v>
      </c>
      <c r="AK167">
        <v>1.4134</v>
      </c>
      <c r="AL167">
        <v>1.5027</v>
      </c>
      <c r="AM167">
        <v>0.52596</v>
      </c>
      <c r="AN167">
        <v>3</v>
      </c>
      <c r="AO167">
        <v>2</v>
      </c>
      <c r="AP167">
        <v>1</v>
      </c>
      <c r="AQ167">
        <v>0</v>
      </c>
      <c r="AR167">
        <v>0</v>
      </c>
      <c r="AS167">
        <v>0</v>
      </c>
      <c r="AT167">
        <v>1.4963</v>
      </c>
      <c r="AU167">
        <v>1.5737</v>
      </c>
      <c r="AV167">
        <v>0.6541605409956188</v>
      </c>
      <c r="AW167">
        <v>0.61443</v>
      </c>
      <c r="AX167">
        <v>-0.7026794364542702</v>
      </c>
      <c r="AY167" t="s">
        <v>7017</v>
      </c>
      <c r="AZ167" t="s">
        <v>7017</v>
      </c>
      <c r="BA167" t="s">
        <v>7017</v>
      </c>
      <c r="BB167">
        <v>54.534</v>
      </c>
      <c r="BC167">
        <v>7.1367</v>
      </c>
      <c r="BE167">
        <v>1</v>
      </c>
      <c r="BF167">
        <v>1</v>
      </c>
      <c r="BG167">
        <v>1</v>
      </c>
      <c r="BI167">
        <v>11.051</v>
      </c>
      <c r="BJ167">
        <v>1.5</v>
      </c>
      <c r="BK167">
        <v>1.5</v>
      </c>
      <c r="BL167">
        <v>1.5</v>
      </c>
      <c r="BM167">
        <v>970</v>
      </c>
      <c r="BN167" t="s">
        <v>7185</v>
      </c>
      <c r="BO167">
        <v>1.5</v>
      </c>
      <c r="BP167">
        <v>1</v>
      </c>
      <c r="BQ167">
        <v>1</v>
      </c>
      <c r="BR167">
        <v>1</v>
      </c>
      <c r="BS167">
        <v>1.5</v>
      </c>
    </row>
    <row r="168" spans="1:71">
      <c r="A168" t="s">
        <v>161</v>
      </c>
      <c r="B168" t="b">
        <v>1</v>
      </c>
      <c r="C168" t="s">
        <v>3955</v>
      </c>
      <c r="D168" t="s">
        <v>3955</v>
      </c>
      <c r="E168">
        <v>23503000000</v>
      </c>
      <c r="F168">
        <v>10895000000</v>
      </c>
      <c r="G168">
        <v>10247000000</v>
      </c>
      <c r="H168">
        <v>6049400000</v>
      </c>
      <c r="I168">
        <v>4197200000</v>
      </c>
      <c r="J168">
        <v>13256000000</v>
      </c>
      <c r="K168">
        <v>4845900000</v>
      </c>
      <c r="L168">
        <v>8410500000</v>
      </c>
      <c r="M168">
        <v>12608000000</v>
      </c>
      <c r="N168">
        <v>6578500000</v>
      </c>
      <c r="O168">
        <v>4497500000</v>
      </c>
      <c r="P168">
        <v>4841200000</v>
      </c>
      <c r="Q168">
        <v>8040100000</v>
      </c>
      <c r="R168" t="s">
        <v>4123</v>
      </c>
      <c r="S168" t="s">
        <v>2786</v>
      </c>
      <c r="T168">
        <v>50.791</v>
      </c>
      <c r="U168">
        <v>1</v>
      </c>
      <c r="Y168" t="s">
        <v>5293</v>
      </c>
      <c r="Z168" t="s">
        <v>5293</v>
      </c>
      <c r="AA168" t="s">
        <v>5598</v>
      </c>
      <c r="AB168" t="s">
        <v>6252</v>
      </c>
      <c r="AC168">
        <v>26</v>
      </c>
      <c r="AD168">
        <v>24</v>
      </c>
      <c r="AE168">
        <v>24</v>
      </c>
      <c r="AG168" t="b">
        <v>0</v>
      </c>
      <c r="AH168" t="s">
        <v>2786</v>
      </c>
      <c r="AI168" t="s">
        <v>1486</v>
      </c>
      <c r="AJ168">
        <v>0</v>
      </c>
      <c r="AK168">
        <v>0.8833</v>
      </c>
      <c r="AL168">
        <v>1.3598</v>
      </c>
      <c r="AM168">
        <v>0.52762</v>
      </c>
      <c r="AN168">
        <v>130</v>
      </c>
      <c r="AO168">
        <v>67</v>
      </c>
      <c r="AP168">
        <v>63</v>
      </c>
      <c r="AQ168">
        <v>13</v>
      </c>
      <c r="AR168">
        <v>4</v>
      </c>
      <c r="AS168">
        <v>9</v>
      </c>
      <c r="AT168">
        <v>0.9493200000000001</v>
      </c>
      <c r="AU168">
        <v>1.3588</v>
      </c>
      <c r="AV168">
        <v>0.4423331233297515</v>
      </c>
      <c r="AW168">
        <v>0.61447</v>
      </c>
      <c r="AX168">
        <v>-0.7025855186388974</v>
      </c>
      <c r="AY168" t="s">
        <v>7018</v>
      </c>
      <c r="AZ168" t="s">
        <v>7018</v>
      </c>
      <c r="BA168" t="s">
        <v>7018</v>
      </c>
      <c r="BB168">
        <v>35.099</v>
      </c>
      <c r="BC168">
        <v>29.158</v>
      </c>
      <c r="BD168">
        <v>28.877</v>
      </c>
      <c r="BE168">
        <v>26</v>
      </c>
      <c r="BF168">
        <v>24</v>
      </c>
      <c r="BG168">
        <v>24</v>
      </c>
      <c r="BI168">
        <v>161.22</v>
      </c>
      <c r="BJ168">
        <v>56.7</v>
      </c>
      <c r="BK168">
        <v>59.7</v>
      </c>
      <c r="BL168">
        <v>61.3</v>
      </c>
      <c r="BM168">
        <v>457</v>
      </c>
      <c r="BN168" t="s">
        <v>7186</v>
      </c>
      <c r="BO168">
        <v>61.3</v>
      </c>
      <c r="BP168">
        <v>22</v>
      </c>
      <c r="BQ168">
        <v>20</v>
      </c>
      <c r="BR168">
        <v>20</v>
      </c>
      <c r="BS168">
        <v>57.3</v>
      </c>
    </row>
    <row r="169" spans="1:71">
      <c r="A169" t="s">
        <v>162</v>
      </c>
      <c r="B169" t="b">
        <v>1</v>
      </c>
      <c r="C169" t="s">
        <v>3955</v>
      </c>
      <c r="D169" t="s">
        <v>3955</v>
      </c>
      <c r="E169">
        <v>564940000</v>
      </c>
      <c r="F169">
        <v>251530000</v>
      </c>
      <c r="G169">
        <v>266110000</v>
      </c>
      <c r="H169">
        <v>149780000</v>
      </c>
      <c r="I169">
        <v>116330000</v>
      </c>
      <c r="J169">
        <v>298830000</v>
      </c>
      <c r="K169">
        <v>101760000</v>
      </c>
      <c r="L169">
        <v>197080000</v>
      </c>
      <c r="M169">
        <v>313410000</v>
      </c>
      <c r="N169">
        <v>174030000</v>
      </c>
      <c r="O169">
        <v>110800000</v>
      </c>
      <c r="P169">
        <v>108470000</v>
      </c>
      <c r="Q169">
        <v>182730000</v>
      </c>
      <c r="R169" t="s">
        <v>4124</v>
      </c>
      <c r="S169" t="s">
        <v>2787</v>
      </c>
      <c r="T169">
        <v>190.07</v>
      </c>
      <c r="U169">
        <v>1</v>
      </c>
      <c r="Y169" t="s">
        <v>5304</v>
      </c>
      <c r="Z169" t="s">
        <v>5304</v>
      </c>
      <c r="AA169" t="s">
        <v>5304</v>
      </c>
      <c r="AB169" t="s">
        <v>6218</v>
      </c>
      <c r="AC169">
        <v>8</v>
      </c>
      <c r="AD169">
        <v>6</v>
      </c>
      <c r="AE169">
        <v>8</v>
      </c>
      <c r="AG169" t="b">
        <v>0</v>
      </c>
      <c r="AH169" t="s">
        <v>2787</v>
      </c>
      <c r="AI169" t="s">
        <v>1487</v>
      </c>
      <c r="AJ169">
        <v>0</v>
      </c>
      <c r="AK169">
        <v>0.8909999999999999</v>
      </c>
      <c r="AL169">
        <v>1.6881</v>
      </c>
      <c r="AM169">
        <v>0.5178199999999999</v>
      </c>
      <c r="AN169">
        <v>22</v>
      </c>
      <c r="AO169">
        <v>10</v>
      </c>
      <c r="AP169">
        <v>12</v>
      </c>
      <c r="AQ169">
        <v>2</v>
      </c>
      <c r="AR169">
        <v>1</v>
      </c>
      <c r="AS169">
        <v>1</v>
      </c>
      <c r="AT169">
        <v>0.93689</v>
      </c>
      <c r="AU169">
        <v>1.6045</v>
      </c>
      <c r="AV169">
        <v>0.6821237896197204</v>
      </c>
      <c r="AW169">
        <v>0.61961</v>
      </c>
      <c r="AX169">
        <v>-0.6905676666507966</v>
      </c>
      <c r="AY169" t="s">
        <v>7018</v>
      </c>
      <c r="AZ169" t="s">
        <v>7018</v>
      </c>
      <c r="BA169" t="s">
        <v>7018</v>
      </c>
      <c r="BB169">
        <v>34.114</v>
      </c>
      <c r="BC169">
        <v>25.849</v>
      </c>
      <c r="BD169">
        <v>18.039</v>
      </c>
      <c r="BE169">
        <v>8</v>
      </c>
      <c r="BF169">
        <v>6</v>
      </c>
      <c r="BG169">
        <v>8</v>
      </c>
      <c r="BI169">
        <v>22.96</v>
      </c>
      <c r="BJ169">
        <v>5.6</v>
      </c>
      <c r="BK169">
        <v>7.7</v>
      </c>
      <c r="BL169">
        <v>7.7</v>
      </c>
      <c r="BM169">
        <v>1759</v>
      </c>
      <c r="BN169" t="s">
        <v>7187</v>
      </c>
      <c r="BO169">
        <v>7.7</v>
      </c>
      <c r="BP169">
        <v>8</v>
      </c>
      <c r="BQ169">
        <v>6</v>
      </c>
      <c r="BR169">
        <v>8</v>
      </c>
      <c r="BS169">
        <v>7.7</v>
      </c>
    </row>
    <row r="170" spans="1:71">
      <c r="A170" t="s">
        <v>163</v>
      </c>
      <c r="B170" t="b">
        <v>1</v>
      </c>
      <c r="C170" t="s">
        <v>3955</v>
      </c>
      <c r="D170" t="s">
        <v>3955</v>
      </c>
      <c r="E170">
        <v>987650000</v>
      </c>
      <c r="F170">
        <v>500290000</v>
      </c>
      <c r="G170">
        <v>446690000</v>
      </c>
      <c r="H170">
        <v>271860000</v>
      </c>
      <c r="I170">
        <v>174840000</v>
      </c>
      <c r="J170">
        <v>540950000</v>
      </c>
      <c r="K170">
        <v>228430000</v>
      </c>
      <c r="L170">
        <v>312520000</v>
      </c>
      <c r="M170">
        <v>487360000</v>
      </c>
      <c r="N170">
        <v>264000000</v>
      </c>
      <c r="O170">
        <v>180550000</v>
      </c>
      <c r="P170">
        <v>245650000</v>
      </c>
      <c r="Q170">
        <v>316150000</v>
      </c>
      <c r="R170" t="s">
        <v>4125</v>
      </c>
      <c r="S170" t="s">
        <v>2788</v>
      </c>
      <c r="T170">
        <v>58.702</v>
      </c>
      <c r="U170">
        <v>1</v>
      </c>
      <c r="Y170" t="s">
        <v>5296</v>
      </c>
      <c r="Z170" t="s">
        <v>5296</v>
      </c>
      <c r="AA170" t="s">
        <v>5296</v>
      </c>
      <c r="AB170" t="s">
        <v>6210</v>
      </c>
      <c r="AC170">
        <v>6</v>
      </c>
      <c r="AD170">
        <v>6</v>
      </c>
      <c r="AE170">
        <v>5</v>
      </c>
      <c r="AG170" t="b">
        <v>0</v>
      </c>
      <c r="AH170" t="s">
        <v>2788</v>
      </c>
      <c r="AI170" t="s">
        <v>1488</v>
      </c>
      <c r="AJ170">
        <v>0</v>
      </c>
      <c r="AK170">
        <v>0.83873</v>
      </c>
      <c r="AL170">
        <v>1.1654</v>
      </c>
      <c r="AM170">
        <v>0.54095</v>
      </c>
      <c r="AN170">
        <v>18</v>
      </c>
      <c r="AO170">
        <v>10</v>
      </c>
      <c r="AP170">
        <v>8</v>
      </c>
      <c r="AQ170">
        <v>0</v>
      </c>
      <c r="AR170">
        <v>0</v>
      </c>
      <c r="AS170">
        <v>0</v>
      </c>
      <c r="AT170">
        <v>0.86572</v>
      </c>
      <c r="AU170">
        <v>1.0747</v>
      </c>
      <c r="AV170">
        <v>0.1039339910562331</v>
      </c>
      <c r="AW170">
        <v>0.6198899999999999</v>
      </c>
      <c r="AX170">
        <v>-0.6899158641202277</v>
      </c>
      <c r="AY170" t="s">
        <v>7018</v>
      </c>
      <c r="AZ170" t="s">
        <v>7018</v>
      </c>
      <c r="BA170" t="s">
        <v>7018</v>
      </c>
      <c r="BB170">
        <v>9.033999999999999</v>
      </c>
      <c r="BC170">
        <v>16.526</v>
      </c>
      <c r="BD170">
        <v>13.514</v>
      </c>
      <c r="BE170">
        <v>6</v>
      </c>
      <c r="BF170">
        <v>6</v>
      </c>
      <c r="BG170">
        <v>5</v>
      </c>
      <c r="BI170">
        <v>36.559</v>
      </c>
      <c r="BJ170">
        <v>17</v>
      </c>
      <c r="BK170">
        <v>15.9</v>
      </c>
      <c r="BL170">
        <v>17</v>
      </c>
      <c r="BM170">
        <v>548</v>
      </c>
      <c r="BN170" t="s">
        <v>7188</v>
      </c>
      <c r="BO170">
        <v>17</v>
      </c>
      <c r="BP170">
        <v>6</v>
      </c>
      <c r="BQ170">
        <v>6</v>
      </c>
      <c r="BR170">
        <v>5</v>
      </c>
      <c r="BS170">
        <v>17</v>
      </c>
    </row>
    <row r="171" spans="1:71">
      <c r="A171" t="s">
        <v>164</v>
      </c>
      <c r="B171" t="b">
        <v>1</v>
      </c>
      <c r="C171" t="s">
        <v>3955</v>
      </c>
      <c r="D171" t="s">
        <v>3955</v>
      </c>
      <c r="E171">
        <v>174380000</v>
      </c>
      <c r="F171">
        <v>48848000</v>
      </c>
      <c r="G171">
        <v>82167000</v>
      </c>
      <c r="H171">
        <v>28728000</v>
      </c>
      <c r="I171">
        <v>53439000</v>
      </c>
      <c r="J171">
        <v>92216000</v>
      </c>
      <c r="K171">
        <v>20120000</v>
      </c>
      <c r="L171">
        <v>72096000</v>
      </c>
      <c r="M171">
        <v>125540000</v>
      </c>
      <c r="N171">
        <v>0</v>
      </c>
      <c r="O171">
        <v>50884000</v>
      </c>
      <c r="P171">
        <v>0</v>
      </c>
      <c r="Q171">
        <v>70240000</v>
      </c>
      <c r="R171" t="s">
        <v>4126</v>
      </c>
      <c r="S171" t="s">
        <v>2789</v>
      </c>
      <c r="T171">
        <v>65.30800000000001</v>
      </c>
      <c r="U171">
        <v>8</v>
      </c>
      <c r="Y171" t="s">
        <v>5435</v>
      </c>
      <c r="Z171" t="s">
        <v>5435</v>
      </c>
      <c r="AA171" t="s">
        <v>5435</v>
      </c>
      <c r="AB171" t="s">
        <v>6222</v>
      </c>
      <c r="AC171">
        <v>4</v>
      </c>
      <c r="AD171">
        <v>2</v>
      </c>
      <c r="AE171">
        <v>4</v>
      </c>
      <c r="AG171" t="b">
        <v>0</v>
      </c>
      <c r="AH171" t="s">
        <v>6480</v>
      </c>
      <c r="AI171" t="s">
        <v>1489</v>
      </c>
      <c r="AJ171">
        <v>0</v>
      </c>
      <c r="AK171">
        <v>0.74527</v>
      </c>
      <c r="AL171">
        <v>1.6372</v>
      </c>
      <c r="AM171">
        <v>0.6035199999999999</v>
      </c>
      <c r="AN171">
        <v>6</v>
      </c>
      <c r="AO171">
        <v>2</v>
      </c>
      <c r="AP171">
        <v>4</v>
      </c>
      <c r="AQ171">
        <v>0</v>
      </c>
      <c r="AR171">
        <v>0</v>
      </c>
      <c r="AS171">
        <v>0</v>
      </c>
      <c r="AT171">
        <v>0.88689</v>
      </c>
      <c r="AU171">
        <v>1.6057</v>
      </c>
      <c r="AV171">
        <v>0.6832023729663675</v>
      </c>
      <c r="AW171">
        <v>0.72443</v>
      </c>
      <c r="AX171">
        <v>-0.4650818026646544</v>
      </c>
      <c r="AY171" t="s">
        <v>7018</v>
      </c>
      <c r="AZ171" t="s">
        <v>7017</v>
      </c>
      <c r="BA171" t="s">
        <v>7018</v>
      </c>
      <c r="BB171">
        <v>13.092</v>
      </c>
      <c r="BC171">
        <v>10.101</v>
      </c>
      <c r="BD171">
        <v>19.306</v>
      </c>
      <c r="BE171">
        <v>4</v>
      </c>
      <c r="BF171">
        <v>2</v>
      </c>
      <c r="BG171">
        <v>4</v>
      </c>
      <c r="BI171">
        <v>9.8596</v>
      </c>
      <c r="BJ171">
        <v>5.4</v>
      </c>
      <c r="BK171">
        <v>9.300000000000001</v>
      </c>
      <c r="BL171">
        <v>9.300000000000001</v>
      </c>
      <c r="BM171">
        <v>589</v>
      </c>
      <c r="BN171" t="s">
        <v>7189</v>
      </c>
      <c r="BO171">
        <v>9.300000000000001</v>
      </c>
      <c r="BP171">
        <v>4</v>
      </c>
      <c r="BQ171">
        <v>2</v>
      </c>
      <c r="BR171">
        <v>4</v>
      </c>
      <c r="BS171">
        <v>9.300000000000001</v>
      </c>
    </row>
    <row r="172" spans="1:71">
      <c r="A172" t="s">
        <v>165</v>
      </c>
      <c r="B172" t="b">
        <v>1</v>
      </c>
      <c r="C172" t="s">
        <v>3955</v>
      </c>
      <c r="D172" t="s">
        <v>3955</v>
      </c>
      <c r="E172">
        <v>518050000</v>
      </c>
      <c r="F172">
        <v>213690000</v>
      </c>
      <c r="G172">
        <v>242390000</v>
      </c>
      <c r="H172">
        <v>81738000</v>
      </c>
      <c r="I172">
        <v>160650000</v>
      </c>
      <c r="J172">
        <v>275660000</v>
      </c>
      <c r="K172">
        <v>131950000</v>
      </c>
      <c r="L172">
        <v>143710000</v>
      </c>
      <c r="M172">
        <v>304350000</v>
      </c>
      <c r="N172">
        <v>97526000</v>
      </c>
      <c r="O172">
        <v>148990000</v>
      </c>
      <c r="P172">
        <v>156160000</v>
      </c>
      <c r="Q172">
        <v>120330000</v>
      </c>
      <c r="R172" t="s">
        <v>4127</v>
      </c>
      <c r="S172" t="s">
        <v>2790</v>
      </c>
      <c r="T172">
        <v>42.316</v>
      </c>
      <c r="U172">
        <v>4</v>
      </c>
      <c r="Y172" t="s">
        <v>5369</v>
      </c>
      <c r="Z172" t="s">
        <v>5369</v>
      </c>
      <c r="AA172" t="s">
        <v>5369</v>
      </c>
      <c r="AB172" t="s">
        <v>6222</v>
      </c>
      <c r="AC172">
        <v>4</v>
      </c>
      <c r="AD172">
        <v>3</v>
      </c>
      <c r="AE172">
        <v>4</v>
      </c>
      <c r="AG172" t="b">
        <v>0</v>
      </c>
      <c r="AH172" t="s">
        <v>2790</v>
      </c>
      <c r="AI172" t="s">
        <v>1490</v>
      </c>
      <c r="AJ172">
        <v>0</v>
      </c>
      <c r="AK172">
        <v>0.8092600000000001</v>
      </c>
      <c r="AL172">
        <v>0.65274</v>
      </c>
      <c r="AM172">
        <v>1.0471</v>
      </c>
      <c r="AN172">
        <v>11</v>
      </c>
      <c r="AO172">
        <v>5</v>
      </c>
      <c r="AP172">
        <v>6</v>
      </c>
      <c r="AQ172">
        <v>3</v>
      </c>
      <c r="AR172">
        <v>1</v>
      </c>
      <c r="AS172">
        <v>2</v>
      </c>
      <c r="AT172">
        <v>0.8490000000000001</v>
      </c>
      <c r="AU172">
        <v>0.62452</v>
      </c>
      <c r="AV172">
        <v>-0.6791803205900855</v>
      </c>
      <c r="AW172">
        <v>1.2124</v>
      </c>
      <c r="AX172">
        <v>0.2778657572348795</v>
      </c>
      <c r="AY172" t="s">
        <v>7018</v>
      </c>
      <c r="AZ172" t="s">
        <v>7018</v>
      </c>
      <c r="BA172" t="s">
        <v>7018</v>
      </c>
      <c r="BB172">
        <v>10.104</v>
      </c>
      <c r="BC172">
        <v>0.9970100000000001</v>
      </c>
      <c r="BD172">
        <v>11.06</v>
      </c>
      <c r="BE172">
        <v>4</v>
      </c>
      <c r="BF172">
        <v>3</v>
      </c>
      <c r="BG172">
        <v>4</v>
      </c>
      <c r="BI172">
        <v>14.652</v>
      </c>
      <c r="BJ172">
        <v>7.7</v>
      </c>
      <c r="BK172">
        <v>13.1</v>
      </c>
      <c r="BL172">
        <v>13.1</v>
      </c>
      <c r="BM172">
        <v>389</v>
      </c>
      <c r="BN172" t="s">
        <v>7190</v>
      </c>
      <c r="BO172">
        <v>13.1</v>
      </c>
      <c r="BP172">
        <v>4</v>
      </c>
      <c r="BQ172">
        <v>3</v>
      </c>
      <c r="BR172">
        <v>4</v>
      </c>
      <c r="BS172">
        <v>13.1</v>
      </c>
    </row>
    <row r="173" spans="1:71">
      <c r="A173" t="s">
        <v>166</v>
      </c>
      <c r="B173" t="b">
        <v>1</v>
      </c>
      <c r="C173" t="s">
        <v>3955</v>
      </c>
      <c r="D173" t="s">
        <v>3955</v>
      </c>
      <c r="E173">
        <v>273690000</v>
      </c>
      <c r="F173">
        <v>122720000</v>
      </c>
      <c r="G173">
        <v>125270000</v>
      </c>
      <c r="H173">
        <v>75081000</v>
      </c>
      <c r="I173">
        <v>50189000</v>
      </c>
      <c r="J173">
        <v>148420000</v>
      </c>
      <c r="K173">
        <v>47638000</v>
      </c>
      <c r="L173">
        <v>100780000</v>
      </c>
      <c r="M173">
        <v>150970000</v>
      </c>
      <c r="N173">
        <v>0</v>
      </c>
      <c r="O173">
        <v>54419000</v>
      </c>
      <c r="P173">
        <v>0</v>
      </c>
      <c r="Q173">
        <v>86393000</v>
      </c>
      <c r="R173" t="s">
        <v>4128</v>
      </c>
      <c r="S173" t="s">
        <v>2791</v>
      </c>
      <c r="T173">
        <v>77.45399999999999</v>
      </c>
      <c r="U173">
        <v>1</v>
      </c>
      <c r="Y173" t="s">
        <v>5300</v>
      </c>
      <c r="Z173" t="s">
        <v>5320</v>
      </c>
      <c r="AA173" t="s">
        <v>5314</v>
      </c>
      <c r="AB173" t="s">
        <v>6253</v>
      </c>
      <c r="AC173">
        <v>18</v>
      </c>
      <c r="AD173">
        <v>15</v>
      </c>
      <c r="AE173">
        <v>18</v>
      </c>
      <c r="AG173" t="b">
        <v>0</v>
      </c>
      <c r="AH173" t="s">
        <v>2791</v>
      </c>
      <c r="AI173" t="s">
        <v>1491</v>
      </c>
      <c r="AJ173">
        <v>0</v>
      </c>
      <c r="AK173">
        <v>0.95886</v>
      </c>
      <c r="AL173">
        <v>1.6054</v>
      </c>
      <c r="AM173">
        <v>0.55132</v>
      </c>
      <c r="AN173">
        <v>4</v>
      </c>
      <c r="AO173">
        <v>2</v>
      </c>
      <c r="AP173">
        <v>2</v>
      </c>
      <c r="AQ173">
        <v>0</v>
      </c>
      <c r="AR173">
        <v>0</v>
      </c>
      <c r="AS173">
        <v>0</v>
      </c>
      <c r="AT173">
        <v>1.029</v>
      </c>
      <c r="AU173">
        <v>1.5947</v>
      </c>
      <c r="AV173">
        <v>0.6732850451685986</v>
      </c>
      <c r="AW173">
        <v>0.6299</v>
      </c>
      <c r="AX173">
        <v>-0.6668052836641118</v>
      </c>
      <c r="AY173" t="s">
        <v>7017</v>
      </c>
      <c r="AZ173" t="s">
        <v>7017</v>
      </c>
      <c r="BA173" t="s">
        <v>7017</v>
      </c>
      <c r="BB173">
        <v>54.065</v>
      </c>
      <c r="BC173">
        <v>3.7881</v>
      </c>
      <c r="BD173">
        <v>11.234</v>
      </c>
      <c r="BE173">
        <v>2</v>
      </c>
      <c r="BF173">
        <v>1</v>
      </c>
      <c r="BG173">
        <v>2</v>
      </c>
      <c r="BI173">
        <v>10.831</v>
      </c>
      <c r="BJ173">
        <v>29.1</v>
      </c>
      <c r="BK173">
        <v>31.9</v>
      </c>
      <c r="BL173">
        <v>31.9</v>
      </c>
      <c r="BM173">
        <v>678</v>
      </c>
      <c r="BN173" t="s">
        <v>7191</v>
      </c>
      <c r="BO173">
        <v>3.1</v>
      </c>
      <c r="BP173">
        <v>1</v>
      </c>
      <c r="BQ173">
        <v>0</v>
      </c>
      <c r="BR173">
        <v>1</v>
      </c>
      <c r="BS173">
        <v>1.3</v>
      </c>
    </row>
    <row r="174" spans="1:71">
      <c r="A174" t="s">
        <v>167</v>
      </c>
      <c r="B174" t="b">
        <v>1</v>
      </c>
      <c r="C174" t="s">
        <v>3955</v>
      </c>
      <c r="D174" t="s">
        <v>3955</v>
      </c>
      <c r="E174">
        <v>883880000</v>
      </c>
      <c r="F174">
        <v>414890000</v>
      </c>
      <c r="G174">
        <v>433270000</v>
      </c>
      <c r="H174">
        <v>246590000</v>
      </c>
      <c r="I174">
        <v>186680000</v>
      </c>
      <c r="J174">
        <v>450610000</v>
      </c>
      <c r="K174">
        <v>168300000</v>
      </c>
      <c r="L174">
        <v>282320000</v>
      </c>
      <c r="M174">
        <v>468990000</v>
      </c>
      <c r="N174">
        <v>257400000</v>
      </c>
      <c r="O174">
        <v>198050000</v>
      </c>
      <c r="P174">
        <v>165760000</v>
      </c>
      <c r="Q174">
        <v>276800000</v>
      </c>
      <c r="R174" t="s">
        <v>4129</v>
      </c>
      <c r="S174" t="s">
        <v>2792</v>
      </c>
      <c r="T174">
        <v>51.583</v>
      </c>
      <c r="U174">
        <v>4</v>
      </c>
      <c r="Y174" t="s">
        <v>5436</v>
      </c>
      <c r="Z174" t="s">
        <v>5436</v>
      </c>
      <c r="AA174" t="s">
        <v>5436</v>
      </c>
      <c r="AB174" t="s">
        <v>6215</v>
      </c>
      <c r="AC174">
        <v>7</v>
      </c>
      <c r="AD174">
        <v>6</v>
      </c>
      <c r="AE174">
        <v>5</v>
      </c>
      <c r="AG174" t="b">
        <v>0</v>
      </c>
      <c r="AH174" t="s">
        <v>2792</v>
      </c>
      <c r="AI174" t="s">
        <v>1492</v>
      </c>
      <c r="AJ174">
        <v>0</v>
      </c>
      <c r="AK174">
        <v>0.80106</v>
      </c>
      <c r="AL174">
        <v>1.6535</v>
      </c>
      <c r="AM174">
        <v>0.5506300000000001</v>
      </c>
      <c r="AN174">
        <v>19</v>
      </c>
      <c r="AO174">
        <v>10</v>
      </c>
      <c r="AP174">
        <v>9</v>
      </c>
      <c r="AQ174">
        <v>1</v>
      </c>
      <c r="AR174">
        <v>1</v>
      </c>
      <c r="AS174">
        <v>0</v>
      </c>
      <c r="AT174">
        <v>0.8603799999999999</v>
      </c>
      <c r="AU174">
        <v>1.5528</v>
      </c>
      <c r="AV174">
        <v>0.6348720231642143</v>
      </c>
      <c r="AW174">
        <v>0.62712</v>
      </c>
      <c r="AX174">
        <v>-0.6731865643956347</v>
      </c>
      <c r="AY174" t="s">
        <v>7018</v>
      </c>
      <c r="AZ174" t="s">
        <v>7018</v>
      </c>
      <c r="BA174" t="s">
        <v>7018</v>
      </c>
      <c r="BB174">
        <v>35.363</v>
      </c>
      <c r="BC174">
        <v>21.593</v>
      </c>
      <c r="BD174">
        <v>10.862</v>
      </c>
      <c r="BE174">
        <v>7</v>
      </c>
      <c r="BF174">
        <v>6</v>
      </c>
      <c r="BG174">
        <v>5</v>
      </c>
      <c r="BI174">
        <v>40.499</v>
      </c>
      <c r="BJ174">
        <v>21.8</v>
      </c>
      <c r="BK174">
        <v>20.1</v>
      </c>
      <c r="BL174">
        <v>21.8</v>
      </c>
      <c r="BM174">
        <v>468</v>
      </c>
      <c r="BN174" t="s">
        <v>7192</v>
      </c>
      <c r="BO174">
        <v>21.8</v>
      </c>
      <c r="BP174">
        <v>7</v>
      </c>
      <c r="BQ174">
        <v>6</v>
      </c>
      <c r="BR174">
        <v>5</v>
      </c>
      <c r="BS174">
        <v>21.8</v>
      </c>
    </row>
    <row r="175" spans="1:71">
      <c r="A175" t="s">
        <v>168</v>
      </c>
      <c r="B175" t="b">
        <v>1</v>
      </c>
      <c r="C175" t="s">
        <v>3955</v>
      </c>
      <c r="D175" t="s">
        <v>3955</v>
      </c>
      <c r="E175">
        <v>718310000</v>
      </c>
      <c r="F175">
        <v>273200000</v>
      </c>
      <c r="G175">
        <v>328900000</v>
      </c>
      <c r="H175">
        <v>152730000</v>
      </c>
      <c r="I175">
        <v>176160000</v>
      </c>
      <c r="J175">
        <v>389410000</v>
      </c>
      <c r="K175">
        <v>120470000</v>
      </c>
      <c r="L175">
        <v>268940000</v>
      </c>
      <c r="M175">
        <v>445100000</v>
      </c>
      <c r="N175">
        <v>194970000</v>
      </c>
      <c r="O175">
        <v>161780000</v>
      </c>
      <c r="P175">
        <v>122320000</v>
      </c>
      <c r="Q175">
        <v>243990000</v>
      </c>
      <c r="R175" t="s">
        <v>4130</v>
      </c>
      <c r="S175" t="s">
        <v>2793</v>
      </c>
      <c r="T175">
        <v>68.226</v>
      </c>
      <c r="U175">
        <v>4</v>
      </c>
      <c r="Y175" t="s">
        <v>5437</v>
      </c>
      <c r="Z175" t="s">
        <v>5437</v>
      </c>
      <c r="AA175" t="s">
        <v>5437</v>
      </c>
      <c r="AB175" t="s">
        <v>6221</v>
      </c>
      <c r="AC175">
        <v>5</v>
      </c>
      <c r="AD175">
        <v>3</v>
      </c>
      <c r="AE175">
        <v>4</v>
      </c>
      <c r="AG175" t="b">
        <v>0</v>
      </c>
      <c r="AH175" t="s">
        <v>6481</v>
      </c>
      <c r="AI175" t="s">
        <v>1493</v>
      </c>
      <c r="AJ175">
        <v>0</v>
      </c>
      <c r="AK175">
        <v>0.7428899999999999</v>
      </c>
      <c r="AL175">
        <v>1.5652</v>
      </c>
      <c r="AM175">
        <v>0.62954</v>
      </c>
      <c r="AN175">
        <v>10</v>
      </c>
      <c r="AO175">
        <v>4</v>
      </c>
      <c r="AP175">
        <v>6</v>
      </c>
      <c r="AQ175">
        <v>3</v>
      </c>
      <c r="AR175">
        <v>0</v>
      </c>
      <c r="AS175">
        <v>3</v>
      </c>
      <c r="AT175">
        <v>0.86971</v>
      </c>
      <c r="AU175">
        <v>1.594</v>
      </c>
      <c r="AV175">
        <v>0.6726516293283848</v>
      </c>
      <c r="AW175">
        <v>0.7477699999999999</v>
      </c>
      <c r="AX175">
        <v>-0.4193335024281268</v>
      </c>
      <c r="AY175" t="s">
        <v>7018</v>
      </c>
      <c r="AZ175" t="s">
        <v>7018</v>
      </c>
      <c r="BA175" t="s">
        <v>7017</v>
      </c>
      <c r="BB175">
        <v>63.519</v>
      </c>
      <c r="BC175">
        <v>47.59399999999999</v>
      </c>
      <c r="BD175">
        <v>18.458</v>
      </c>
      <c r="BE175">
        <v>5</v>
      </c>
      <c r="BF175">
        <v>3</v>
      </c>
      <c r="BG175">
        <v>4</v>
      </c>
      <c r="BI175">
        <v>12.507</v>
      </c>
      <c r="BJ175">
        <v>8.800000000000001</v>
      </c>
      <c r="BK175">
        <v>11.9</v>
      </c>
      <c r="BL175">
        <v>13.9</v>
      </c>
      <c r="BM175">
        <v>605</v>
      </c>
      <c r="BN175" t="s">
        <v>7193</v>
      </c>
      <c r="BO175">
        <v>13.9</v>
      </c>
      <c r="BP175">
        <v>5</v>
      </c>
      <c r="BQ175">
        <v>3</v>
      </c>
      <c r="BR175">
        <v>4</v>
      </c>
      <c r="BS175">
        <v>13.9</v>
      </c>
    </row>
    <row r="176" spans="1:71">
      <c r="A176" t="s">
        <v>169</v>
      </c>
      <c r="B176" t="b">
        <v>1</v>
      </c>
      <c r="C176" t="s">
        <v>3955</v>
      </c>
      <c r="D176" t="s">
        <v>3955</v>
      </c>
      <c r="E176">
        <v>6326400000</v>
      </c>
      <c r="F176">
        <v>2680400000</v>
      </c>
      <c r="G176">
        <v>2960700000</v>
      </c>
      <c r="H176">
        <v>1657800000</v>
      </c>
      <c r="I176">
        <v>1302900000</v>
      </c>
      <c r="J176">
        <v>3365700000</v>
      </c>
      <c r="K176">
        <v>1022700000</v>
      </c>
      <c r="L176">
        <v>2343000000</v>
      </c>
      <c r="M176">
        <v>3646000000</v>
      </c>
      <c r="N176">
        <v>1739500000</v>
      </c>
      <c r="O176">
        <v>1372100000</v>
      </c>
      <c r="P176">
        <v>1091700000</v>
      </c>
      <c r="Q176">
        <v>2219500000</v>
      </c>
      <c r="R176" t="s">
        <v>4131</v>
      </c>
      <c r="S176" t="s">
        <v>2794</v>
      </c>
      <c r="T176">
        <v>50.956</v>
      </c>
      <c r="U176">
        <v>2</v>
      </c>
      <c r="Y176" t="s">
        <v>5438</v>
      </c>
      <c r="Z176" t="s">
        <v>5438</v>
      </c>
      <c r="AA176" t="s">
        <v>5438</v>
      </c>
      <c r="AB176" t="s">
        <v>6203</v>
      </c>
      <c r="AC176">
        <v>16</v>
      </c>
      <c r="AD176">
        <v>15</v>
      </c>
      <c r="AE176">
        <v>15</v>
      </c>
      <c r="AG176" t="b">
        <v>0</v>
      </c>
      <c r="AH176" t="s">
        <v>6482</v>
      </c>
      <c r="AI176" t="s">
        <v>1494</v>
      </c>
      <c r="AJ176">
        <v>0</v>
      </c>
      <c r="AK176">
        <v>0.87359</v>
      </c>
      <c r="AL176">
        <v>1.5939</v>
      </c>
      <c r="AM176">
        <v>0.55189</v>
      </c>
      <c r="AN176">
        <v>71</v>
      </c>
      <c r="AO176">
        <v>35</v>
      </c>
      <c r="AP176">
        <v>36</v>
      </c>
      <c r="AQ176">
        <v>5</v>
      </c>
      <c r="AR176">
        <v>2</v>
      </c>
      <c r="AS176">
        <v>3</v>
      </c>
      <c r="AT176">
        <v>0.9617100000000001</v>
      </c>
      <c r="AU176">
        <v>1.5934</v>
      </c>
      <c r="AV176">
        <v>0.6721084800313039</v>
      </c>
      <c r="AW176">
        <v>0.66937</v>
      </c>
      <c r="AX176">
        <v>-0.5791242014982625</v>
      </c>
      <c r="AY176" t="s">
        <v>7018</v>
      </c>
      <c r="AZ176" t="s">
        <v>7018</v>
      </c>
      <c r="BA176" t="s">
        <v>7018</v>
      </c>
      <c r="BB176">
        <v>26.295</v>
      </c>
      <c r="BC176">
        <v>11.807</v>
      </c>
      <c r="BD176">
        <v>7.1262</v>
      </c>
      <c r="BE176">
        <v>16</v>
      </c>
      <c r="BF176">
        <v>15</v>
      </c>
      <c r="BG176">
        <v>15</v>
      </c>
      <c r="BI176">
        <v>81.468</v>
      </c>
      <c r="BJ176">
        <v>38.1</v>
      </c>
      <c r="BK176">
        <v>41.4</v>
      </c>
      <c r="BL176">
        <v>41.4</v>
      </c>
      <c r="BM176">
        <v>449</v>
      </c>
      <c r="BN176" t="s">
        <v>7194</v>
      </c>
      <c r="BO176">
        <v>41.4</v>
      </c>
      <c r="BP176">
        <v>16</v>
      </c>
      <c r="BQ176">
        <v>15</v>
      </c>
      <c r="BR176">
        <v>15</v>
      </c>
      <c r="BS176">
        <v>41.4</v>
      </c>
    </row>
    <row r="177" spans="1:71">
      <c r="A177" t="s">
        <v>170</v>
      </c>
      <c r="B177" t="b">
        <v>1</v>
      </c>
      <c r="C177" t="s">
        <v>3955</v>
      </c>
      <c r="D177" t="s">
        <v>3956</v>
      </c>
      <c r="E177">
        <v>375720000</v>
      </c>
      <c r="F177">
        <v>162060000</v>
      </c>
      <c r="G177">
        <v>172500000</v>
      </c>
      <c r="H177">
        <v>88837000</v>
      </c>
      <c r="I177">
        <v>83664000</v>
      </c>
      <c r="J177">
        <v>203210000</v>
      </c>
      <c r="K177">
        <v>73226000</v>
      </c>
      <c r="L177">
        <v>129990000</v>
      </c>
      <c r="M177">
        <v>213650000</v>
      </c>
      <c r="N177">
        <v>95303000</v>
      </c>
      <c r="O177">
        <v>85207000</v>
      </c>
      <c r="P177">
        <v>76524000</v>
      </c>
      <c r="Q177">
        <v>123240000</v>
      </c>
      <c r="R177" t="s">
        <v>4132</v>
      </c>
      <c r="S177" t="s">
        <v>2795</v>
      </c>
      <c r="T177">
        <v>25.43</v>
      </c>
      <c r="U177">
        <v>2</v>
      </c>
      <c r="Y177" t="s">
        <v>5342</v>
      </c>
      <c r="Z177" t="s">
        <v>5342</v>
      </c>
      <c r="AA177" t="s">
        <v>5342</v>
      </c>
      <c r="AB177" t="s">
        <v>6202</v>
      </c>
      <c r="AC177">
        <v>2</v>
      </c>
      <c r="AD177">
        <v>2</v>
      </c>
      <c r="AE177">
        <v>2</v>
      </c>
      <c r="AG177" t="b">
        <v>0</v>
      </c>
      <c r="AH177" t="s">
        <v>2795</v>
      </c>
      <c r="AI177" t="s">
        <v>1495</v>
      </c>
      <c r="AJ177">
        <v>0</v>
      </c>
      <c r="AK177">
        <v>0.78391</v>
      </c>
      <c r="AL177">
        <v>1.1967</v>
      </c>
      <c r="AM177">
        <v>0.5264800000000001</v>
      </c>
      <c r="AN177">
        <v>8</v>
      </c>
      <c r="AO177">
        <v>4</v>
      </c>
      <c r="AP177">
        <v>4</v>
      </c>
      <c r="AQ177">
        <v>0</v>
      </c>
      <c r="AR177">
        <v>0</v>
      </c>
      <c r="AS177">
        <v>0</v>
      </c>
      <c r="AT177">
        <v>0.8719299999999999</v>
      </c>
      <c r="AU177">
        <v>1.2454</v>
      </c>
      <c r="AV177">
        <v>0.3166091843278231</v>
      </c>
      <c r="AW177">
        <v>0.62836</v>
      </c>
      <c r="AX177">
        <v>-0.6703367500897084</v>
      </c>
      <c r="AY177" t="s">
        <v>7018</v>
      </c>
      <c r="AZ177" t="s">
        <v>7018</v>
      </c>
      <c r="BA177" t="s">
        <v>7018</v>
      </c>
      <c r="BB177">
        <v>7.5875</v>
      </c>
      <c r="BC177">
        <v>1.5552</v>
      </c>
      <c r="BD177">
        <v>7.9858</v>
      </c>
      <c r="BE177">
        <v>2</v>
      </c>
      <c r="BF177">
        <v>2</v>
      </c>
      <c r="BG177">
        <v>2</v>
      </c>
      <c r="BI177">
        <v>4.0364</v>
      </c>
      <c r="BJ177">
        <v>11.5</v>
      </c>
      <c r="BK177">
        <v>11.5</v>
      </c>
      <c r="BL177">
        <v>11.5</v>
      </c>
      <c r="BM177">
        <v>252</v>
      </c>
      <c r="BN177" t="s">
        <v>7195</v>
      </c>
      <c r="BO177">
        <v>11.5</v>
      </c>
      <c r="BP177">
        <v>2</v>
      </c>
      <c r="BQ177">
        <v>2</v>
      </c>
      <c r="BR177">
        <v>2</v>
      </c>
      <c r="BS177">
        <v>11.5</v>
      </c>
    </row>
    <row r="178" spans="1:71">
      <c r="A178" t="s">
        <v>171</v>
      </c>
      <c r="B178" t="b">
        <v>1</v>
      </c>
      <c r="C178" t="s">
        <v>3955</v>
      </c>
      <c r="D178" t="s">
        <v>3955</v>
      </c>
      <c r="E178">
        <v>841900000</v>
      </c>
      <c r="F178">
        <v>313800000</v>
      </c>
      <c r="G178">
        <v>389730000</v>
      </c>
      <c r="H178">
        <v>123940000</v>
      </c>
      <c r="I178">
        <v>265790000</v>
      </c>
      <c r="J178">
        <v>452170000</v>
      </c>
      <c r="K178">
        <v>189860000</v>
      </c>
      <c r="L178">
        <v>262310000</v>
      </c>
      <c r="M178">
        <v>528100000</v>
      </c>
      <c r="N178">
        <v>165640000</v>
      </c>
      <c r="O178">
        <v>222680000</v>
      </c>
      <c r="P178">
        <v>262910000</v>
      </c>
      <c r="Q178">
        <v>215120000</v>
      </c>
      <c r="R178" t="s">
        <v>4133</v>
      </c>
      <c r="S178" t="s">
        <v>2796</v>
      </c>
      <c r="T178">
        <v>53.5</v>
      </c>
      <c r="U178">
        <v>3</v>
      </c>
      <c r="Y178" t="s">
        <v>5439</v>
      </c>
      <c r="Z178" t="s">
        <v>5439</v>
      </c>
      <c r="AA178" t="s">
        <v>5439</v>
      </c>
      <c r="AB178" t="s">
        <v>6210</v>
      </c>
      <c r="AC178">
        <v>6</v>
      </c>
      <c r="AD178">
        <v>4</v>
      </c>
      <c r="AE178">
        <v>6</v>
      </c>
      <c r="AG178" t="b">
        <v>0</v>
      </c>
      <c r="AH178" t="s">
        <v>6483</v>
      </c>
      <c r="AI178" t="s">
        <v>1496</v>
      </c>
      <c r="AJ178">
        <v>0</v>
      </c>
      <c r="AK178">
        <v>0.86616</v>
      </c>
      <c r="AL178">
        <v>0.6200600000000001</v>
      </c>
      <c r="AM178">
        <v>0.9673299999999999</v>
      </c>
      <c r="AN178">
        <v>16</v>
      </c>
      <c r="AO178">
        <v>6</v>
      </c>
      <c r="AP178">
        <v>10</v>
      </c>
      <c r="AQ178">
        <v>1</v>
      </c>
      <c r="AR178">
        <v>0</v>
      </c>
      <c r="AS178">
        <v>1</v>
      </c>
      <c r="AT178">
        <v>0.91686</v>
      </c>
      <c r="AU178">
        <v>0.63</v>
      </c>
      <c r="AV178">
        <v>-0.6665762662748083</v>
      </c>
      <c r="AW178">
        <v>1.1406</v>
      </c>
      <c r="AX178">
        <v>0.1897929378202589</v>
      </c>
      <c r="AY178" t="s">
        <v>7018</v>
      </c>
      <c r="AZ178" t="s">
        <v>7018</v>
      </c>
      <c r="BA178" t="s">
        <v>7018</v>
      </c>
      <c r="BB178">
        <v>29.913</v>
      </c>
      <c r="BC178">
        <v>19.751</v>
      </c>
      <c r="BD178">
        <v>22.104</v>
      </c>
      <c r="BE178">
        <v>6</v>
      </c>
      <c r="BF178">
        <v>4</v>
      </c>
      <c r="BG178">
        <v>6</v>
      </c>
      <c r="BI178">
        <v>16.362</v>
      </c>
      <c r="BJ178">
        <v>8.4</v>
      </c>
      <c r="BK178">
        <v>14.3</v>
      </c>
      <c r="BL178">
        <v>14.3</v>
      </c>
      <c r="BM178">
        <v>475</v>
      </c>
      <c r="BN178" t="s">
        <v>7196</v>
      </c>
      <c r="BO178">
        <v>14.3</v>
      </c>
      <c r="BP178">
        <v>6</v>
      </c>
      <c r="BQ178">
        <v>4</v>
      </c>
      <c r="BR178">
        <v>6</v>
      </c>
      <c r="BS178">
        <v>14.3</v>
      </c>
    </row>
    <row r="179" spans="1:71">
      <c r="A179" t="s">
        <v>172</v>
      </c>
      <c r="B179" t="b">
        <v>1</v>
      </c>
      <c r="C179" t="s">
        <v>3955</v>
      </c>
      <c r="D179" t="s">
        <v>3955</v>
      </c>
      <c r="E179">
        <v>968890000</v>
      </c>
      <c r="F179">
        <v>505190000</v>
      </c>
      <c r="G179">
        <v>356420000</v>
      </c>
      <c r="H179">
        <v>212830000</v>
      </c>
      <c r="I179">
        <v>143590000</v>
      </c>
      <c r="J179">
        <v>612470000</v>
      </c>
      <c r="K179">
        <v>292360000</v>
      </c>
      <c r="L179">
        <v>320110000</v>
      </c>
      <c r="M179">
        <v>463700000</v>
      </c>
      <c r="N179">
        <v>249220000</v>
      </c>
      <c r="O179">
        <v>164830000</v>
      </c>
      <c r="P179">
        <v>221620000</v>
      </c>
      <c r="Q179">
        <v>352150000</v>
      </c>
      <c r="R179" t="s">
        <v>4134</v>
      </c>
      <c r="S179" t="s">
        <v>2797</v>
      </c>
      <c r="T179">
        <v>101.18</v>
      </c>
      <c r="U179">
        <v>3</v>
      </c>
      <c r="Y179" t="s">
        <v>5440</v>
      </c>
      <c r="Z179" t="s">
        <v>5440</v>
      </c>
      <c r="AA179" t="s">
        <v>5440</v>
      </c>
      <c r="AB179" t="s">
        <v>6217</v>
      </c>
      <c r="AC179">
        <v>3</v>
      </c>
      <c r="AD179">
        <v>3</v>
      </c>
      <c r="AE179">
        <v>3</v>
      </c>
      <c r="AG179" t="b">
        <v>0</v>
      </c>
      <c r="AH179" t="s">
        <v>6484</v>
      </c>
      <c r="AI179" t="s">
        <v>1497</v>
      </c>
      <c r="AJ179">
        <v>0</v>
      </c>
      <c r="AK179">
        <v>0.78054</v>
      </c>
      <c r="AL179">
        <v>1.1707</v>
      </c>
      <c r="AM179">
        <v>0.53392</v>
      </c>
      <c r="AN179">
        <v>11</v>
      </c>
      <c r="AO179">
        <v>6</v>
      </c>
      <c r="AP179">
        <v>5</v>
      </c>
      <c r="AQ179">
        <v>3</v>
      </c>
      <c r="AR179">
        <v>2</v>
      </c>
      <c r="AS179">
        <v>1</v>
      </c>
      <c r="AT179">
        <v>0.82983</v>
      </c>
      <c r="AU179">
        <v>1.1245</v>
      </c>
      <c r="AV179">
        <v>0.1692836611157298</v>
      </c>
      <c r="AW179">
        <v>0.63</v>
      </c>
      <c r="AX179">
        <v>-0.6665762662748083</v>
      </c>
      <c r="AY179" t="s">
        <v>7018</v>
      </c>
      <c r="AZ179" t="s">
        <v>7018</v>
      </c>
      <c r="BA179" t="s">
        <v>7018</v>
      </c>
      <c r="BB179">
        <v>4.8706</v>
      </c>
      <c r="BC179">
        <v>0.2331</v>
      </c>
      <c r="BD179">
        <v>8.907</v>
      </c>
      <c r="BE179">
        <v>3</v>
      </c>
      <c r="BF179">
        <v>3</v>
      </c>
      <c r="BG179">
        <v>3</v>
      </c>
      <c r="BI179">
        <v>14.484</v>
      </c>
      <c r="BJ179">
        <v>6.6</v>
      </c>
      <c r="BK179">
        <v>6.6</v>
      </c>
      <c r="BL179">
        <v>6.6</v>
      </c>
      <c r="BM179">
        <v>919</v>
      </c>
      <c r="BN179" t="s">
        <v>7197</v>
      </c>
      <c r="BO179">
        <v>6.6</v>
      </c>
      <c r="BP179">
        <v>3</v>
      </c>
      <c r="BQ179">
        <v>3</v>
      </c>
      <c r="BR179">
        <v>3</v>
      </c>
      <c r="BS179">
        <v>6.6</v>
      </c>
    </row>
    <row r="180" spans="1:71">
      <c r="A180" t="s">
        <v>173</v>
      </c>
      <c r="B180" t="b">
        <v>1</v>
      </c>
      <c r="C180" t="s">
        <v>3955</v>
      </c>
      <c r="D180" t="s">
        <v>3955</v>
      </c>
      <c r="E180">
        <v>1666200000</v>
      </c>
      <c r="F180">
        <v>816030000</v>
      </c>
      <c r="G180">
        <v>823570000</v>
      </c>
      <c r="H180">
        <v>474200000</v>
      </c>
      <c r="I180">
        <v>349370000</v>
      </c>
      <c r="J180">
        <v>842670000</v>
      </c>
      <c r="K180">
        <v>341830000</v>
      </c>
      <c r="L180">
        <v>500840000</v>
      </c>
      <c r="M180">
        <v>850210000</v>
      </c>
      <c r="N180">
        <v>532040000</v>
      </c>
      <c r="O180">
        <v>351750000</v>
      </c>
      <c r="P180">
        <v>335680000</v>
      </c>
      <c r="Q180">
        <v>494500000</v>
      </c>
      <c r="R180" t="s">
        <v>4135</v>
      </c>
      <c r="S180" t="s">
        <v>2798</v>
      </c>
      <c r="T180">
        <v>150.46</v>
      </c>
      <c r="U180">
        <v>2</v>
      </c>
      <c r="Y180" t="s">
        <v>5441</v>
      </c>
      <c r="Z180" t="s">
        <v>5441</v>
      </c>
      <c r="AA180" t="s">
        <v>5441</v>
      </c>
      <c r="AB180" t="s">
        <v>6228</v>
      </c>
      <c r="AC180">
        <v>12</v>
      </c>
      <c r="AD180">
        <v>11</v>
      </c>
      <c r="AE180">
        <v>11</v>
      </c>
      <c r="AG180" t="b">
        <v>0</v>
      </c>
      <c r="AH180" t="s">
        <v>2798</v>
      </c>
      <c r="AI180" t="s">
        <v>1498</v>
      </c>
      <c r="AJ180">
        <v>0</v>
      </c>
      <c r="AK180">
        <v>0.9221799999999999</v>
      </c>
      <c r="AL180">
        <v>1.5201</v>
      </c>
      <c r="AM180">
        <v>0.55335</v>
      </c>
      <c r="AN180">
        <v>43</v>
      </c>
      <c r="AO180">
        <v>21</v>
      </c>
      <c r="AP180">
        <v>22</v>
      </c>
      <c r="AQ180">
        <v>2</v>
      </c>
      <c r="AR180">
        <v>0</v>
      </c>
      <c r="AS180">
        <v>2</v>
      </c>
      <c r="AT180">
        <v>0.97705</v>
      </c>
      <c r="AU180">
        <v>1.585</v>
      </c>
      <c r="AV180">
        <v>0.6644828403646825</v>
      </c>
      <c r="AW180">
        <v>0.65661</v>
      </c>
      <c r="AX180">
        <v>-0.6068913729378622</v>
      </c>
      <c r="AY180" t="s">
        <v>7018</v>
      </c>
      <c r="AZ180" t="s">
        <v>7018</v>
      </c>
      <c r="BA180" t="s">
        <v>7018</v>
      </c>
      <c r="BB180">
        <v>33.517</v>
      </c>
      <c r="BC180">
        <v>23.287</v>
      </c>
      <c r="BD180">
        <v>13.422</v>
      </c>
      <c r="BE180">
        <v>12</v>
      </c>
      <c r="BF180">
        <v>11</v>
      </c>
      <c r="BG180">
        <v>11</v>
      </c>
      <c r="BI180">
        <v>47.333</v>
      </c>
      <c r="BJ180">
        <v>14.4</v>
      </c>
      <c r="BK180">
        <v>12.4</v>
      </c>
      <c r="BL180">
        <v>16.1</v>
      </c>
      <c r="BM180">
        <v>1407</v>
      </c>
      <c r="BN180" t="s">
        <v>7198</v>
      </c>
      <c r="BO180">
        <v>16.1</v>
      </c>
      <c r="BP180">
        <v>12</v>
      </c>
      <c r="BQ180">
        <v>11</v>
      </c>
      <c r="BR180">
        <v>11</v>
      </c>
      <c r="BS180">
        <v>16.1</v>
      </c>
    </row>
    <row r="181" spans="1:71">
      <c r="A181" t="s">
        <v>174</v>
      </c>
      <c r="B181" t="b">
        <v>1</v>
      </c>
      <c r="C181" t="s">
        <v>3955</v>
      </c>
      <c r="D181" t="s">
        <v>3955</v>
      </c>
      <c r="E181">
        <v>313550000</v>
      </c>
      <c r="F181">
        <v>155680000</v>
      </c>
      <c r="G181">
        <v>158220000</v>
      </c>
      <c r="H181">
        <v>95118000</v>
      </c>
      <c r="I181">
        <v>63106000</v>
      </c>
      <c r="J181">
        <v>155320000</v>
      </c>
      <c r="K181">
        <v>60565000</v>
      </c>
      <c r="L181">
        <v>94760000</v>
      </c>
      <c r="M181">
        <v>157870000</v>
      </c>
      <c r="N181">
        <v>102880000</v>
      </c>
      <c r="O181">
        <v>63782000</v>
      </c>
      <c r="P181">
        <v>64983000</v>
      </c>
      <c r="Q181">
        <v>88571000</v>
      </c>
      <c r="R181" t="s">
        <v>4136</v>
      </c>
      <c r="S181" t="s">
        <v>2799</v>
      </c>
      <c r="T181">
        <v>70.45100000000001</v>
      </c>
      <c r="U181">
        <v>3</v>
      </c>
      <c r="Y181" t="s">
        <v>5385</v>
      </c>
      <c r="Z181" t="s">
        <v>5385</v>
      </c>
      <c r="AA181" t="s">
        <v>5385</v>
      </c>
      <c r="AB181" t="s">
        <v>6202</v>
      </c>
      <c r="AC181">
        <v>2</v>
      </c>
      <c r="AD181">
        <v>2</v>
      </c>
      <c r="AE181">
        <v>2</v>
      </c>
      <c r="AG181" t="b">
        <v>0</v>
      </c>
      <c r="AH181" t="s">
        <v>2799</v>
      </c>
      <c r="AI181" t="s">
        <v>1499</v>
      </c>
      <c r="AJ181">
        <v>0</v>
      </c>
      <c r="AK181">
        <v>0.78991</v>
      </c>
      <c r="AL181">
        <v>1.7205</v>
      </c>
      <c r="AM181">
        <v>0.6652100000000001</v>
      </c>
      <c r="AN181">
        <v>8</v>
      </c>
      <c r="AO181">
        <v>4</v>
      </c>
      <c r="AP181">
        <v>4</v>
      </c>
      <c r="AQ181">
        <v>1</v>
      </c>
      <c r="AR181">
        <v>1</v>
      </c>
      <c r="AS181">
        <v>0</v>
      </c>
      <c r="AT181">
        <v>0.9017700000000001</v>
      </c>
      <c r="AU181">
        <v>1.5831</v>
      </c>
      <c r="AV181">
        <v>0.6627523893648239</v>
      </c>
      <c r="AW181">
        <v>0.7945300000000001</v>
      </c>
      <c r="AX181">
        <v>-0.331826400758359</v>
      </c>
      <c r="AY181" t="s">
        <v>7018</v>
      </c>
      <c r="AZ181" t="s">
        <v>7020</v>
      </c>
      <c r="BA181" t="s">
        <v>7018</v>
      </c>
      <c r="BB181">
        <v>15.136</v>
      </c>
      <c r="BC181">
        <v>10.101</v>
      </c>
      <c r="BD181">
        <v>2.057</v>
      </c>
      <c r="BE181">
        <v>2</v>
      </c>
      <c r="BF181">
        <v>2</v>
      </c>
      <c r="BG181">
        <v>2</v>
      </c>
      <c r="BI181">
        <v>11.491</v>
      </c>
      <c r="BJ181">
        <v>4.6</v>
      </c>
      <c r="BK181">
        <v>4.6</v>
      </c>
      <c r="BL181">
        <v>4.6</v>
      </c>
      <c r="BM181">
        <v>652</v>
      </c>
      <c r="BN181" t="s">
        <v>7199</v>
      </c>
      <c r="BO181">
        <v>4.6</v>
      </c>
      <c r="BP181">
        <v>2</v>
      </c>
      <c r="BQ181">
        <v>2</v>
      </c>
      <c r="BR181">
        <v>2</v>
      </c>
      <c r="BS181">
        <v>4.6</v>
      </c>
    </row>
    <row r="182" spans="1:71">
      <c r="A182" t="s">
        <v>175</v>
      </c>
      <c r="B182" t="b">
        <v>1</v>
      </c>
      <c r="C182" t="s">
        <v>3955</v>
      </c>
      <c r="D182" t="s">
        <v>3955</v>
      </c>
      <c r="E182">
        <v>45499000000</v>
      </c>
      <c r="F182">
        <v>22652000000</v>
      </c>
      <c r="G182">
        <v>22701000000</v>
      </c>
      <c r="H182">
        <v>13881000000</v>
      </c>
      <c r="I182">
        <v>8819600000</v>
      </c>
      <c r="J182">
        <v>22798000000</v>
      </c>
      <c r="K182">
        <v>8770900000</v>
      </c>
      <c r="L182">
        <v>14027000000</v>
      </c>
      <c r="M182">
        <v>22847000000</v>
      </c>
      <c r="N182">
        <v>13987000000</v>
      </c>
      <c r="O182">
        <v>9449900000</v>
      </c>
      <c r="P182">
        <v>8847200000</v>
      </c>
      <c r="Q182">
        <v>13859000000</v>
      </c>
      <c r="R182" t="s">
        <v>4137</v>
      </c>
      <c r="S182" t="s">
        <v>2800</v>
      </c>
      <c r="T182">
        <v>335.92</v>
      </c>
      <c r="U182">
        <v>8</v>
      </c>
      <c r="Y182" t="s">
        <v>5442</v>
      </c>
      <c r="Z182" t="s">
        <v>5442</v>
      </c>
      <c r="AA182" t="s">
        <v>6120</v>
      </c>
      <c r="AB182" t="s">
        <v>6254</v>
      </c>
      <c r="AC182">
        <v>96</v>
      </c>
      <c r="AD182">
        <v>90</v>
      </c>
      <c r="AE182">
        <v>88</v>
      </c>
      <c r="AG182" t="b">
        <v>0</v>
      </c>
      <c r="AH182" t="s">
        <v>6485</v>
      </c>
      <c r="AI182" t="s">
        <v>1500</v>
      </c>
      <c r="AJ182">
        <v>0</v>
      </c>
      <c r="AK182">
        <v>0.97985</v>
      </c>
      <c r="AL182">
        <v>1.593</v>
      </c>
      <c r="AM182">
        <v>0.61065</v>
      </c>
      <c r="AN182">
        <v>381</v>
      </c>
      <c r="AO182">
        <v>194</v>
      </c>
      <c r="AP182">
        <v>187</v>
      </c>
      <c r="AQ182">
        <v>40</v>
      </c>
      <c r="AR182">
        <v>26</v>
      </c>
      <c r="AS182">
        <v>14</v>
      </c>
      <c r="AT182">
        <v>1.0719</v>
      </c>
      <c r="AU182">
        <v>1.5809</v>
      </c>
      <c r="AV182">
        <v>0.660746112752018</v>
      </c>
      <c r="AW182">
        <v>0.73192</v>
      </c>
      <c r="AX182">
        <v>-0.4502421265837744</v>
      </c>
      <c r="AY182" t="s">
        <v>7018</v>
      </c>
      <c r="AZ182" t="s">
        <v>7018</v>
      </c>
      <c r="BA182" t="s">
        <v>7018</v>
      </c>
      <c r="BB182">
        <v>24.883</v>
      </c>
      <c r="BC182">
        <v>13.004</v>
      </c>
      <c r="BD182">
        <v>13.972</v>
      </c>
      <c r="BE182">
        <v>96</v>
      </c>
      <c r="BF182">
        <v>90</v>
      </c>
      <c r="BG182">
        <v>88</v>
      </c>
      <c r="BI182">
        <v>323.31</v>
      </c>
      <c r="BJ182">
        <v>36.8</v>
      </c>
      <c r="BK182">
        <v>37.5</v>
      </c>
      <c r="BL182">
        <v>39.4</v>
      </c>
      <c r="BM182">
        <v>2997</v>
      </c>
      <c r="BN182" t="s">
        <v>7200</v>
      </c>
      <c r="BO182">
        <v>39.4</v>
      </c>
      <c r="BP182">
        <v>85</v>
      </c>
      <c r="BQ182">
        <v>80</v>
      </c>
      <c r="BR182">
        <v>79</v>
      </c>
      <c r="BS182">
        <v>37.2</v>
      </c>
    </row>
    <row r="183" spans="1:71">
      <c r="A183" t="s">
        <v>166</v>
      </c>
      <c r="B183" t="b">
        <v>1</v>
      </c>
      <c r="C183" t="s">
        <v>3955</v>
      </c>
      <c r="D183" t="s">
        <v>3955</v>
      </c>
      <c r="E183">
        <v>8557700000</v>
      </c>
      <c r="F183">
        <v>4040600000</v>
      </c>
      <c r="G183">
        <v>4185500000</v>
      </c>
      <c r="H183">
        <v>2375900000</v>
      </c>
      <c r="I183">
        <v>1809500000</v>
      </c>
      <c r="J183">
        <v>4372300000</v>
      </c>
      <c r="K183">
        <v>1664700000</v>
      </c>
      <c r="L183">
        <v>2707600000</v>
      </c>
      <c r="M183">
        <v>4517100000</v>
      </c>
      <c r="N183">
        <v>2680500000</v>
      </c>
      <c r="O183">
        <v>1594000000</v>
      </c>
      <c r="P183">
        <v>1697000000</v>
      </c>
      <c r="Q183">
        <v>2615100000</v>
      </c>
      <c r="R183" t="s">
        <v>4138</v>
      </c>
      <c r="S183" t="s">
        <v>2801</v>
      </c>
      <c r="T183">
        <v>164.19</v>
      </c>
      <c r="U183">
        <v>1</v>
      </c>
      <c r="Y183" t="s">
        <v>5443</v>
      </c>
      <c r="Z183" t="s">
        <v>5443</v>
      </c>
      <c r="AA183" t="s">
        <v>5598</v>
      </c>
      <c r="AB183" t="s">
        <v>6255</v>
      </c>
      <c r="AC183">
        <v>38</v>
      </c>
      <c r="AD183">
        <v>35</v>
      </c>
      <c r="AE183">
        <v>38</v>
      </c>
      <c r="AG183" t="b">
        <v>0</v>
      </c>
      <c r="AH183" t="s">
        <v>2801</v>
      </c>
      <c r="AI183" t="s">
        <v>1501</v>
      </c>
      <c r="AJ183">
        <v>0</v>
      </c>
      <c r="AK183">
        <v>0.96129</v>
      </c>
      <c r="AL183">
        <v>1.6194</v>
      </c>
      <c r="AM183">
        <v>0.56082</v>
      </c>
      <c r="AN183">
        <v>137</v>
      </c>
      <c r="AO183">
        <v>68</v>
      </c>
      <c r="AP183">
        <v>69</v>
      </c>
      <c r="AQ183">
        <v>22</v>
      </c>
      <c r="AR183">
        <v>10</v>
      </c>
      <c r="AS183">
        <v>12</v>
      </c>
      <c r="AT183">
        <v>1.0414</v>
      </c>
      <c r="AU183">
        <v>1.5796</v>
      </c>
      <c r="AV183">
        <v>0.6595592729108991</v>
      </c>
      <c r="AW183">
        <v>0.6673600000000001</v>
      </c>
      <c r="AX183">
        <v>-0.583462877547586</v>
      </c>
      <c r="AY183" t="s">
        <v>7018</v>
      </c>
      <c r="AZ183" t="s">
        <v>7018</v>
      </c>
      <c r="BA183" t="s">
        <v>7018</v>
      </c>
      <c r="BB183">
        <v>25.826</v>
      </c>
      <c r="BC183">
        <v>19.208</v>
      </c>
      <c r="BD183">
        <v>16.461</v>
      </c>
      <c r="BE183">
        <v>38</v>
      </c>
      <c r="BF183">
        <v>35</v>
      </c>
      <c r="BG183">
        <v>38</v>
      </c>
      <c r="BI183">
        <v>247.83</v>
      </c>
      <c r="BJ183">
        <v>33</v>
      </c>
      <c r="BK183">
        <v>34.2</v>
      </c>
      <c r="BL183">
        <v>34.2</v>
      </c>
      <c r="BM183">
        <v>1505</v>
      </c>
      <c r="BN183" t="s">
        <v>7201</v>
      </c>
      <c r="BO183">
        <v>34.2</v>
      </c>
      <c r="BP183">
        <v>22</v>
      </c>
      <c r="BQ183">
        <v>21</v>
      </c>
      <c r="BR183">
        <v>22</v>
      </c>
      <c r="BS183">
        <v>21.3</v>
      </c>
    </row>
    <row r="184" spans="1:71">
      <c r="A184" t="s">
        <v>51</v>
      </c>
      <c r="B184" t="b">
        <v>1</v>
      </c>
      <c r="C184" t="s">
        <v>3955</v>
      </c>
      <c r="D184" t="s">
        <v>3955</v>
      </c>
      <c r="E184">
        <v>1441900000</v>
      </c>
      <c r="F184">
        <v>537650000</v>
      </c>
      <c r="G184">
        <v>668490000</v>
      </c>
      <c r="H184">
        <v>309650000</v>
      </c>
      <c r="I184">
        <v>358850000</v>
      </c>
      <c r="J184">
        <v>773430000</v>
      </c>
      <c r="K184">
        <v>228010000</v>
      </c>
      <c r="L184">
        <v>545420000</v>
      </c>
      <c r="M184">
        <v>904270000</v>
      </c>
      <c r="N184">
        <v>402810000</v>
      </c>
      <c r="O184">
        <v>271540000</v>
      </c>
      <c r="P184">
        <v>278030000</v>
      </c>
      <c r="Q184">
        <v>449220000</v>
      </c>
      <c r="R184" t="s">
        <v>4139</v>
      </c>
      <c r="S184" t="s">
        <v>2802</v>
      </c>
      <c r="T184">
        <v>138.13</v>
      </c>
      <c r="U184">
        <v>10</v>
      </c>
      <c r="Y184" t="s">
        <v>5444</v>
      </c>
      <c r="Z184" t="s">
        <v>5444</v>
      </c>
      <c r="AA184" t="s">
        <v>6121</v>
      </c>
      <c r="AB184" t="s">
        <v>6216</v>
      </c>
      <c r="AC184">
        <v>13</v>
      </c>
      <c r="AD184">
        <v>10</v>
      </c>
      <c r="AE184">
        <v>13</v>
      </c>
      <c r="AG184" t="b">
        <v>0</v>
      </c>
      <c r="AH184" t="s">
        <v>6486</v>
      </c>
      <c r="AJ184">
        <v>0</v>
      </c>
      <c r="AK184">
        <v>0.8411999999999999</v>
      </c>
      <c r="AL184">
        <v>1.3909</v>
      </c>
      <c r="AM184">
        <v>0.5090100000000001</v>
      </c>
      <c r="AN184">
        <v>33</v>
      </c>
      <c r="AO184">
        <v>13</v>
      </c>
      <c r="AP184">
        <v>20</v>
      </c>
      <c r="AQ184">
        <v>4</v>
      </c>
      <c r="AR184">
        <v>0</v>
      </c>
      <c r="AS184">
        <v>4</v>
      </c>
      <c r="AT184">
        <v>0.9471700000000001</v>
      </c>
      <c r="AU184">
        <v>1.4488</v>
      </c>
      <c r="AV184">
        <v>0.5348584514007186</v>
      </c>
      <c r="AW184">
        <v>0.63348</v>
      </c>
      <c r="AX184">
        <v>-0.6586290230450271</v>
      </c>
      <c r="AY184" t="s">
        <v>7018</v>
      </c>
      <c r="AZ184" t="s">
        <v>7018</v>
      </c>
      <c r="BA184" t="s">
        <v>7018</v>
      </c>
      <c r="BB184">
        <v>30.685</v>
      </c>
      <c r="BC184">
        <v>52.10899999999999</v>
      </c>
      <c r="BD184">
        <v>15.509</v>
      </c>
      <c r="BE184">
        <v>13</v>
      </c>
      <c r="BF184">
        <v>10</v>
      </c>
      <c r="BG184">
        <v>13</v>
      </c>
      <c r="BI184">
        <v>72.357</v>
      </c>
      <c r="BJ184">
        <v>10.8</v>
      </c>
      <c r="BK184">
        <v>13.4</v>
      </c>
      <c r="BL184">
        <v>13.4</v>
      </c>
      <c r="BM184">
        <v>1230</v>
      </c>
      <c r="BN184" t="s">
        <v>7202</v>
      </c>
      <c r="BO184">
        <v>13.4</v>
      </c>
      <c r="BP184">
        <v>1</v>
      </c>
      <c r="BQ184">
        <v>1</v>
      </c>
      <c r="BR184">
        <v>1</v>
      </c>
      <c r="BS184">
        <v>1.9</v>
      </c>
    </row>
    <row r="185" spans="1:71">
      <c r="A185" t="s">
        <v>176</v>
      </c>
      <c r="B185" t="b">
        <v>1</v>
      </c>
      <c r="C185" t="s">
        <v>3955</v>
      </c>
      <c r="D185" t="s">
        <v>3955</v>
      </c>
      <c r="E185">
        <v>13420000000</v>
      </c>
      <c r="F185">
        <v>6077000000</v>
      </c>
      <c r="G185">
        <v>6197300000</v>
      </c>
      <c r="H185">
        <v>3565000000</v>
      </c>
      <c r="I185">
        <v>2632200000</v>
      </c>
      <c r="J185">
        <v>7222700000</v>
      </c>
      <c r="K185">
        <v>2512000000</v>
      </c>
      <c r="L185">
        <v>4710700000</v>
      </c>
      <c r="M185">
        <v>7343000000</v>
      </c>
      <c r="N185">
        <v>3856000000</v>
      </c>
      <c r="O185">
        <v>2561900000</v>
      </c>
      <c r="P185">
        <v>2717500000</v>
      </c>
      <c r="Q185">
        <v>4471900000</v>
      </c>
      <c r="R185" t="s">
        <v>4140</v>
      </c>
      <c r="S185" t="s">
        <v>2803</v>
      </c>
      <c r="T185">
        <v>86.63600000000001</v>
      </c>
      <c r="U185">
        <v>5</v>
      </c>
      <c r="Y185" t="s">
        <v>5445</v>
      </c>
      <c r="Z185" t="s">
        <v>5445</v>
      </c>
      <c r="AA185" t="s">
        <v>5445</v>
      </c>
      <c r="AB185" t="s">
        <v>6256</v>
      </c>
      <c r="AC185">
        <v>32</v>
      </c>
      <c r="AD185">
        <v>28</v>
      </c>
      <c r="AE185">
        <v>27</v>
      </c>
      <c r="AG185" t="b">
        <v>0</v>
      </c>
      <c r="AH185" t="s">
        <v>6487</v>
      </c>
      <c r="AI185" t="s">
        <v>1502</v>
      </c>
      <c r="AJ185">
        <v>0</v>
      </c>
      <c r="AK185">
        <v>0.91254</v>
      </c>
      <c r="AL185">
        <v>1.4291</v>
      </c>
      <c r="AM185">
        <v>0.53567</v>
      </c>
      <c r="AN185">
        <v>113</v>
      </c>
      <c r="AO185">
        <v>59</v>
      </c>
      <c r="AP185">
        <v>54</v>
      </c>
      <c r="AQ185">
        <v>18</v>
      </c>
      <c r="AR185">
        <v>6</v>
      </c>
      <c r="AS185">
        <v>12</v>
      </c>
      <c r="AT185">
        <v>0.98064</v>
      </c>
      <c r="AU185">
        <v>1.419</v>
      </c>
      <c r="AV185">
        <v>0.5048745893984644</v>
      </c>
      <c r="AW185">
        <v>0.6364</v>
      </c>
      <c r="AX185">
        <v>-0.6519942592184017</v>
      </c>
      <c r="AY185" t="s">
        <v>7018</v>
      </c>
      <c r="AZ185" t="s">
        <v>7018</v>
      </c>
      <c r="BA185" t="s">
        <v>7018</v>
      </c>
      <c r="BB185">
        <v>34.284</v>
      </c>
      <c r="BC185">
        <v>21.475</v>
      </c>
      <c r="BD185">
        <v>14.923</v>
      </c>
      <c r="BE185">
        <v>32</v>
      </c>
      <c r="BF185">
        <v>28</v>
      </c>
      <c r="BG185">
        <v>27</v>
      </c>
      <c r="BI185">
        <v>211.31</v>
      </c>
      <c r="BJ185">
        <v>51.1</v>
      </c>
      <c r="BK185">
        <v>53.2</v>
      </c>
      <c r="BL185">
        <v>59.7</v>
      </c>
      <c r="BM185">
        <v>789</v>
      </c>
      <c r="BN185" t="s">
        <v>7203</v>
      </c>
      <c r="BO185">
        <v>59.7</v>
      </c>
      <c r="BP185">
        <v>32</v>
      </c>
      <c r="BQ185">
        <v>28</v>
      </c>
      <c r="BR185">
        <v>27</v>
      </c>
      <c r="BS185">
        <v>59.7</v>
      </c>
    </row>
    <row r="186" spans="1:71">
      <c r="A186" t="s">
        <v>177</v>
      </c>
      <c r="B186" t="b">
        <v>1</v>
      </c>
      <c r="C186" t="s">
        <v>3955</v>
      </c>
      <c r="D186" t="s">
        <v>3955</v>
      </c>
      <c r="E186">
        <v>8395100000</v>
      </c>
      <c r="F186">
        <v>4247500000</v>
      </c>
      <c r="G186">
        <v>4192400000</v>
      </c>
      <c r="H186">
        <v>2525800000</v>
      </c>
      <c r="I186">
        <v>1666600000</v>
      </c>
      <c r="J186">
        <v>4202600000</v>
      </c>
      <c r="K186">
        <v>1721700000</v>
      </c>
      <c r="L186">
        <v>2481000000</v>
      </c>
      <c r="M186">
        <v>4147600000</v>
      </c>
      <c r="N186">
        <v>2806500000</v>
      </c>
      <c r="O186">
        <v>1640500000</v>
      </c>
      <c r="P186">
        <v>1786400000</v>
      </c>
      <c r="Q186">
        <v>2386500000</v>
      </c>
      <c r="R186" t="s">
        <v>4141</v>
      </c>
      <c r="S186" t="s">
        <v>2804</v>
      </c>
      <c r="T186">
        <v>44.25899999999999</v>
      </c>
      <c r="U186">
        <v>1</v>
      </c>
      <c r="Y186" t="s">
        <v>5332</v>
      </c>
      <c r="Z186" t="s">
        <v>5332</v>
      </c>
      <c r="AA186" t="s">
        <v>5332</v>
      </c>
      <c r="AB186" t="s">
        <v>6214</v>
      </c>
      <c r="AC186">
        <v>14</v>
      </c>
      <c r="AD186">
        <v>14</v>
      </c>
      <c r="AE186">
        <v>13</v>
      </c>
      <c r="AG186" t="b">
        <v>0</v>
      </c>
      <c r="AH186" t="s">
        <v>2804</v>
      </c>
      <c r="AI186" t="s">
        <v>1503</v>
      </c>
      <c r="AJ186">
        <v>0</v>
      </c>
      <c r="AK186">
        <v>1.1076</v>
      </c>
      <c r="AL186">
        <v>1.5002</v>
      </c>
      <c r="AM186">
        <v>0.68404</v>
      </c>
      <c r="AN186">
        <v>54</v>
      </c>
      <c r="AO186">
        <v>30</v>
      </c>
      <c r="AP186">
        <v>24</v>
      </c>
      <c r="AQ186">
        <v>6</v>
      </c>
      <c r="AR186">
        <v>5</v>
      </c>
      <c r="AS186">
        <v>1</v>
      </c>
      <c r="AT186">
        <v>1.175</v>
      </c>
      <c r="AU186">
        <v>1.5711</v>
      </c>
      <c r="AV186">
        <v>0.6517750106210578</v>
      </c>
      <c r="AW186">
        <v>0.7987</v>
      </c>
      <c r="AX186">
        <v>-0.3242743812031637</v>
      </c>
      <c r="AY186" t="s">
        <v>7018</v>
      </c>
      <c r="AZ186" t="s">
        <v>7018</v>
      </c>
      <c r="BA186" t="s">
        <v>7018</v>
      </c>
      <c r="BB186">
        <v>25.511</v>
      </c>
      <c r="BC186">
        <v>13.99</v>
      </c>
      <c r="BD186">
        <v>15.87</v>
      </c>
      <c r="BE186">
        <v>14</v>
      </c>
      <c r="BF186">
        <v>14</v>
      </c>
      <c r="BG186">
        <v>13</v>
      </c>
      <c r="BI186">
        <v>139.58</v>
      </c>
      <c r="BJ186">
        <v>51.6</v>
      </c>
      <c r="BK186">
        <v>50.9</v>
      </c>
      <c r="BL186">
        <v>51.6</v>
      </c>
      <c r="BM186">
        <v>399</v>
      </c>
      <c r="BN186" t="s">
        <v>7204</v>
      </c>
      <c r="BO186">
        <v>51.6</v>
      </c>
      <c r="BP186">
        <v>14</v>
      </c>
      <c r="BQ186">
        <v>14</v>
      </c>
      <c r="BR186">
        <v>13</v>
      </c>
      <c r="BS186">
        <v>51.6</v>
      </c>
    </row>
    <row r="187" spans="1:71">
      <c r="A187" t="s">
        <v>178</v>
      </c>
      <c r="B187" t="b">
        <v>1</v>
      </c>
      <c r="C187" t="s">
        <v>3955</v>
      </c>
      <c r="D187" t="s">
        <v>3955</v>
      </c>
      <c r="E187">
        <v>456110000</v>
      </c>
      <c r="F187">
        <v>290840000</v>
      </c>
      <c r="G187">
        <v>216540000</v>
      </c>
      <c r="H187">
        <v>161020000</v>
      </c>
      <c r="I187">
        <v>55519000</v>
      </c>
      <c r="J187">
        <v>239570000</v>
      </c>
      <c r="K187">
        <v>129820000</v>
      </c>
      <c r="L187">
        <v>109750000</v>
      </c>
      <c r="M187">
        <v>165270000</v>
      </c>
      <c r="N187">
        <v>134810000</v>
      </c>
      <c r="O187">
        <v>67598000</v>
      </c>
      <c r="P187">
        <v>158470000</v>
      </c>
      <c r="Q187">
        <v>118620000</v>
      </c>
      <c r="R187" t="s">
        <v>4142</v>
      </c>
      <c r="S187" t="s">
        <v>2805</v>
      </c>
      <c r="T187">
        <v>24.974</v>
      </c>
      <c r="U187">
        <v>2</v>
      </c>
      <c r="Y187" t="s">
        <v>5375</v>
      </c>
      <c r="Z187" t="s">
        <v>5375</v>
      </c>
      <c r="AA187" t="s">
        <v>5375</v>
      </c>
      <c r="AB187" t="s">
        <v>6202</v>
      </c>
      <c r="AC187">
        <v>2</v>
      </c>
      <c r="AD187">
        <v>2</v>
      </c>
      <c r="AE187">
        <v>2</v>
      </c>
      <c r="AG187" t="b">
        <v>0</v>
      </c>
      <c r="AH187" t="s">
        <v>2805</v>
      </c>
      <c r="AI187" t="s">
        <v>1504</v>
      </c>
      <c r="AJ187">
        <v>0</v>
      </c>
      <c r="AK187">
        <v>0.66918</v>
      </c>
      <c r="AL187">
        <v>0.8530799999999999</v>
      </c>
      <c r="AM187">
        <v>0.5442</v>
      </c>
      <c r="AN187">
        <v>5</v>
      </c>
      <c r="AO187">
        <v>3</v>
      </c>
      <c r="AP187">
        <v>2</v>
      </c>
      <c r="AQ187">
        <v>2</v>
      </c>
      <c r="AR187">
        <v>0</v>
      </c>
      <c r="AS187">
        <v>2</v>
      </c>
      <c r="AT187">
        <v>0.6753899999999999</v>
      </c>
      <c r="AU187">
        <v>0.8506799999999999</v>
      </c>
      <c r="AV187">
        <v>-0.2333115590206527</v>
      </c>
      <c r="AW187">
        <v>0.63664</v>
      </c>
      <c r="AX187">
        <v>-0.6514502907430743</v>
      </c>
      <c r="AY187" t="s">
        <v>7017</v>
      </c>
      <c r="AZ187" t="s">
        <v>7017</v>
      </c>
      <c r="BA187" t="s">
        <v>7017</v>
      </c>
      <c r="BB187">
        <v>18.833</v>
      </c>
      <c r="BC187">
        <v>18.278</v>
      </c>
      <c r="BD187">
        <v>8.3568</v>
      </c>
      <c r="BE187">
        <v>2</v>
      </c>
      <c r="BF187">
        <v>2</v>
      </c>
      <c r="BG187">
        <v>2</v>
      </c>
      <c r="BI187">
        <v>14.441</v>
      </c>
      <c r="BJ187">
        <v>18.6</v>
      </c>
      <c r="BK187">
        <v>18.6</v>
      </c>
      <c r="BL187">
        <v>18.6</v>
      </c>
      <c r="BM187">
        <v>215</v>
      </c>
      <c r="BN187" t="s">
        <v>7205</v>
      </c>
      <c r="BO187">
        <v>18.6</v>
      </c>
      <c r="BP187">
        <v>2</v>
      </c>
      <c r="BQ187">
        <v>2</v>
      </c>
      <c r="BR187">
        <v>2</v>
      </c>
      <c r="BS187">
        <v>18.6</v>
      </c>
    </row>
    <row r="188" spans="1:71">
      <c r="A188" t="s">
        <v>179</v>
      </c>
      <c r="B188" t="b">
        <v>1</v>
      </c>
      <c r="C188" t="s">
        <v>3955</v>
      </c>
      <c r="D188" t="s">
        <v>3955</v>
      </c>
      <c r="E188">
        <v>250350000</v>
      </c>
      <c r="F188">
        <v>130820000</v>
      </c>
      <c r="G188">
        <v>136100000</v>
      </c>
      <c r="H188">
        <v>86845000</v>
      </c>
      <c r="I188">
        <v>49257000</v>
      </c>
      <c r="J188">
        <v>114250000</v>
      </c>
      <c r="K188">
        <v>43974000</v>
      </c>
      <c r="L188">
        <v>70276000</v>
      </c>
      <c r="M188">
        <v>119530000</v>
      </c>
      <c r="N188">
        <v>78592000</v>
      </c>
      <c r="O188">
        <v>60257000</v>
      </c>
      <c r="P188">
        <v>50077000</v>
      </c>
      <c r="Q188">
        <v>70569000</v>
      </c>
      <c r="R188" t="s">
        <v>4143</v>
      </c>
      <c r="S188" t="s">
        <v>2806</v>
      </c>
      <c r="T188">
        <v>12.659</v>
      </c>
      <c r="U188">
        <v>7</v>
      </c>
      <c r="Y188" t="s">
        <v>5446</v>
      </c>
      <c r="Z188" t="s">
        <v>5446</v>
      </c>
      <c r="AA188" t="s">
        <v>5446</v>
      </c>
      <c r="AB188" t="s">
        <v>6202</v>
      </c>
      <c r="AC188">
        <v>2</v>
      </c>
      <c r="AD188">
        <v>2</v>
      </c>
      <c r="AE188">
        <v>2</v>
      </c>
      <c r="AG188" t="b">
        <v>0</v>
      </c>
      <c r="AH188" t="s">
        <v>2806</v>
      </c>
      <c r="AI188" t="s">
        <v>1505</v>
      </c>
      <c r="AJ188">
        <v>0</v>
      </c>
      <c r="AK188">
        <v>0.9857</v>
      </c>
      <c r="AL188">
        <v>1.495</v>
      </c>
      <c r="AM188">
        <v>0.7454</v>
      </c>
      <c r="AN188">
        <v>5</v>
      </c>
      <c r="AO188">
        <v>3</v>
      </c>
      <c r="AP188">
        <v>2</v>
      </c>
      <c r="AQ188">
        <v>0</v>
      </c>
      <c r="AR188">
        <v>0</v>
      </c>
      <c r="AS188">
        <v>0</v>
      </c>
      <c r="AT188">
        <v>1.027</v>
      </c>
      <c r="AU188">
        <v>1.5694</v>
      </c>
      <c r="AV188">
        <v>0.6502131053135813</v>
      </c>
      <c r="AW188">
        <v>0.8955200000000001</v>
      </c>
      <c r="AX188">
        <v>-0.1592024420411591</v>
      </c>
      <c r="AY188" t="s">
        <v>7018</v>
      </c>
      <c r="AZ188" t="s">
        <v>7019</v>
      </c>
      <c r="BA188" t="s">
        <v>7017</v>
      </c>
      <c r="BB188">
        <v>31.342</v>
      </c>
      <c r="BC188">
        <v>36.108</v>
      </c>
      <c r="BD188">
        <v>22.059</v>
      </c>
      <c r="BE188">
        <v>2</v>
      </c>
      <c r="BF188">
        <v>2</v>
      </c>
      <c r="BG188">
        <v>2</v>
      </c>
      <c r="BI188">
        <v>4.5888</v>
      </c>
      <c r="BJ188">
        <v>14.3</v>
      </c>
      <c r="BK188">
        <v>14.3</v>
      </c>
      <c r="BL188">
        <v>14.3</v>
      </c>
      <c r="BM188">
        <v>112</v>
      </c>
      <c r="BN188" t="s">
        <v>7206</v>
      </c>
      <c r="BO188">
        <v>14.3</v>
      </c>
      <c r="BP188">
        <v>2</v>
      </c>
      <c r="BQ188">
        <v>2</v>
      </c>
      <c r="BR188">
        <v>2</v>
      </c>
      <c r="BS188">
        <v>14.3</v>
      </c>
    </row>
    <row r="189" spans="1:71">
      <c r="A189" t="s">
        <v>180</v>
      </c>
      <c r="B189" t="b">
        <v>1</v>
      </c>
      <c r="C189" t="s">
        <v>3955</v>
      </c>
      <c r="D189" t="s">
        <v>3955</v>
      </c>
      <c r="E189">
        <v>202690000</v>
      </c>
      <c r="F189">
        <v>85795000</v>
      </c>
      <c r="G189">
        <v>80808000</v>
      </c>
      <c r="H189">
        <v>37065000</v>
      </c>
      <c r="I189">
        <v>43743000</v>
      </c>
      <c r="J189">
        <v>121880000</v>
      </c>
      <c r="K189">
        <v>48730000</v>
      </c>
      <c r="L189">
        <v>73149000</v>
      </c>
      <c r="M189">
        <v>116890000</v>
      </c>
      <c r="N189">
        <v>0</v>
      </c>
      <c r="O189">
        <v>45637000</v>
      </c>
      <c r="P189">
        <v>0</v>
      </c>
      <c r="Q189">
        <v>65231000</v>
      </c>
      <c r="R189" t="s">
        <v>4144</v>
      </c>
      <c r="S189" t="s">
        <v>2807</v>
      </c>
      <c r="T189">
        <v>125.87</v>
      </c>
      <c r="U189">
        <v>1</v>
      </c>
      <c r="Y189" t="s">
        <v>5314</v>
      </c>
      <c r="Z189" t="s">
        <v>5314</v>
      </c>
      <c r="AA189" t="s">
        <v>5314</v>
      </c>
      <c r="AB189" t="s">
        <v>6213</v>
      </c>
      <c r="AC189">
        <v>1</v>
      </c>
      <c r="AD189">
        <v>1</v>
      </c>
      <c r="AE189">
        <v>1</v>
      </c>
      <c r="AG189" t="b">
        <v>0</v>
      </c>
      <c r="AH189" t="s">
        <v>2807</v>
      </c>
      <c r="AI189" t="s">
        <v>1506</v>
      </c>
      <c r="AJ189">
        <v>0.00074794</v>
      </c>
      <c r="AK189">
        <v>0.58722</v>
      </c>
      <c r="AL189">
        <v>0.5885699999999999</v>
      </c>
      <c r="AM189">
        <v>0.57143</v>
      </c>
      <c r="AN189">
        <v>4</v>
      </c>
      <c r="AO189">
        <v>2</v>
      </c>
      <c r="AP189">
        <v>2</v>
      </c>
      <c r="AQ189">
        <v>0</v>
      </c>
      <c r="AR189">
        <v>0</v>
      </c>
      <c r="AS189">
        <v>0</v>
      </c>
      <c r="AT189">
        <v>0.6559199999999999</v>
      </c>
      <c r="AU189">
        <v>0.6379100000000001</v>
      </c>
      <c r="AV189">
        <v>-0.648575200227492</v>
      </c>
      <c r="AW189">
        <v>0.6996100000000001</v>
      </c>
      <c r="AX189">
        <v>-0.5153771840621858</v>
      </c>
      <c r="AY189" t="s">
        <v>7017</v>
      </c>
      <c r="AZ189" t="s">
        <v>7017</v>
      </c>
      <c r="BA189" t="s">
        <v>7017</v>
      </c>
      <c r="BB189">
        <v>14.125</v>
      </c>
      <c r="BC189">
        <v>13.218</v>
      </c>
      <c r="BD189">
        <v>18.4</v>
      </c>
      <c r="BE189">
        <v>1</v>
      </c>
      <c r="BF189">
        <v>1</v>
      </c>
      <c r="BG189">
        <v>1</v>
      </c>
      <c r="BI189">
        <v>2.9303</v>
      </c>
      <c r="BJ189">
        <v>3.1</v>
      </c>
      <c r="BK189">
        <v>3.1</v>
      </c>
      <c r="BL189">
        <v>3.1</v>
      </c>
      <c r="BM189">
        <v>1147</v>
      </c>
      <c r="BN189" t="s">
        <v>7207</v>
      </c>
      <c r="BO189">
        <v>3.1</v>
      </c>
      <c r="BP189">
        <v>1</v>
      </c>
      <c r="BQ189">
        <v>1</v>
      </c>
      <c r="BR189">
        <v>1</v>
      </c>
      <c r="BS189">
        <v>3.1</v>
      </c>
    </row>
    <row r="190" spans="1:71">
      <c r="A190" t="s">
        <v>181</v>
      </c>
      <c r="B190" t="b">
        <v>1</v>
      </c>
      <c r="C190" t="s">
        <v>3955</v>
      </c>
      <c r="D190" t="s">
        <v>3955</v>
      </c>
      <c r="E190">
        <v>7646200000</v>
      </c>
      <c r="F190">
        <v>3589200000</v>
      </c>
      <c r="G190">
        <v>4260900000</v>
      </c>
      <c r="H190">
        <v>1999900000</v>
      </c>
      <c r="I190">
        <v>2261100000</v>
      </c>
      <c r="J190">
        <v>3385200000</v>
      </c>
      <c r="K190">
        <v>1589400000</v>
      </c>
      <c r="L190">
        <v>1795800000</v>
      </c>
      <c r="M190">
        <v>4056900000</v>
      </c>
      <c r="N190">
        <v>2163100000</v>
      </c>
      <c r="O190">
        <v>2136100000</v>
      </c>
      <c r="P190">
        <v>1767200000</v>
      </c>
      <c r="Q190">
        <v>1716400000</v>
      </c>
      <c r="R190" t="s">
        <v>4145</v>
      </c>
      <c r="S190" t="s">
        <v>2808</v>
      </c>
      <c r="T190">
        <v>80.592</v>
      </c>
      <c r="U190">
        <v>3</v>
      </c>
      <c r="Y190" t="s">
        <v>5447</v>
      </c>
      <c r="Z190" t="s">
        <v>5447</v>
      </c>
      <c r="AA190" t="s">
        <v>5447</v>
      </c>
      <c r="AB190" t="s">
        <v>6230</v>
      </c>
      <c r="AC190">
        <v>30</v>
      </c>
      <c r="AD190">
        <v>27</v>
      </c>
      <c r="AE190">
        <v>28</v>
      </c>
      <c r="AG190" t="b">
        <v>0</v>
      </c>
      <c r="AH190" t="s">
        <v>6488</v>
      </c>
      <c r="AI190" t="s">
        <v>1507</v>
      </c>
      <c r="AJ190">
        <v>0</v>
      </c>
      <c r="AK190">
        <v>1.3016</v>
      </c>
      <c r="AL190">
        <v>1.2683</v>
      </c>
      <c r="AM190">
        <v>1.3524</v>
      </c>
      <c r="AN190">
        <v>103</v>
      </c>
      <c r="AO190">
        <v>52</v>
      </c>
      <c r="AP190">
        <v>51</v>
      </c>
      <c r="AQ190">
        <v>5</v>
      </c>
      <c r="AR190">
        <v>3</v>
      </c>
      <c r="AS190">
        <v>2</v>
      </c>
      <c r="AT190">
        <v>1.414</v>
      </c>
      <c r="AU190">
        <v>1.224</v>
      </c>
      <c r="AV190">
        <v>0.2916035580305647</v>
      </c>
      <c r="AW190">
        <v>1.5654</v>
      </c>
      <c r="AX190">
        <v>0.6465313499891587</v>
      </c>
      <c r="AY190" t="s">
        <v>7018</v>
      </c>
      <c r="AZ190" t="s">
        <v>7018</v>
      </c>
      <c r="BA190" t="s">
        <v>7018</v>
      </c>
      <c r="BB190">
        <v>18.235</v>
      </c>
      <c r="BC190">
        <v>17.351</v>
      </c>
      <c r="BD190">
        <v>14.729</v>
      </c>
      <c r="BE190">
        <v>30</v>
      </c>
      <c r="BF190">
        <v>27</v>
      </c>
      <c r="BG190">
        <v>28</v>
      </c>
      <c r="BI190">
        <v>122.68</v>
      </c>
      <c r="BJ190">
        <v>47.2</v>
      </c>
      <c r="BK190">
        <v>45.6</v>
      </c>
      <c r="BL190">
        <v>49.9</v>
      </c>
      <c r="BM190">
        <v>708</v>
      </c>
      <c r="BN190" t="s">
        <v>7208</v>
      </c>
      <c r="BO190">
        <v>49.9</v>
      </c>
      <c r="BP190">
        <v>30</v>
      </c>
      <c r="BQ190">
        <v>27</v>
      </c>
      <c r="BR190">
        <v>28</v>
      </c>
      <c r="BS190">
        <v>49.9</v>
      </c>
    </row>
    <row r="191" spans="1:71">
      <c r="A191" t="s">
        <v>182</v>
      </c>
      <c r="B191" t="b">
        <v>1</v>
      </c>
      <c r="C191" t="s">
        <v>3955</v>
      </c>
      <c r="D191" t="s">
        <v>3955</v>
      </c>
      <c r="E191">
        <v>2339300000</v>
      </c>
      <c r="F191">
        <v>1054400000</v>
      </c>
      <c r="G191">
        <v>1032400000</v>
      </c>
      <c r="H191">
        <v>429090000</v>
      </c>
      <c r="I191">
        <v>603340000</v>
      </c>
      <c r="J191">
        <v>1306900000</v>
      </c>
      <c r="K191">
        <v>625340000</v>
      </c>
      <c r="L191">
        <v>681550000</v>
      </c>
      <c r="M191">
        <v>1284900000</v>
      </c>
      <c r="N191">
        <v>454250000</v>
      </c>
      <c r="O191">
        <v>573820000</v>
      </c>
      <c r="P191">
        <v>708430000</v>
      </c>
      <c r="Q191">
        <v>653180000</v>
      </c>
      <c r="R191" t="s">
        <v>4146</v>
      </c>
      <c r="S191" t="s">
        <v>2809</v>
      </c>
      <c r="T191">
        <v>61.332</v>
      </c>
      <c r="U191">
        <v>5</v>
      </c>
      <c r="Y191" t="s">
        <v>5448</v>
      </c>
      <c r="Z191" t="s">
        <v>5448</v>
      </c>
      <c r="AA191" t="s">
        <v>5448</v>
      </c>
      <c r="AB191" t="s">
        <v>6216</v>
      </c>
      <c r="AC191">
        <v>13</v>
      </c>
      <c r="AD191">
        <v>11</v>
      </c>
      <c r="AE191">
        <v>13</v>
      </c>
      <c r="AG191" t="b">
        <v>0</v>
      </c>
      <c r="AH191" t="s">
        <v>6489</v>
      </c>
      <c r="AI191" t="s">
        <v>1508</v>
      </c>
      <c r="AJ191">
        <v>0</v>
      </c>
      <c r="AK191">
        <v>0.75013</v>
      </c>
      <c r="AL191">
        <v>0.69111</v>
      </c>
      <c r="AM191">
        <v>0.80061</v>
      </c>
      <c r="AN191">
        <v>44</v>
      </c>
      <c r="AO191">
        <v>21</v>
      </c>
      <c r="AP191">
        <v>23</v>
      </c>
      <c r="AQ191">
        <v>6</v>
      </c>
      <c r="AR191">
        <v>3</v>
      </c>
      <c r="AS191">
        <v>3</v>
      </c>
      <c r="AT191">
        <v>0.8084600000000001</v>
      </c>
      <c r="AU191">
        <v>0.6412</v>
      </c>
      <c r="AV191">
        <v>-0.6411536693949014</v>
      </c>
      <c r="AW191">
        <v>0.95816</v>
      </c>
      <c r="AX191">
        <v>-0.06166150788979424</v>
      </c>
      <c r="AY191" t="s">
        <v>7018</v>
      </c>
      <c r="AZ191" t="s">
        <v>7018</v>
      </c>
      <c r="BA191" t="s">
        <v>7018</v>
      </c>
      <c r="BB191">
        <v>21.998</v>
      </c>
      <c r="BC191">
        <v>11.674</v>
      </c>
      <c r="BD191">
        <v>16.548</v>
      </c>
      <c r="BE191">
        <v>13</v>
      </c>
      <c r="BF191">
        <v>11</v>
      </c>
      <c r="BG191">
        <v>13</v>
      </c>
      <c r="BI191">
        <v>59.386</v>
      </c>
      <c r="BJ191">
        <v>31.3</v>
      </c>
      <c r="BK191">
        <v>33.4</v>
      </c>
      <c r="BL191">
        <v>33.4</v>
      </c>
      <c r="BM191">
        <v>563</v>
      </c>
      <c r="BN191" t="s">
        <v>7209</v>
      </c>
      <c r="BO191">
        <v>33.4</v>
      </c>
      <c r="BP191">
        <v>13</v>
      </c>
      <c r="BQ191">
        <v>11</v>
      </c>
      <c r="BR191">
        <v>13</v>
      </c>
      <c r="BS191">
        <v>33.4</v>
      </c>
    </row>
    <row r="192" spans="1:71">
      <c r="A192" t="s">
        <v>183</v>
      </c>
      <c r="B192" t="b">
        <v>1</v>
      </c>
      <c r="C192" t="s">
        <v>3955</v>
      </c>
      <c r="D192" t="s">
        <v>3955</v>
      </c>
      <c r="E192">
        <v>3002200000</v>
      </c>
      <c r="F192">
        <v>1498600000</v>
      </c>
      <c r="G192">
        <v>1491600000</v>
      </c>
      <c r="H192">
        <v>949770000</v>
      </c>
      <c r="I192">
        <v>541780000</v>
      </c>
      <c r="J192">
        <v>1510600000</v>
      </c>
      <c r="K192">
        <v>548810000</v>
      </c>
      <c r="L192">
        <v>961800000</v>
      </c>
      <c r="M192">
        <v>1503600000</v>
      </c>
      <c r="N192">
        <v>932040000</v>
      </c>
      <c r="O192">
        <v>593780000</v>
      </c>
      <c r="P192">
        <v>598110000</v>
      </c>
      <c r="Q192">
        <v>925300000</v>
      </c>
      <c r="R192" t="s">
        <v>4147</v>
      </c>
      <c r="S192" t="s">
        <v>2810</v>
      </c>
      <c r="T192">
        <v>32.286</v>
      </c>
      <c r="U192">
        <v>1</v>
      </c>
      <c r="Y192" t="s">
        <v>5449</v>
      </c>
      <c r="Z192" t="s">
        <v>5449</v>
      </c>
      <c r="AA192" t="s">
        <v>5294</v>
      </c>
      <c r="AB192" t="s">
        <v>6205</v>
      </c>
      <c r="AC192">
        <v>11</v>
      </c>
      <c r="AD192">
        <v>10</v>
      </c>
      <c r="AE192">
        <v>9</v>
      </c>
      <c r="AG192" t="b">
        <v>0</v>
      </c>
      <c r="AH192" t="s">
        <v>2810</v>
      </c>
      <c r="AI192" t="s">
        <v>1509</v>
      </c>
      <c r="AJ192">
        <v>0</v>
      </c>
      <c r="AK192">
        <v>0.9446600000000001</v>
      </c>
      <c r="AL192">
        <v>1.5571</v>
      </c>
      <c r="AM192">
        <v>0.56485</v>
      </c>
      <c r="AN192">
        <v>37</v>
      </c>
      <c r="AO192">
        <v>20</v>
      </c>
      <c r="AP192">
        <v>17</v>
      </c>
      <c r="AQ192">
        <v>2</v>
      </c>
      <c r="AR192">
        <v>2</v>
      </c>
      <c r="AS192">
        <v>0</v>
      </c>
      <c r="AT192">
        <v>1.0042</v>
      </c>
      <c r="AU192">
        <v>1.5583</v>
      </c>
      <c r="AV192">
        <v>0.6399730041620914</v>
      </c>
      <c r="AW192">
        <v>0.64899</v>
      </c>
      <c r="AX192">
        <v>-0.6237318463417738</v>
      </c>
      <c r="AY192" t="s">
        <v>7018</v>
      </c>
      <c r="AZ192" t="s">
        <v>7018</v>
      </c>
      <c r="BA192" t="s">
        <v>7018</v>
      </c>
      <c r="BB192">
        <v>37.491</v>
      </c>
      <c r="BC192">
        <v>26.641</v>
      </c>
      <c r="BD192">
        <v>13.765</v>
      </c>
      <c r="BE192">
        <v>11</v>
      </c>
      <c r="BF192">
        <v>10</v>
      </c>
      <c r="BG192">
        <v>9</v>
      </c>
      <c r="BI192">
        <v>90.348</v>
      </c>
      <c r="BJ192">
        <v>41.9</v>
      </c>
      <c r="BK192">
        <v>37.1</v>
      </c>
      <c r="BL192">
        <v>46.7</v>
      </c>
      <c r="BM192">
        <v>291</v>
      </c>
      <c r="BN192" t="s">
        <v>7084</v>
      </c>
      <c r="BO192">
        <v>46.7</v>
      </c>
      <c r="BP192">
        <v>7</v>
      </c>
      <c r="BQ192">
        <v>6</v>
      </c>
      <c r="BR192">
        <v>5</v>
      </c>
      <c r="BS192">
        <v>35.7</v>
      </c>
    </row>
    <row r="193" spans="1:71">
      <c r="A193" t="s">
        <v>184</v>
      </c>
      <c r="B193" t="b">
        <v>1</v>
      </c>
      <c r="C193" t="s">
        <v>3955</v>
      </c>
      <c r="D193" t="s">
        <v>3955</v>
      </c>
      <c r="E193">
        <v>2270300000</v>
      </c>
      <c r="F193">
        <v>1005400000</v>
      </c>
      <c r="G193">
        <v>1093100000</v>
      </c>
      <c r="H193">
        <v>605530000</v>
      </c>
      <c r="I193">
        <v>487560000</v>
      </c>
      <c r="J193">
        <v>1177200000</v>
      </c>
      <c r="K193">
        <v>399850000</v>
      </c>
      <c r="L193">
        <v>777310000</v>
      </c>
      <c r="M193">
        <v>1264900000</v>
      </c>
      <c r="N193">
        <v>696370000</v>
      </c>
      <c r="O193">
        <v>470310000</v>
      </c>
      <c r="P193">
        <v>446990000</v>
      </c>
      <c r="Q193">
        <v>687860000</v>
      </c>
      <c r="R193" t="s">
        <v>4148</v>
      </c>
      <c r="S193" t="s">
        <v>2811</v>
      </c>
      <c r="T193">
        <v>43.254</v>
      </c>
      <c r="U193">
        <v>2</v>
      </c>
      <c r="Y193" t="s">
        <v>5450</v>
      </c>
      <c r="Z193" t="s">
        <v>5450</v>
      </c>
      <c r="AA193" t="s">
        <v>5450</v>
      </c>
      <c r="AB193" t="s">
        <v>6257</v>
      </c>
      <c r="AC193">
        <v>10</v>
      </c>
      <c r="AD193">
        <v>9</v>
      </c>
      <c r="AE193">
        <v>10</v>
      </c>
      <c r="AG193" t="b">
        <v>0</v>
      </c>
      <c r="AH193" t="s">
        <v>6490</v>
      </c>
      <c r="AI193" t="s">
        <v>1510</v>
      </c>
      <c r="AJ193">
        <v>0</v>
      </c>
      <c r="AK193">
        <v>0.9553200000000001</v>
      </c>
      <c r="AL193">
        <v>1.611</v>
      </c>
      <c r="AM193">
        <v>0.5775</v>
      </c>
      <c r="AN193">
        <v>36</v>
      </c>
      <c r="AO193">
        <v>17</v>
      </c>
      <c r="AP193">
        <v>19</v>
      </c>
      <c r="AQ193">
        <v>3</v>
      </c>
      <c r="AR193">
        <v>0</v>
      </c>
      <c r="AS193">
        <v>3</v>
      </c>
      <c r="AT193">
        <v>1.0304</v>
      </c>
      <c r="AU193">
        <v>1.5579</v>
      </c>
      <c r="AV193">
        <v>0.6396026312595017</v>
      </c>
      <c r="AW193">
        <v>0.68453</v>
      </c>
      <c r="AX193">
        <v>-0.5468143249121404</v>
      </c>
      <c r="AY193" t="s">
        <v>7018</v>
      </c>
      <c r="AZ193" t="s">
        <v>7018</v>
      </c>
      <c r="BA193" t="s">
        <v>7018</v>
      </c>
      <c r="BB193">
        <v>18.821</v>
      </c>
      <c r="BC193">
        <v>20.143</v>
      </c>
      <c r="BD193">
        <v>16.023</v>
      </c>
      <c r="BE193">
        <v>10</v>
      </c>
      <c r="BF193">
        <v>9</v>
      </c>
      <c r="BG193">
        <v>10</v>
      </c>
      <c r="BI193">
        <v>45.062</v>
      </c>
      <c r="BJ193">
        <v>22.9</v>
      </c>
      <c r="BK193">
        <v>25.5</v>
      </c>
      <c r="BL193">
        <v>25.5</v>
      </c>
      <c r="BM193">
        <v>411</v>
      </c>
      <c r="BN193" t="s">
        <v>7210</v>
      </c>
      <c r="BO193">
        <v>25.5</v>
      </c>
      <c r="BP193">
        <v>10</v>
      </c>
      <c r="BQ193">
        <v>9</v>
      </c>
      <c r="BR193">
        <v>10</v>
      </c>
      <c r="BS193">
        <v>25.5</v>
      </c>
    </row>
    <row r="194" spans="1:71">
      <c r="A194" t="s">
        <v>185</v>
      </c>
      <c r="B194" t="b">
        <v>1</v>
      </c>
      <c r="C194" t="s">
        <v>3955</v>
      </c>
      <c r="D194" t="s">
        <v>3956</v>
      </c>
      <c r="E194">
        <v>139370000</v>
      </c>
      <c r="F194">
        <v>110560000</v>
      </c>
      <c r="G194">
        <v>53907000</v>
      </c>
      <c r="H194">
        <v>43461000</v>
      </c>
      <c r="I194">
        <v>10446000</v>
      </c>
      <c r="J194">
        <v>85467000</v>
      </c>
      <c r="K194">
        <v>67094000</v>
      </c>
      <c r="L194">
        <v>18373000</v>
      </c>
      <c r="M194">
        <v>28819000</v>
      </c>
      <c r="N194">
        <v>48359000</v>
      </c>
      <c r="O194">
        <v>0</v>
      </c>
      <c r="P194">
        <v>75294000</v>
      </c>
      <c r="Q194">
        <v>0</v>
      </c>
      <c r="R194" t="s">
        <v>4149</v>
      </c>
      <c r="S194" t="s">
        <v>2812</v>
      </c>
      <c r="T194">
        <v>26.198</v>
      </c>
      <c r="U194">
        <v>6</v>
      </c>
      <c r="Y194" t="s">
        <v>5451</v>
      </c>
      <c r="Z194" t="s">
        <v>5451</v>
      </c>
      <c r="AA194" t="s">
        <v>5451</v>
      </c>
      <c r="AB194" t="s">
        <v>6202</v>
      </c>
      <c r="AC194">
        <v>2</v>
      </c>
      <c r="AD194">
        <v>2</v>
      </c>
      <c r="AE194">
        <v>1</v>
      </c>
      <c r="AG194" t="b">
        <v>0</v>
      </c>
      <c r="AH194" t="s">
        <v>2812</v>
      </c>
      <c r="AI194" t="s">
        <v>1511</v>
      </c>
      <c r="AJ194">
        <v>0</v>
      </c>
      <c r="AK194">
        <v>0.67761</v>
      </c>
      <c r="AL194">
        <v>0.65312</v>
      </c>
      <c r="AM194">
        <v>0.70301</v>
      </c>
      <c r="AN194">
        <v>4</v>
      </c>
      <c r="AO194">
        <v>3</v>
      </c>
      <c r="AP194">
        <v>1</v>
      </c>
      <c r="AQ194">
        <v>1</v>
      </c>
      <c r="AR194">
        <v>1</v>
      </c>
      <c r="AS194">
        <v>0</v>
      </c>
      <c r="AT194">
        <v>0.68588</v>
      </c>
      <c r="AU194">
        <v>0.64227</v>
      </c>
      <c r="AV194">
        <v>-0.638748184184681</v>
      </c>
      <c r="AW194">
        <v>0.83662</v>
      </c>
      <c r="AX194">
        <v>-0.2573556078354543</v>
      </c>
      <c r="AY194" t="s">
        <v>7017</v>
      </c>
      <c r="AZ194" t="s">
        <v>7017</v>
      </c>
      <c r="BA194" t="s">
        <v>7017</v>
      </c>
      <c r="BB194">
        <v>14.413</v>
      </c>
      <c r="BC194">
        <v>9.751300000000001</v>
      </c>
      <c r="BE194">
        <v>2</v>
      </c>
      <c r="BF194">
        <v>2</v>
      </c>
      <c r="BG194">
        <v>1</v>
      </c>
      <c r="BI194">
        <v>8.851900000000001</v>
      </c>
      <c r="BJ194">
        <v>13.5</v>
      </c>
      <c r="BK194">
        <v>5.7</v>
      </c>
      <c r="BL194">
        <v>13.5</v>
      </c>
      <c r="BM194">
        <v>245</v>
      </c>
      <c r="BN194" t="s">
        <v>7211</v>
      </c>
      <c r="BO194">
        <v>13.5</v>
      </c>
      <c r="BP194">
        <v>2</v>
      </c>
      <c r="BQ194">
        <v>2</v>
      </c>
      <c r="BR194">
        <v>1</v>
      </c>
      <c r="BS194">
        <v>13.5</v>
      </c>
    </row>
    <row r="195" spans="1:71">
      <c r="A195" t="s">
        <v>186</v>
      </c>
      <c r="B195" t="b">
        <v>1</v>
      </c>
      <c r="C195" t="s">
        <v>3955</v>
      </c>
      <c r="D195" t="s">
        <v>3955</v>
      </c>
      <c r="E195">
        <v>5608000000</v>
      </c>
      <c r="F195">
        <v>2631800000</v>
      </c>
      <c r="G195">
        <v>3016100000</v>
      </c>
      <c r="H195">
        <v>1639800000</v>
      </c>
      <c r="I195">
        <v>1376300000</v>
      </c>
      <c r="J195">
        <v>2591900000</v>
      </c>
      <c r="K195">
        <v>992060000</v>
      </c>
      <c r="L195">
        <v>1599800000</v>
      </c>
      <c r="M195">
        <v>2976100000</v>
      </c>
      <c r="N195">
        <v>1711100000</v>
      </c>
      <c r="O195">
        <v>1395800000</v>
      </c>
      <c r="P195">
        <v>1101000000</v>
      </c>
      <c r="Q195">
        <v>1484900000</v>
      </c>
      <c r="R195" t="s">
        <v>4150</v>
      </c>
      <c r="S195" t="s">
        <v>2813</v>
      </c>
      <c r="T195">
        <v>150.83</v>
      </c>
      <c r="U195">
        <v>2</v>
      </c>
      <c r="Y195" t="s">
        <v>5452</v>
      </c>
      <c r="Z195" t="s">
        <v>5452</v>
      </c>
      <c r="AA195" t="s">
        <v>6122</v>
      </c>
      <c r="AB195" t="s">
        <v>6258</v>
      </c>
      <c r="AC195">
        <v>25</v>
      </c>
      <c r="AD195">
        <v>22</v>
      </c>
      <c r="AE195">
        <v>24</v>
      </c>
      <c r="AG195" t="b">
        <v>0</v>
      </c>
      <c r="AH195" t="s">
        <v>6491</v>
      </c>
      <c r="AI195" t="s">
        <v>1512</v>
      </c>
      <c r="AJ195">
        <v>0</v>
      </c>
      <c r="AK195">
        <v>1.0726</v>
      </c>
      <c r="AL195">
        <v>1.5718</v>
      </c>
      <c r="AM195">
        <v>0.8054600000000001</v>
      </c>
      <c r="AN195">
        <v>86</v>
      </c>
      <c r="AO195">
        <v>42</v>
      </c>
      <c r="AP195">
        <v>44</v>
      </c>
      <c r="AQ195">
        <v>11</v>
      </c>
      <c r="AR195">
        <v>6</v>
      </c>
      <c r="AS195">
        <v>5</v>
      </c>
      <c r="AT195">
        <v>1.1967</v>
      </c>
      <c r="AU195">
        <v>1.5542</v>
      </c>
      <c r="AV195">
        <v>0.636172166835885</v>
      </c>
      <c r="AW195">
        <v>0.97204</v>
      </c>
      <c r="AX195">
        <v>-0.04091241211158923</v>
      </c>
      <c r="AY195" t="s">
        <v>7018</v>
      </c>
      <c r="AZ195" t="s">
        <v>7018</v>
      </c>
      <c r="BA195" t="s">
        <v>7018</v>
      </c>
      <c r="BB195">
        <v>18.396</v>
      </c>
      <c r="BC195">
        <v>17.246</v>
      </c>
      <c r="BD195">
        <v>15.834</v>
      </c>
      <c r="BE195">
        <v>25</v>
      </c>
      <c r="BF195">
        <v>22</v>
      </c>
      <c r="BG195">
        <v>24</v>
      </c>
      <c r="BI195">
        <v>183.06</v>
      </c>
      <c r="BJ195">
        <v>27.2</v>
      </c>
      <c r="BK195">
        <v>27.6</v>
      </c>
      <c r="BL195">
        <v>29.5</v>
      </c>
      <c r="BM195">
        <v>1337</v>
      </c>
      <c r="BN195" t="s">
        <v>7212</v>
      </c>
      <c r="BO195">
        <v>29.5</v>
      </c>
      <c r="BP195">
        <v>24</v>
      </c>
      <c r="BQ195">
        <v>22</v>
      </c>
      <c r="BR195">
        <v>23</v>
      </c>
      <c r="BS195">
        <v>28.9</v>
      </c>
    </row>
    <row r="196" spans="1:71">
      <c r="A196" t="s">
        <v>187</v>
      </c>
      <c r="B196" t="b">
        <v>1</v>
      </c>
      <c r="C196" t="s">
        <v>3955</v>
      </c>
      <c r="D196" t="s">
        <v>3955</v>
      </c>
      <c r="E196">
        <v>146940000</v>
      </c>
      <c r="F196">
        <v>56831000</v>
      </c>
      <c r="G196">
        <v>64427000</v>
      </c>
      <c r="H196">
        <v>32112000</v>
      </c>
      <c r="I196">
        <v>32314000</v>
      </c>
      <c r="J196">
        <v>82515000</v>
      </c>
      <c r="K196">
        <v>24719000</v>
      </c>
      <c r="L196">
        <v>57797000</v>
      </c>
      <c r="M196">
        <v>90111000</v>
      </c>
      <c r="N196">
        <v>0</v>
      </c>
      <c r="O196">
        <v>33472000</v>
      </c>
      <c r="P196">
        <v>0</v>
      </c>
      <c r="Q196">
        <v>51910000</v>
      </c>
      <c r="R196" t="s">
        <v>4151</v>
      </c>
      <c r="S196" t="s">
        <v>2814</v>
      </c>
      <c r="T196">
        <v>16.549</v>
      </c>
      <c r="U196">
        <v>11</v>
      </c>
      <c r="Y196" t="s">
        <v>5453</v>
      </c>
      <c r="Z196" t="s">
        <v>6057</v>
      </c>
      <c r="AA196" t="s">
        <v>6057</v>
      </c>
      <c r="AB196" t="s">
        <v>6259</v>
      </c>
      <c r="AC196">
        <v>6</v>
      </c>
      <c r="AD196">
        <v>5</v>
      </c>
      <c r="AE196">
        <v>6</v>
      </c>
      <c r="AG196" t="b">
        <v>0</v>
      </c>
      <c r="AH196" t="s">
        <v>6492</v>
      </c>
      <c r="AI196" t="s">
        <v>1513</v>
      </c>
      <c r="AJ196">
        <v>0</v>
      </c>
      <c r="AK196">
        <v>0.8713299999999999</v>
      </c>
      <c r="AL196">
        <v>1.5021</v>
      </c>
      <c r="AM196">
        <v>0.54914</v>
      </c>
      <c r="AN196">
        <v>4</v>
      </c>
      <c r="AO196">
        <v>2</v>
      </c>
      <c r="AP196">
        <v>2</v>
      </c>
      <c r="AQ196">
        <v>3</v>
      </c>
      <c r="AR196">
        <v>2</v>
      </c>
      <c r="AS196">
        <v>1</v>
      </c>
      <c r="AT196">
        <v>0.91556</v>
      </c>
      <c r="AU196">
        <v>1.4026</v>
      </c>
      <c r="AV196">
        <v>0.4881036331235767</v>
      </c>
      <c r="AW196">
        <v>0.6448</v>
      </c>
      <c r="AX196">
        <v>-0.633076351021482</v>
      </c>
      <c r="AY196" t="s">
        <v>7017</v>
      </c>
      <c r="AZ196" t="s">
        <v>7017</v>
      </c>
      <c r="BA196" t="s">
        <v>7017</v>
      </c>
      <c r="BB196">
        <v>45.42</v>
      </c>
      <c r="BC196">
        <v>12.13</v>
      </c>
      <c r="BD196">
        <v>1.3872</v>
      </c>
      <c r="BE196">
        <v>1</v>
      </c>
      <c r="BF196">
        <v>1</v>
      </c>
      <c r="BG196">
        <v>1</v>
      </c>
      <c r="BI196">
        <v>13.283</v>
      </c>
      <c r="BJ196">
        <v>33.1</v>
      </c>
      <c r="BK196">
        <v>45.5</v>
      </c>
      <c r="BL196">
        <v>45.5</v>
      </c>
      <c r="BM196">
        <v>145</v>
      </c>
      <c r="BN196" t="s">
        <v>7213</v>
      </c>
      <c r="BO196">
        <v>13.8</v>
      </c>
      <c r="BP196">
        <v>1</v>
      </c>
      <c r="BQ196">
        <v>1</v>
      </c>
      <c r="BR196">
        <v>1</v>
      </c>
      <c r="BS196">
        <v>13.8</v>
      </c>
    </row>
    <row r="197" spans="1:71">
      <c r="A197" t="s">
        <v>188</v>
      </c>
      <c r="B197" t="b">
        <v>1</v>
      </c>
      <c r="C197" t="s">
        <v>3955</v>
      </c>
      <c r="D197" t="s">
        <v>3955</v>
      </c>
      <c r="E197">
        <v>10319000000</v>
      </c>
      <c r="F197">
        <v>5524200000</v>
      </c>
      <c r="G197">
        <v>5677000000</v>
      </c>
      <c r="H197">
        <v>2976500000</v>
      </c>
      <c r="I197">
        <v>2700600000</v>
      </c>
      <c r="J197">
        <v>4641700000</v>
      </c>
      <c r="K197">
        <v>2547700000</v>
      </c>
      <c r="L197">
        <v>2094000000</v>
      </c>
      <c r="M197">
        <v>4794500000</v>
      </c>
      <c r="N197">
        <v>3164500000</v>
      </c>
      <c r="O197">
        <v>2830000000</v>
      </c>
      <c r="P197">
        <v>2394200000</v>
      </c>
      <c r="Q197">
        <v>2241300000</v>
      </c>
      <c r="R197" t="s">
        <v>4152</v>
      </c>
      <c r="S197" t="s">
        <v>2815</v>
      </c>
      <c r="T197">
        <v>153.89</v>
      </c>
      <c r="U197">
        <v>7</v>
      </c>
      <c r="Y197" t="s">
        <v>5454</v>
      </c>
      <c r="Z197" t="s">
        <v>5454</v>
      </c>
      <c r="AA197" t="s">
        <v>5454</v>
      </c>
      <c r="AB197" t="s">
        <v>6260</v>
      </c>
      <c r="AC197">
        <v>37</v>
      </c>
      <c r="AD197">
        <v>33</v>
      </c>
      <c r="AE197">
        <v>30</v>
      </c>
      <c r="AG197" t="b">
        <v>0</v>
      </c>
      <c r="AH197" t="s">
        <v>6493</v>
      </c>
      <c r="AI197" t="s">
        <v>1514</v>
      </c>
      <c r="AJ197">
        <v>0</v>
      </c>
      <c r="AK197">
        <v>1.3149</v>
      </c>
      <c r="AL197">
        <v>1.3255</v>
      </c>
      <c r="AM197">
        <v>1.3461</v>
      </c>
      <c r="AN197">
        <v>109</v>
      </c>
      <c r="AO197">
        <v>57</v>
      </c>
      <c r="AP197">
        <v>52</v>
      </c>
      <c r="AQ197">
        <v>11</v>
      </c>
      <c r="AR197">
        <v>7</v>
      </c>
      <c r="AS197">
        <v>4</v>
      </c>
      <c r="AT197">
        <v>1.4195</v>
      </c>
      <c r="AU197">
        <v>1.3217</v>
      </c>
      <c r="AV197">
        <v>0.4023947505006152</v>
      </c>
      <c r="AW197">
        <v>1.5487</v>
      </c>
      <c r="AX197">
        <v>0.6310577055029407</v>
      </c>
      <c r="AY197" t="s">
        <v>7018</v>
      </c>
      <c r="AZ197" t="s">
        <v>7018</v>
      </c>
      <c r="BA197" t="s">
        <v>7018</v>
      </c>
      <c r="BB197">
        <v>19.461</v>
      </c>
      <c r="BC197">
        <v>16.478</v>
      </c>
      <c r="BD197">
        <v>16.393</v>
      </c>
      <c r="BE197">
        <v>37</v>
      </c>
      <c r="BF197">
        <v>33</v>
      </c>
      <c r="BG197">
        <v>30</v>
      </c>
      <c r="BI197">
        <v>232.76</v>
      </c>
      <c r="BJ197">
        <v>30.1</v>
      </c>
      <c r="BK197">
        <v>27.5</v>
      </c>
      <c r="BL197">
        <v>32.7</v>
      </c>
      <c r="BM197">
        <v>1312</v>
      </c>
      <c r="BN197" t="s">
        <v>7214</v>
      </c>
      <c r="BO197">
        <v>32.7</v>
      </c>
      <c r="BP197">
        <v>37</v>
      </c>
      <c r="BQ197">
        <v>33</v>
      </c>
      <c r="BR197">
        <v>30</v>
      </c>
      <c r="BS197">
        <v>32.7</v>
      </c>
    </row>
    <row r="198" spans="1:71">
      <c r="A198" t="s">
        <v>189</v>
      </c>
      <c r="B198" t="b">
        <v>1</v>
      </c>
      <c r="C198" t="s">
        <v>3955</v>
      </c>
      <c r="D198" t="s">
        <v>3955</v>
      </c>
      <c r="E198">
        <v>4715300000</v>
      </c>
      <c r="F198">
        <v>2589600000</v>
      </c>
      <c r="G198">
        <v>2514400000</v>
      </c>
      <c r="H198">
        <v>1402100000</v>
      </c>
      <c r="I198">
        <v>1112200000</v>
      </c>
      <c r="J198">
        <v>2200900000</v>
      </c>
      <c r="K198">
        <v>1187400000</v>
      </c>
      <c r="L198">
        <v>1013500000</v>
      </c>
      <c r="M198">
        <v>2125700000</v>
      </c>
      <c r="N198">
        <v>1564200000</v>
      </c>
      <c r="O198">
        <v>1103800000</v>
      </c>
      <c r="P198">
        <v>1011700000</v>
      </c>
      <c r="Q198">
        <v>999800000</v>
      </c>
      <c r="R198" t="s">
        <v>4153</v>
      </c>
      <c r="S198" t="s">
        <v>2816</v>
      </c>
      <c r="T198">
        <v>629.09</v>
      </c>
      <c r="U198">
        <v>6</v>
      </c>
      <c r="Y198" t="s">
        <v>5455</v>
      </c>
      <c r="Z198" t="s">
        <v>5455</v>
      </c>
      <c r="AA198" t="s">
        <v>5455</v>
      </c>
      <c r="AB198" t="s">
        <v>6260</v>
      </c>
      <c r="AC198">
        <v>37</v>
      </c>
      <c r="AD198">
        <v>33</v>
      </c>
      <c r="AE198">
        <v>34</v>
      </c>
      <c r="AG198" t="b">
        <v>0</v>
      </c>
      <c r="AH198" t="s">
        <v>6494</v>
      </c>
      <c r="AI198" t="s">
        <v>1515</v>
      </c>
      <c r="AJ198">
        <v>0</v>
      </c>
      <c r="AK198">
        <v>1.2681</v>
      </c>
      <c r="AL198">
        <v>1.5162</v>
      </c>
      <c r="AM198">
        <v>1.0514</v>
      </c>
      <c r="AN198">
        <v>125</v>
      </c>
      <c r="AO198">
        <v>63</v>
      </c>
      <c r="AP198">
        <v>62</v>
      </c>
      <c r="AQ198">
        <v>8</v>
      </c>
      <c r="AR198">
        <v>5</v>
      </c>
      <c r="AS198">
        <v>3</v>
      </c>
      <c r="AT198">
        <v>1.3897</v>
      </c>
      <c r="AU198">
        <v>1.5461</v>
      </c>
      <c r="AV198">
        <v>0.628633634164697</v>
      </c>
      <c r="AW198">
        <v>1.2393</v>
      </c>
      <c r="AX198">
        <v>0.3095254660278272</v>
      </c>
      <c r="AY198" t="s">
        <v>7018</v>
      </c>
      <c r="AZ198" t="s">
        <v>7018</v>
      </c>
      <c r="BA198" t="s">
        <v>7018</v>
      </c>
      <c r="BB198">
        <v>17.088</v>
      </c>
      <c r="BC198">
        <v>15.198</v>
      </c>
      <c r="BD198">
        <v>15.372</v>
      </c>
      <c r="BE198">
        <v>37</v>
      </c>
      <c r="BF198">
        <v>33</v>
      </c>
      <c r="BG198">
        <v>34</v>
      </c>
      <c r="BI198">
        <v>110.4</v>
      </c>
      <c r="BJ198">
        <v>16.9</v>
      </c>
      <c r="BK198">
        <v>18.1</v>
      </c>
      <c r="BL198">
        <v>18.9</v>
      </c>
      <c r="BM198">
        <v>5890</v>
      </c>
      <c r="BN198" t="s">
        <v>7215</v>
      </c>
      <c r="BO198">
        <v>18.9</v>
      </c>
      <c r="BP198">
        <v>37</v>
      </c>
      <c r="BQ198">
        <v>33</v>
      </c>
      <c r="BR198">
        <v>34</v>
      </c>
      <c r="BS198">
        <v>18.9</v>
      </c>
    </row>
    <row r="199" spans="1:71">
      <c r="A199" t="s">
        <v>190</v>
      </c>
      <c r="B199" t="b">
        <v>1</v>
      </c>
      <c r="C199" t="s">
        <v>3955</v>
      </c>
      <c r="D199" t="s">
        <v>3955</v>
      </c>
      <c r="E199">
        <v>5728100000</v>
      </c>
      <c r="F199">
        <v>2944100000</v>
      </c>
      <c r="G199">
        <v>2867200000</v>
      </c>
      <c r="H199">
        <v>1717600000</v>
      </c>
      <c r="I199">
        <v>1149600000</v>
      </c>
      <c r="J199">
        <v>2860900000</v>
      </c>
      <c r="K199">
        <v>1226400000</v>
      </c>
      <c r="L199">
        <v>1634500000</v>
      </c>
      <c r="M199">
        <v>2784100000</v>
      </c>
      <c r="N199">
        <v>1840100000</v>
      </c>
      <c r="O199">
        <v>1116800000</v>
      </c>
      <c r="P199">
        <v>1190800000</v>
      </c>
      <c r="Q199">
        <v>1596800000</v>
      </c>
      <c r="R199" t="s">
        <v>4154</v>
      </c>
      <c r="S199" t="s">
        <v>2817</v>
      </c>
      <c r="T199">
        <v>593.38</v>
      </c>
      <c r="U199">
        <v>3</v>
      </c>
      <c r="Y199" t="s">
        <v>5456</v>
      </c>
      <c r="Z199" t="s">
        <v>5456</v>
      </c>
      <c r="AA199" t="s">
        <v>6123</v>
      </c>
      <c r="AB199" t="s">
        <v>6260</v>
      </c>
      <c r="AC199">
        <v>37</v>
      </c>
      <c r="AD199">
        <v>34</v>
      </c>
      <c r="AE199">
        <v>33</v>
      </c>
      <c r="AG199" t="b">
        <v>0</v>
      </c>
      <c r="AH199" t="s">
        <v>6495</v>
      </c>
      <c r="AI199" t="s">
        <v>1516</v>
      </c>
      <c r="AJ199">
        <v>0</v>
      </c>
      <c r="AK199">
        <v>0.8957700000000001</v>
      </c>
      <c r="AL199">
        <v>1.5516</v>
      </c>
      <c r="AM199">
        <v>0.6381</v>
      </c>
      <c r="AN199">
        <v>110</v>
      </c>
      <c r="AO199">
        <v>56</v>
      </c>
      <c r="AP199">
        <v>54</v>
      </c>
      <c r="AQ199">
        <v>16</v>
      </c>
      <c r="AR199">
        <v>8</v>
      </c>
      <c r="AS199">
        <v>8</v>
      </c>
      <c r="AT199">
        <v>0.98365</v>
      </c>
      <c r="AU199">
        <v>1.5452</v>
      </c>
      <c r="AV199">
        <v>0.6277935826824816</v>
      </c>
      <c r="AW199">
        <v>0.74435</v>
      </c>
      <c r="AX199">
        <v>-0.4259469459582363</v>
      </c>
      <c r="AY199" t="s">
        <v>7018</v>
      </c>
      <c r="AZ199" t="s">
        <v>7018</v>
      </c>
      <c r="BA199" t="s">
        <v>7018</v>
      </c>
      <c r="BB199">
        <v>32.067</v>
      </c>
      <c r="BC199">
        <v>29.887</v>
      </c>
      <c r="BD199">
        <v>21.017</v>
      </c>
      <c r="BE199">
        <v>37</v>
      </c>
      <c r="BF199">
        <v>34</v>
      </c>
      <c r="BG199">
        <v>33</v>
      </c>
      <c r="BI199">
        <v>203.52</v>
      </c>
      <c r="BJ199">
        <v>10.7</v>
      </c>
      <c r="BK199">
        <v>9.699999999999999</v>
      </c>
      <c r="BL199">
        <v>11.3</v>
      </c>
      <c r="BM199">
        <v>5537</v>
      </c>
      <c r="BN199" t="s">
        <v>7216</v>
      </c>
      <c r="BO199">
        <v>11.3</v>
      </c>
      <c r="BP199">
        <v>36</v>
      </c>
      <c r="BQ199">
        <v>33</v>
      </c>
      <c r="BR199">
        <v>33</v>
      </c>
      <c r="BS199">
        <v>11.1</v>
      </c>
    </row>
    <row r="200" spans="1:71">
      <c r="A200" t="s">
        <v>191</v>
      </c>
      <c r="B200" t="b">
        <v>1</v>
      </c>
      <c r="C200" t="s">
        <v>3956</v>
      </c>
      <c r="D200" t="s">
        <v>3955</v>
      </c>
      <c r="E200">
        <v>113760000</v>
      </c>
      <c r="F200">
        <v>24622000</v>
      </c>
      <c r="G200">
        <v>44020000</v>
      </c>
      <c r="H200">
        <v>8075900</v>
      </c>
      <c r="I200">
        <v>35944000</v>
      </c>
      <c r="J200">
        <v>69743000</v>
      </c>
      <c r="K200">
        <v>16546000</v>
      </c>
      <c r="L200">
        <v>53197000</v>
      </c>
      <c r="M200">
        <v>89141000</v>
      </c>
      <c r="N200">
        <v>0</v>
      </c>
      <c r="O200">
        <v>36383000</v>
      </c>
      <c r="P200">
        <v>0</v>
      </c>
      <c r="Q200">
        <v>48928000</v>
      </c>
      <c r="R200" t="s">
        <v>4155</v>
      </c>
      <c r="S200" t="s">
        <v>2818</v>
      </c>
      <c r="T200">
        <v>20.7</v>
      </c>
      <c r="U200">
        <v>2</v>
      </c>
      <c r="Y200" t="s">
        <v>5336</v>
      </c>
      <c r="Z200" t="s">
        <v>5336</v>
      </c>
      <c r="AA200" t="s">
        <v>5336</v>
      </c>
      <c r="AB200" t="s">
        <v>6213</v>
      </c>
      <c r="AC200">
        <v>1</v>
      </c>
      <c r="AD200">
        <v>1</v>
      </c>
      <c r="AE200">
        <v>1</v>
      </c>
      <c r="AG200" t="b">
        <v>0</v>
      </c>
      <c r="AH200" t="s">
        <v>2818</v>
      </c>
      <c r="AI200" t="s">
        <v>1517</v>
      </c>
      <c r="AJ200">
        <v>0.00075988</v>
      </c>
      <c r="AK200">
        <v>0.66871</v>
      </c>
      <c r="AL200">
        <v>0.69302</v>
      </c>
      <c r="AM200">
        <v>0.63039</v>
      </c>
      <c r="AN200">
        <v>3</v>
      </c>
      <c r="AO200">
        <v>1</v>
      </c>
      <c r="AP200">
        <v>2</v>
      </c>
      <c r="AQ200">
        <v>0</v>
      </c>
      <c r="AR200">
        <v>0</v>
      </c>
      <c r="AS200">
        <v>0</v>
      </c>
      <c r="AT200">
        <v>0.76874</v>
      </c>
      <c r="AU200">
        <v>0.64752</v>
      </c>
      <c r="AV200">
        <v>-0.6270033407673881</v>
      </c>
      <c r="AW200">
        <v>0.7436199999999999</v>
      </c>
      <c r="AX200">
        <v>-0.4273625221652089</v>
      </c>
      <c r="AY200" t="s">
        <v>7019</v>
      </c>
      <c r="AZ200" t="s">
        <v>7017</v>
      </c>
      <c r="BA200" t="s">
        <v>7017</v>
      </c>
      <c r="BB200">
        <v>8.916</v>
      </c>
      <c r="BD200">
        <v>5.5983</v>
      </c>
      <c r="BE200">
        <v>1</v>
      </c>
      <c r="BF200">
        <v>1</v>
      </c>
      <c r="BG200">
        <v>1</v>
      </c>
      <c r="BI200">
        <v>3.1436</v>
      </c>
      <c r="BJ200">
        <v>6.6</v>
      </c>
      <c r="BK200">
        <v>6.6</v>
      </c>
      <c r="BL200">
        <v>6.6</v>
      </c>
      <c r="BM200">
        <v>183</v>
      </c>
      <c r="BN200" t="s">
        <v>7217</v>
      </c>
      <c r="BO200">
        <v>6.6</v>
      </c>
      <c r="BP200">
        <v>1</v>
      </c>
      <c r="BQ200">
        <v>1</v>
      </c>
      <c r="BR200">
        <v>1</v>
      </c>
      <c r="BS200">
        <v>6.6</v>
      </c>
    </row>
    <row r="201" spans="1:71">
      <c r="A201" t="s">
        <v>192</v>
      </c>
      <c r="B201" t="b">
        <v>1</v>
      </c>
      <c r="C201" t="s">
        <v>3955</v>
      </c>
      <c r="D201" t="s">
        <v>3955</v>
      </c>
      <c r="E201">
        <v>14723000000</v>
      </c>
      <c r="F201">
        <v>7008700000</v>
      </c>
      <c r="G201">
        <v>6777100000</v>
      </c>
      <c r="H201">
        <v>3765800000</v>
      </c>
      <c r="I201">
        <v>3011200000</v>
      </c>
      <c r="J201">
        <v>7945500000</v>
      </c>
      <c r="K201">
        <v>3242900000</v>
      </c>
      <c r="L201">
        <v>4702600000</v>
      </c>
      <c r="M201">
        <v>7713800000</v>
      </c>
      <c r="N201">
        <v>3964900000</v>
      </c>
      <c r="O201">
        <v>2921500000</v>
      </c>
      <c r="P201">
        <v>3384900000</v>
      </c>
      <c r="Q201">
        <v>4585000000</v>
      </c>
      <c r="R201" t="s">
        <v>4156</v>
      </c>
      <c r="S201" t="s">
        <v>2819</v>
      </c>
      <c r="T201">
        <v>343.48</v>
      </c>
      <c r="U201">
        <v>8</v>
      </c>
      <c r="Y201" t="s">
        <v>5457</v>
      </c>
      <c r="Z201" t="s">
        <v>5457</v>
      </c>
      <c r="AA201" t="s">
        <v>5457</v>
      </c>
      <c r="AB201" t="s">
        <v>6212</v>
      </c>
      <c r="AC201">
        <v>50</v>
      </c>
      <c r="AD201">
        <v>43</v>
      </c>
      <c r="AE201">
        <v>44</v>
      </c>
      <c r="AG201" t="b">
        <v>0</v>
      </c>
      <c r="AH201" t="s">
        <v>6496</v>
      </c>
      <c r="AI201" t="s">
        <v>1518</v>
      </c>
      <c r="AJ201">
        <v>0</v>
      </c>
      <c r="AK201">
        <v>0.78993</v>
      </c>
      <c r="AL201">
        <v>1.1486</v>
      </c>
      <c r="AM201">
        <v>0.56138</v>
      </c>
      <c r="AN201">
        <v>178</v>
      </c>
      <c r="AO201">
        <v>83</v>
      </c>
      <c r="AP201">
        <v>95</v>
      </c>
      <c r="AQ201">
        <v>32</v>
      </c>
      <c r="AR201">
        <v>12</v>
      </c>
      <c r="AS201">
        <v>20</v>
      </c>
      <c r="AT201">
        <v>0.83535</v>
      </c>
      <c r="AU201">
        <v>1.1714</v>
      </c>
      <c r="AV201">
        <v>0.228233799560068</v>
      </c>
      <c r="AW201">
        <v>0.64888</v>
      </c>
      <c r="AX201">
        <v>-0.6239763954181492</v>
      </c>
      <c r="AY201" t="s">
        <v>7018</v>
      </c>
      <c r="AZ201" t="s">
        <v>7018</v>
      </c>
      <c r="BA201" t="s">
        <v>7018</v>
      </c>
      <c r="BB201">
        <v>26.383</v>
      </c>
      <c r="BC201">
        <v>21.393</v>
      </c>
      <c r="BD201">
        <v>18.241</v>
      </c>
      <c r="BE201">
        <v>50</v>
      </c>
      <c r="BF201">
        <v>43</v>
      </c>
      <c r="BG201">
        <v>44</v>
      </c>
      <c r="BI201">
        <v>323.31</v>
      </c>
      <c r="BJ201">
        <v>24.2</v>
      </c>
      <c r="BK201">
        <v>26.1</v>
      </c>
      <c r="BL201">
        <v>27.7</v>
      </c>
      <c r="BM201">
        <v>3159</v>
      </c>
      <c r="BN201" t="s">
        <v>7218</v>
      </c>
      <c r="BO201">
        <v>27.7</v>
      </c>
      <c r="BP201">
        <v>50</v>
      </c>
      <c r="BQ201">
        <v>43</v>
      </c>
      <c r="BR201">
        <v>44</v>
      </c>
      <c r="BS201">
        <v>27.7</v>
      </c>
    </row>
    <row r="202" spans="1:71">
      <c r="A202" t="s">
        <v>193</v>
      </c>
      <c r="B202" t="b">
        <v>1</v>
      </c>
      <c r="C202" t="s">
        <v>3955</v>
      </c>
      <c r="D202" t="s">
        <v>3955</v>
      </c>
      <c r="E202">
        <v>88959000</v>
      </c>
      <c r="F202">
        <v>42771000</v>
      </c>
      <c r="G202">
        <v>48582000</v>
      </c>
      <c r="H202">
        <v>25785000</v>
      </c>
      <c r="I202">
        <v>22797000</v>
      </c>
      <c r="J202">
        <v>40376000</v>
      </c>
      <c r="K202">
        <v>16985000</v>
      </c>
      <c r="L202">
        <v>23391000</v>
      </c>
      <c r="M202">
        <v>46188000</v>
      </c>
      <c r="N202">
        <v>26466000</v>
      </c>
      <c r="O202">
        <v>21936000</v>
      </c>
      <c r="P202">
        <v>17178000</v>
      </c>
      <c r="Q202">
        <v>21790000</v>
      </c>
      <c r="R202" t="s">
        <v>4157</v>
      </c>
      <c r="S202" t="s">
        <v>2820</v>
      </c>
      <c r="T202">
        <v>63.966</v>
      </c>
      <c r="U202">
        <v>1</v>
      </c>
      <c r="Y202" t="s">
        <v>5320</v>
      </c>
      <c r="Z202" t="s">
        <v>5320</v>
      </c>
      <c r="AA202" t="s">
        <v>5320</v>
      </c>
      <c r="AB202" t="s">
        <v>6202</v>
      </c>
      <c r="AC202">
        <v>2</v>
      </c>
      <c r="AD202">
        <v>2</v>
      </c>
      <c r="AE202">
        <v>2</v>
      </c>
      <c r="AG202" t="b">
        <v>0</v>
      </c>
      <c r="AH202" t="s">
        <v>2820</v>
      </c>
      <c r="AI202" t="s">
        <v>1519</v>
      </c>
      <c r="AJ202">
        <v>0</v>
      </c>
      <c r="AK202">
        <v>1.147</v>
      </c>
      <c r="AL202">
        <v>1.6284</v>
      </c>
      <c r="AM202">
        <v>0.80796</v>
      </c>
      <c r="AN202">
        <v>4</v>
      </c>
      <c r="AO202">
        <v>2</v>
      </c>
      <c r="AP202">
        <v>2</v>
      </c>
      <c r="AQ202">
        <v>0</v>
      </c>
      <c r="AR202">
        <v>0</v>
      </c>
      <c r="AS202">
        <v>0</v>
      </c>
      <c r="AT202">
        <v>1.2086</v>
      </c>
      <c r="AU202">
        <v>1.5406</v>
      </c>
      <c r="AV202">
        <v>0.6234923304277264</v>
      </c>
      <c r="AW202">
        <v>0.94819</v>
      </c>
      <c r="AX202">
        <v>-0.07675191699547007</v>
      </c>
      <c r="AY202" t="s">
        <v>7018</v>
      </c>
      <c r="AZ202" t="s">
        <v>7017</v>
      </c>
      <c r="BA202" t="s">
        <v>7017</v>
      </c>
      <c r="BB202">
        <v>19.519</v>
      </c>
      <c r="BC202">
        <v>23.581</v>
      </c>
      <c r="BD202">
        <v>15.457</v>
      </c>
      <c r="BE202">
        <v>2</v>
      </c>
      <c r="BF202">
        <v>2</v>
      </c>
      <c r="BG202">
        <v>2</v>
      </c>
      <c r="BI202">
        <v>17.586</v>
      </c>
      <c r="BJ202">
        <v>6.1</v>
      </c>
      <c r="BK202">
        <v>6.1</v>
      </c>
      <c r="BL202">
        <v>6.1</v>
      </c>
      <c r="BM202">
        <v>593</v>
      </c>
      <c r="BN202" t="s">
        <v>7219</v>
      </c>
      <c r="BO202">
        <v>6.1</v>
      </c>
      <c r="BP202">
        <v>2</v>
      </c>
      <c r="BQ202">
        <v>2</v>
      </c>
      <c r="BR202">
        <v>2</v>
      </c>
      <c r="BS202">
        <v>6.1</v>
      </c>
    </row>
    <row r="203" spans="1:71">
      <c r="A203" t="s">
        <v>194</v>
      </c>
      <c r="B203" t="b">
        <v>1</v>
      </c>
      <c r="C203" t="s">
        <v>3955</v>
      </c>
      <c r="D203" t="s">
        <v>3955</v>
      </c>
      <c r="E203">
        <v>1652000000</v>
      </c>
      <c r="F203">
        <v>897080000</v>
      </c>
      <c r="G203">
        <v>939360000</v>
      </c>
      <c r="H203">
        <v>550490000</v>
      </c>
      <c r="I203">
        <v>388880000</v>
      </c>
      <c r="J203">
        <v>712630000</v>
      </c>
      <c r="K203">
        <v>346590000</v>
      </c>
      <c r="L203">
        <v>366040000</v>
      </c>
      <c r="M203">
        <v>754910000</v>
      </c>
      <c r="N203">
        <v>546940000</v>
      </c>
      <c r="O203">
        <v>405790000</v>
      </c>
      <c r="P203">
        <v>355380000</v>
      </c>
      <c r="Q203">
        <v>383340000</v>
      </c>
      <c r="R203" t="s">
        <v>4158</v>
      </c>
      <c r="S203" t="s">
        <v>2821</v>
      </c>
      <c r="T203">
        <v>29.892</v>
      </c>
      <c r="U203">
        <v>2</v>
      </c>
      <c r="Y203" t="s">
        <v>5458</v>
      </c>
      <c r="Z203" t="s">
        <v>5458</v>
      </c>
      <c r="AA203" t="s">
        <v>5458</v>
      </c>
      <c r="AB203" t="s">
        <v>6221</v>
      </c>
      <c r="AC203">
        <v>5</v>
      </c>
      <c r="AD203">
        <v>5</v>
      </c>
      <c r="AE203">
        <v>3</v>
      </c>
      <c r="AG203" t="b">
        <v>0</v>
      </c>
      <c r="AH203" t="s">
        <v>2821</v>
      </c>
      <c r="AI203" t="s">
        <v>1520</v>
      </c>
      <c r="AJ203">
        <v>0</v>
      </c>
      <c r="AK203">
        <v>1.1628</v>
      </c>
      <c r="AL203">
        <v>1.5169</v>
      </c>
      <c r="AM203">
        <v>0.9385899999999999</v>
      </c>
      <c r="AN203">
        <v>16</v>
      </c>
      <c r="AO203">
        <v>10</v>
      </c>
      <c r="AP203">
        <v>6</v>
      </c>
      <c r="AQ203">
        <v>1</v>
      </c>
      <c r="AR203">
        <v>1</v>
      </c>
      <c r="AS203">
        <v>0</v>
      </c>
      <c r="AT203">
        <v>1.326</v>
      </c>
      <c r="AU203">
        <v>1.5391</v>
      </c>
      <c r="AV203">
        <v>0.6220869709885231</v>
      </c>
      <c r="AW203">
        <v>1.0744</v>
      </c>
      <c r="AX203">
        <v>0.103531209877993</v>
      </c>
      <c r="AY203" t="s">
        <v>7018</v>
      </c>
      <c r="AZ203" t="s">
        <v>7018</v>
      </c>
      <c r="BA203" t="s">
        <v>7018</v>
      </c>
      <c r="BB203">
        <v>27.444</v>
      </c>
      <c r="BC203">
        <v>34.563</v>
      </c>
      <c r="BD203">
        <v>6.412000000000001</v>
      </c>
      <c r="BE203">
        <v>5</v>
      </c>
      <c r="BF203">
        <v>5</v>
      </c>
      <c r="BG203">
        <v>3</v>
      </c>
      <c r="BI203">
        <v>41.589</v>
      </c>
      <c r="BJ203">
        <v>21.9</v>
      </c>
      <c r="BK203">
        <v>21.9</v>
      </c>
      <c r="BL203">
        <v>21.9</v>
      </c>
      <c r="BM203">
        <v>260</v>
      </c>
      <c r="BN203" t="s">
        <v>7220</v>
      </c>
      <c r="BO203">
        <v>21.9</v>
      </c>
      <c r="BP203">
        <v>5</v>
      </c>
      <c r="BQ203">
        <v>5</v>
      </c>
      <c r="BR203">
        <v>3</v>
      </c>
      <c r="BS203">
        <v>21.9</v>
      </c>
    </row>
    <row r="204" spans="1:71">
      <c r="A204" t="s">
        <v>195</v>
      </c>
      <c r="B204" t="b">
        <v>1</v>
      </c>
      <c r="C204" t="s">
        <v>3955</v>
      </c>
      <c r="D204" t="s">
        <v>3955</v>
      </c>
      <c r="E204">
        <v>366270000</v>
      </c>
      <c r="F204">
        <v>156560000</v>
      </c>
      <c r="G204">
        <v>159600000</v>
      </c>
      <c r="H204">
        <v>79056000</v>
      </c>
      <c r="I204">
        <v>80545000</v>
      </c>
      <c r="J204">
        <v>206670000</v>
      </c>
      <c r="K204">
        <v>77505000</v>
      </c>
      <c r="L204">
        <v>129170000</v>
      </c>
      <c r="M204">
        <v>209710000</v>
      </c>
      <c r="N204">
        <v>90177000</v>
      </c>
      <c r="O204">
        <v>82426000</v>
      </c>
      <c r="P204">
        <v>89984000</v>
      </c>
      <c r="Q204">
        <v>108050000</v>
      </c>
      <c r="R204" t="s">
        <v>4159</v>
      </c>
      <c r="S204" t="s">
        <v>2822</v>
      </c>
      <c r="T204">
        <v>80.69199999999999</v>
      </c>
      <c r="U204">
        <v>3</v>
      </c>
      <c r="Y204" t="s">
        <v>5459</v>
      </c>
      <c r="Z204" t="s">
        <v>5459</v>
      </c>
      <c r="AA204" t="s">
        <v>5459</v>
      </c>
      <c r="AB204" t="s">
        <v>6221</v>
      </c>
      <c r="AC204">
        <v>5</v>
      </c>
      <c r="AD204">
        <v>4</v>
      </c>
      <c r="AE204">
        <v>5</v>
      </c>
      <c r="AG204" t="b">
        <v>0</v>
      </c>
      <c r="AH204" t="s">
        <v>6497</v>
      </c>
      <c r="AI204" t="s">
        <v>1521</v>
      </c>
      <c r="AJ204">
        <v>0</v>
      </c>
      <c r="AK204">
        <v>0.75665</v>
      </c>
      <c r="AL204">
        <v>1.0754</v>
      </c>
      <c r="AM204">
        <v>0.5564899999999999</v>
      </c>
      <c r="AN204">
        <v>12</v>
      </c>
      <c r="AO204">
        <v>6</v>
      </c>
      <c r="AP204">
        <v>6</v>
      </c>
      <c r="AQ204">
        <v>1</v>
      </c>
      <c r="AR204">
        <v>1</v>
      </c>
      <c r="AS204">
        <v>0</v>
      </c>
      <c r="AT204">
        <v>0.80611</v>
      </c>
      <c r="AU204">
        <v>1.0022</v>
      </c>
      <c r="AV204">
        <v>0.003170442880128181</v>
      </c>
      <c r="AW204">
        <v>0.64988</v>
      </c>
      <c r="AX204">
        <v>-0.6217547450347252</v>
      </c>
      <c r="AY204" t="s">
        <v>7018</v>
      </c>
      <c r="AZ204" t="s">
        <v>7018</v>
      </c>
      <c r="BA204" t="s">
        <v>7018</v>
      </c>
      <c r="BB204">
        <v>17.306</v>
      </c>
      <c r="BC204">
        <v>14.685</v>
      </c>
      <c r="BD204">
        <v>19.429</v>
      </c>
      <c r="BE204">
        <v>5</v>
      </c>
      <c r="BF204">
        <v>4</v>
      </c>
      <c r="BG204">
        <v>5</v>
      </c>
      <c r="BI204">
        <v>35.075</v>
      </c>
      <c r="BJ204">
        <v>8.199999999999999</v>
      </c>
      <c r="BK204">
        <v>11.2</v>
      </c>
      <c r="BL204">
        <v>11.2</v>
      </c>
      <c r="BM204">
        <v>785</v>
      </c>
      <c r="BN204" t="s">
        <v>7221</v>
      </c>
      <c r="BO204">
        <v>11.2</v>
      </c>
      <c r="BP204">
        <v>5</v>
      </c>
      <c r="BQ204">
        <v>4</v>
      </c>
      <c r="BR204">
        <v>5</v>
      </c>
      <c r="BS204">
        <v>11.2</v>
      </c>
    </row>
    <row r="205" spans="1:71">
      <c r="A205" t="s">
        <v>196</v>
      </c>
      <c r="B205" t="b">
        <v>1</v>
      </c>
      <c r="C205" t="s">
        <v>3955</v>
      </c>
      <c r="D205" t="s">
        <v>3955</v>
      </c>
      <c r="E205">
        <v>1082600000</v>
      </c>
      <c r="F205">
        <v>600760000</v>
      </c>
      <c r="G205">
        <v>579910000</v>
      </c>
      <c r="H205">
        <v>358110000</v>
      </c>
      <c r="I205">
        <v>221790000</v>
      </c>
      <c r="J205">
        <v>502730000</v>
      </c>
      <c r="K205">
        <v>242640000</v>
      </c>
      <c r="L205">
        <v>260090000</v>
      </c>
      <c r="M205">
        <v>481880000</v>
      </c>
      <c r="N205">
        <v>261530000</v>
      </c>
      <c r="O205">
        <v>301720000</v>
      </c>
      <c r="P205">
        <v>277210000</v>
      </c>
      <c r="Q205">
        <v>279980000</v>
      </c>
      <c r="R205" t="s">
        <v>4160</v>
      </c>
      <c r="S205" t="s">
        <v>2823</v>
      </c>
      <c r="T205">
        <v>125.09</v>
      </c>
      <c r="U205">
        <v>9</v>
      </c>
      <c r="Y205" t="s">
        <v>5460</v>
      </c>
      <c r="Z205" t="s">
        <v>5460</v>
      </c>
      <c r="AA205" t="s">
        <v>5460</v>
      </c>
      <c r="AB205" t="s">
        <v>6218</v>
      </c>
      <c r="AC205">
        <v>8</v>
      </c>
      <c r="AD205">
        <v>7</v>
      </c>
      <c r="AE205">
        <v>5</v>
      </c>
      <c r="AG205" t="b">
        <v>0</v>
      </c>
      <c r="AH205" t="s">
        <v>6498</v>
      </c>
      <c r="AI205" t="s">
        <v>1522</v>
      </c>
      <c r="AJ205">
        <v>0</v>
      </c>
      <c r="AK205">
        <v>0.83768</v>
      </c>
      <c r="AL205">
        <v>0.9612799999999999</v>
      </c>
      <c r="AM205">
        <v>0.51941</v>
      </c>
      <c r="AN205">
        <v>21</v>
      </c>
      <c r="AO205">
        <v>13</v>
      </c>
      <c r="AP205">
        <v>8</v>
      </c>
      <c r="AQ205">
        <v>5</v>
      </c>
      <c r="AR205">
        <v>3</v>
      </c>
      <c r="AS205">
        <v>2</v>
      </c>
      <c r="AT205">
        <v>0.89144</v>
      </c>
      <c r="AU205">
        <v>0.9434100000000001</v>
      </c>
      <c r="AV205">
        <v>-0.08404320159463832</v>
      </c>
      <c r="AW205">
        <v>0.6502899999999999</v>
      </c>
      <c r="AX205">
        <v>-0.6208448563488287</v>
      </c>
      <c r="AY205" t="s">
        <v>7018</v>
      </c>
      <c r="AZ205" t="s">
        <v>7018</v>
      </c>
      <c r="BA205" t="s">
        <v>7018</v>
      </c>
      <c r="BB205">
        <v>11.003</v>
      </c>
      <c r="BC205">
        <v>10.76</v>
      </c>
      <c r="BD205">
        <v>16.547</v>
      </c>
      <c r="BE205">
        <v>8</v>
      </c>
      <c r="BF205">
        <v>7</v>
      </c>
      <c r="BG205">
        <v>5</v>
      </c>
      <c r="BI205">
        <v>20.318</v>
      </c>
      <c r="BJ205">
        <v>10.9</v>
      </c>
      <c r="BK205">
        <v>6.8</v>
      </c>
      <c r="BL205">
        <v>10.9</v>
      </c>
      <c r="BM205">
        <v>1229</v>
      </c>
      <c r="BN205" t="s">
        <v>7222</v>
      </c>
      <c r="BO205">
        <v>10.9</v>
      </c>
      <c r="BP205">
        <v>8</v>
      </c>
      <c r="BQ205">
        <v>7</v>
      </c>
      <c r="BR205">
        <v>5</v>
      </c>
      <c r="BS205">
        <v>10.9</v>
      </c>
    </row>
    <row r="206" spans="1:71">
      <c r="A206" t="s">
        <v>197</v>
      </c>
      <c r="B206" t="b">
        <v>1</v>
      </c>
      <c r="C206" t="s">
        <v>3955</v>
      </c>
      <c r="D206" t="s">
        <v>3955</v>
      </c>
      <c r="E206">
        <v>124450000</v>
      </c>
      <c r="F206">
        <v>38479000</v>
      </c>
      <c r="G206">
        <v>55577000</v>
      </c>
      <c r="H206">
        <v>14057000</v>
      </c>
      <c r="I206">
        <v>41520000</v>
      </c>
      <c r="J206">
        <v>68871000</v>
      </c>
      <c r="K206">
        <v>24422000</v>
      </c>
      <c r="L206">
        <v>44449000</v>
      </c>
      <c r="M206">
        <v>85969000</v>
      </c>
      <c r="N206">
        <v>0</v>
      </c>
      <c r="O206">
        <v>38865000</v>
      </c>
      <c r="P206">
        <v>0</v>
      </c>
      <c r="Q206">
        <v>44262000</v>
      </c>
      <c r="R206" t="s">
        <v>4161</v>
      </c>
      <c r="S206" t="s">
        <v>2824</v>
      </c>
      <c r="T206">
        <v>104.74</v>
      </c>
      <c r="U206">
        <v>3</v>
      </c>
      <c r="Y206" t="s">
        <v>5461</v>
      </c>
      <c r="Z206" t="s">
        <v>5461</v>
      </c>
      <c r="AA206" t="s">
        <v>5461</v>
      </c>
      <c r="AB206" t="s">
        <v>6222</v>
      </c>
      <c r="AC206">
        <v>4</v>
      </c>
      <c r="AD206">
        <v>2</v>
      </c>
      <c r="AE206">
        <v>4</v>
      </c>
      <c r="AG206" t="b">
        <v>0</v>
      </c>
      <c r="AH206" t="s">
        <v>6499</v>
      </c>
      <c r="AI206" t="s">
        <v>1523</v>
      </c>
      <c r="AJ206">
        <v>0</v>
      </c>
      <c r="AK206">
        <v>0.75883</v>
      </c>
      <c r="AL206">
        <v>0.69934</v>
      </c>
      <c r="AM206">
        <v>0.75883</v>
      </c>
      <c r="AN206">
        <v>6</v>
      </c>
      <c r="AO206">
        <v>2</v>
      </c>
      <c r="AP206">
        <v>4</v>
      </c>
      <c r="AQ206">
        <v>4</v>
      </c>
      <c r="AR206">
        <v>1</v>
      </c>
      <c r="AS206">
        <v>3</v>
      </c>
      <c r="AT206">
        <v>0.81096</v>
      </c>
      <c r="AU206">
        <v>0.65041</v>
      </c>
      <c r="AV206">
        <v>-0.6205786559868727</v>
      </c>
      <c r="AW206">
        <v>0.87808</v>
      </c>
      <c r="AX206">
        <v>-0.1875757082639994</v>
      </c>
      <c r="AY206" t="s">
        <v>7017</v>
      </c>
      <c r="AZ206" t="s">
        <v>7017</v>
      </c>
      <c r="BA206" t="s">
        <v>7017</v>
      </c>
      <c r="BB206">
        <v>45.185</v>
      </c>
      <c r="BC206">
        <v>46.408</v>
      </c>
      <c r="BD206">
        <v>47.028</v>
      </c>
      <c r="BE206">
        <v>4</v>
      </c>
      <c r="BF206">
        <v>2</v>
      </c>
      <c r="BG206">
        <v>4</v>
      </c>
      <c r="BI206">
        <v>11.954</v>
      </c>
      <c r="BJ206">
        <v>2.7</v>
      </c>
      <c r="BK206">
        <v>5.6</v>
      </c>
      <c r="BL206">
        <v>5.6</v>
      </c>
      <c r="BM206">
        <v>934</v>
      </c>
      <c r="BN206" t="s">
        <v>7223</v>
      </c>
      <c r="BO206">
        <v>5.6</v>
      </c>
      <c r="BP206">
        <v>4</v>
      </c>
      <c r="BQ206">
        <v>2</v>
      </c>
      <c r="BR206">
        <v>4</v>
      </c>
      <c r="BS206">
        <v>5.6</v>
      </c>
    </row>
    <row r="207" spans="1:71">
      <c r="A207" t="s">
        <v>198</v>
      </c>
      <c r="B207" t="b">
        <v>1</v>
      </c>
      <c r="C207" t="s">
        <v>3955</v>
      </c>
      <c r="D207" t="s">
        <v>3955</v>
      </c>
      <c r="E207">
        <v>956190000</v>
      </c>
      <c r="F207">
        <v>553930000</v>
      </c>
      <c r="G207">
        <v>489150000</v>
      </c>
      <c r="H207">
        <v>328870000</v>
      </c>
      <c r="I207">
        <v>160270000</v>
      </c>
      <c r="J207">
        <v>467050000</v>
      </c>
      <c r="K207">
        <v>225050000</v>
      </c>
      <c r="L207">
        <v>241990000</v>
      </c>
      <c r="M207">
        <v>402270000</v>
      </c>
      <c r="N207">
        <v>282350000</v>
      </c>
      <c r="O207">
        <v>212060000</v>
      </c>
      <c r="P207">
        <v>193340000</v>
      </c>
      <c r="Q207">
        <v>275650000</v>
      </c>
      <c r="R207" t="s">
        <v>4162</v>
      </c>
      <c r="S207" t="s">
        <v>2825</v>
      </c>
      <c r="T207">
        <v>10.366</v>
      </c>
      <c r="U207">
        <v>5</v>
      </c>
      <c r="Y207" t="s">
        <v>5462</v>
      </c>
      <c r="Z207" t="s">
        <v>5462</v>
      </c>
      <c r="AA207" t="s">
        <v>5462</v>
      </c>
      <c r="AB207" t="s">
        <v>6221</v>
      </c>
      <c r="AC207">
        <v>5</v>
      </c>
      <c r="AD207">
        <v>4</v>
      </c>
      <c r="AE207">
        <v>3</v>
      </c>
      <c r="AG207" t="b">
        <v>0</v>
      </c>
      <c r="AH207" t="s">
        <v>6500</v>
      </c>
      <c r="AI207" t="s">
        <v>1524</v>
      </c>
      <c r="AJ207">
        <v>0</v>
      </c>
      <c r="AK207">
        <v>1.0752</v>
      </c>
      <c r="AL207">
        <v>1.3943</v>
      </c>
      <c r="AM207">
        <v>0.54837</v>
      </c>
      <c r="AN207">
        <v>12</v>
      </c>
      <c r="AO207">
        <v>7</v>
      </c>
      <c r="AP207">
        <v>5</v>
      </c>
      <c r="AQ207">
        <v>3</v>
      </c>
      <c r="AR207">
        <v>2</v>
      </c>
      <c r="AS207">
        <v>1</v>
      </c>
      <c r="AT207">
        <v>1.2522</v>
      </c>
      <c r="AU207">
        <v>1.4604</v>
      </c>
      <c r="AV207">
        <v>0.5463635738854351</v>
      </c>
      <c r="AW207">
        <v>0.65091</v>
      </c>
      <c r="AX207">
        <v>-0.6194700162119646</v>
      </c>
      <c r="AY207" t="s">
        <v>7018</v>
      </c>
      <c r="AZ207" t="s">
        <v>7018</v>
      </c>
      <c r="BA207" t="s">
        <v>7018</v>
      </c>
      <c r="BB207">
        <v>62.517</v>
      </c>
      <c r="BC207">
        <v>34.375</v>
      </c>
      <c r="BD207">
        <v>49.17100000000001</v>
      </c>
      <c r="BE207">
        <v>5</v>
      </c>
      <c r="BF207">
        <v>4</v>
      </c>
      <c r="BG207">
        <v>3</v>
      </c>
      <c r="BI207">
        <v>21.691</v>
      </c>
      <c r="BJ207">
        <v>77.5</v>
      </c>
      <c r="BK207">
        <v>32.6</v>
      </c>
      <c r="BL207">
        <v>92.09999999999999</v>
      </c>
      <c r="BM207">
        <v>89</v>
      </c>
      <c r="BN207" t="s">
        <v>7224</v>
      </c>
      <c r="BO207">
        <v>92.09999999999999</v>
      </c>
      <c r="BP207">
        <v>5</v>
      </c>
      <c r="BQ207">
        <v>4</v>
      </c>
      <c r="BR207">
        <v>3</v>
      </c>
      <c r="BS207">
        <v>92.09999999999999</v>
      </c>
    </row>
    <row r="208" spans="1:71">
      <c r="A208" t="s">
        <v>199</v>
      </c>
      <c r="B208" t="b">
        <v>1</v>
      </c>
      <c r="C208" t="s">
        <v>3955</v>
      </c>
      <c r="D208" t="s">
        <v>3955</v>
      </c>
      <c r="E208">
        <v>108800000</v>
      </c>
      <c r="F208">
        <v>49473000</v>
      </c>
      <c r="G208">
        <v>46171000</v>
      </c>
      <c r="H208">
        <v>26114000</v>
      </c>
      <c r="I208">
        <v>20058000</v>
      </c>
      <c r="J208">
        <v>62626000</v>
      </c>
      <c r="K208">
        <v>23359000</v>
      </c>
      <c r="L208">
        <v>39267000</v>
      </c>
      <c r="M208">
        <v>59324000</v>
      </c>
      <c r="N208">
        <v>0</v>
      </c>
      <c r="O208">
        <v>21823000</v>
      </c>
      <c r="P208">
        <v>0</v>
      </c>
      <c r="Q208">
        <v>33514000</v>
      </c>
      <c r="R208" t="s">
        <v>4163</v>
      </c>
      <c r="S208" t="s">
        <v>2826</v>
      </c>
      <c r="T208">
        <v>51.964</v>
      </c>
      <c r="U208">
        <v>1</v>
      </c>
      <c r="Y208" t="s">
        <v>5368</v>
      </c>
      <c r="Z208" t="s">
        <v>5314</v>
      </c>
      <c r="AA208" t="s">
        <v>5314</v>
      </c>
      <c r="AB208" t="s">
        <v>6261</v>
      </c>
      <c r="AC208">
        <v>3</v>
      </c>
      <c r="AD208">
        <v>3</v>
      </c>
      <c r="AE208">
        <v>3</v>
      </c>
      <c r="AG208" t="b">
        <v>0</v>
      </c>
      <c r="AH208" t="s">
        <v>2826</v>
      </c>
      <c r="AI208" t="s">
        <v>1525</v>
      </c>
      <c r="AJ208">
        <v>0</v>
      </c>
      <c r="AK208">
        <v>0.70527</v>
      </c>
      <c r="AL208">
        <v>0.8786299999999999</v>
      </c>
      <c r="AM208">
        <v>0.5523600000000001</v>
      </c>
      <c r="AN208">
        <v>4</v>
      </c>
      <c r="AO208">
        <v>2</v>
      </c>
      <c r="AP208">
        <v>2</v>
      </c>
      <c r="AQ208">
        <v>0</v>
      </c>
      <c r="AR208">
        <v>0</v>
      </c>
      <c r="AS208">
        <v>0</v>
      </c>
      <c r="AT208">
        <v>0.75029</v>
      </c>
      <c r="AU208">
        <v>0.82004</v>
      </c>
      <c r="AV208">
        <v>-0.2862338115052094</v>
      </c>
      <c r="AW208">
        <v>0.6511600000000001</v>
      </c>
      <c r="AX208">
        <v>-0.6189160156364897</v>
      </c>
      <c r="AY208" t="s">
        <v>7017</v>
      </c>
      <c r="AZ208" t="s">
        <v>7017</v>
      </c>
      <c r="BA208" t="s">
        <v>7017</v>
      </c>
      <c r="BB208">
        <v>14.871</v>
      </c>
      <c r="BC208">
        <v>3.4715</v>
      </c>
      <c r="BD208">
        <v>10.94</v>
      </c>
      <c r="BE208">
        <v>1</v>
      </c>
      <c r="BF208">
        <v>1</v>
      </c>
      <c r="BG208">
        <v>1</v>
      </c>
      <c r="BI208">
        <v>12.295</v>
      </c>
      <c r="BJ208">
        <v>7.7</v>
      </c>
      <c r="BK208">
        <v>7.7</v>
      </c>
      <c r="BL208">
        <v>7.7</v>
      </c>
      <c r="BM208">
        <v>444</v>
      </c>
      <c r="BN208" t="s">
        <v>7225</v>
      </c>
      <c r="BO208">
        <v>3.8</v>
      </c>
      <c r="BP208">
        <v>1</v>
      </c>
      <c r="BQ208">
        <v>1</v>
      </c>
      <c r="BR208">
        <v>1</v>
      </c>
      <c r="BS208">
        <v>3.8</v>
      </c>
    </row>
    <row r="209" spans="1:71">
      <c r="A209" t="s">
        <v>200</v>
      </c>
      <c r="B209" t="b">
        <v>1</v>
      </c>
      <c r="C209" t="s">
        <v>3956</v>
      </c>
      <c r="D209" t="s">
        <v>3955</v>
      </c>
      <c r="E209">
        <v>256530000</v>
      </c>
      <c r="F209">
        <v>97062000</v>
      </c>
      <c r="G209">
        <v>152720000</v>
      </c>
      <c r="H209">
        <v>64217000</v>
      </c>
      <c r="I209">
        <v>88504000</v>
      </c>
      <c r="J209">
        <v>103810000</v>
      </c>
      <c r="K209">
        <v>32845000</v>
      </c>
      <c r="L209">
        <v>70965000</v>
      </c>
      <c r="M209">
        <v>159470000</v>
      </c>
      <c r="N209">
        <v>0</v>
      </c>
      <c r="O209">
        <v>87492000</v>
      </c>
      <c r="P209">
        <v>0</v>
      </c>
      <c r="Q209">
        <v>66836000</v>
      </c>
      <c r="R209" t="s">
        <v>4164</v>
      </c>
      <c r="S209" t="s">
        <v>2827</v>
      </c>
      <c r="T209">
        <v>11.119</v>
      </c>
      <c r="U209">
        <v>8</v>
      </c>
      <c r="Y209" t="s">
        <v>5463</v>
      </c>
      <c r="Z209" t="s">
        <v>5463</v>
      </c>
      <c r="AA209" t="s">
        <v>5463</v>
      </c>
      <c r="AB209" t="s">
        <v>6213</v>
      </c>
      <c r="AC209">
        <v>1</v>
      </c>
      <c r="AD209">
        <v>1</v>
      </c>
      <c r="AE209">
        <v>1</v>
      </c>
      <c r="AG209" t="b">
        <v>0</v>
      </c>
      <c r="AH209" t="s">
        <v>2827</v>
      </c>
      <c r="AJ209">
        <v>0</v>
      </c>
      <c r="AK209">
        <v>1.1081</v>
      </c>
      <c r="AL209">
        <v>1.4724</v>
      </c>
      <c r="AM209">
        <v>1.0327</v>
      </c>
      <c r="AN209">
        <v>4</v>
      </c>
      <c r="AO209">
        <v>2</v>
      </c>
      <c r="AP209">
        <v>2</v>
      </c>
      <c r="AQ209">
        <v>0</v>
      </c>
      <c r="AR209">
        <v>0</v>
      </c>
      <c r="AS209">
        <v>0</v>
      </c>
      <c r="AT209">
        <v>1.309</v>
      </c>
      <c r="AU209">
        <v>1.5357</v>
      </c>
      <c r="AV209">
        <v>0.618896412163088</v>
      </c>
      <c r="AW209">
        <v>1.309</v>
      </c>
      <c r="AX209">
        <v>0.388465097283154</v>
      </c>
      <c r="AY209" t="s">
        <v>7017</v>
      </c>
      <c r="AZ209" t="s">
        <v>7017</v>
      </c>
      <c r="BA209" t="s">
        <v>7017</v>
      </c>
      <c r="BB209">
        <v>46.306</v>
      </c>
      <c r="BC209">
        <v>68.866</v>
      </c>
      <c r="BD209">
        <v>37.884</v>
      </c>
      <c r="BE209">
        <v>1</v>
      </c>
      <c r="BF209">
        <v>1</v>
      </c>
      <c r="BG209">
        <v>1</v>
      </c>
      <c r="BI209">
        <v>5.5236</v>
      </c>
      <c r="BJ209">
        <v>20.4</v>
      </c>
      <c r="BK209">
        <v>20.4</v>
      </c>
      <c r="BL209">
        <v>20.4</v>
      </c>
      <c r="BM209">
        <v>98</v>
      </c>
      <c r="BN209" t="s">
        <v>7226</v>
      </c>
      <c r="BO209">
        <v>20.4</v>
      </c>
      <c r="BP209">
        <v>1</v>
      </c>
      <c r="BQ209">
        <v>1</v>
      </c>
      <c r="BR209">
        <v>1</v>
      </c>
      <c r="BS209">
        <v>20.4</v>
      </c>
    </row>
    <row r="210" spans="1:71">
      <c r="A210" t="s">
        <v>201</v>
      </c>
      <c r="B210" t="b">
        <v>1</v>
      </c>
      <c r="C210" t="s">
        <v>3955</v>
      </c>
      <c r="D210" t="s">
        <v>3955</v>
      </c>
      <c r="E210">
        <v>194830000</v>
      </c>
      <c r="F210">
        <v>89400000</v>
      </c>
      <c r="G210">
        <v>81840000</v>
      </c>
      <c r="H210">
        <v>45148000</v>
      </c>
      <c r="I210">
        <v>36692000</v>
      </c>
      <c r="J210">
        <v>112990000</v>
      </c>
      <c r="K210">
        <v>44252000</v>
      </c>
      <c r="L210">
        <v>68739000</v>
      </c>
      <c r="M210">
        <v>105430000</v>
      </c>
      <c r="N210">
        <v>0</v>
      </c>
      <c r="O210">
        <v>39087000</v>
      </c>
      <c r="P210">
        <v>0</v>
      </c>
      <c r="Q210">
        <v>60019000</v>
      </c>
      <c r="R210" t="s">
        <v>4165</v>
      </c>
      <c r="S210" t="s">
        <v>2828</v>
      </c>
      <c r="T210">
        <v>20.876</v>
      </c>
      <c r="U210">
        <v>1</v>
      </c>
      <c r="Y210" t="s">
        <v>5314</v>
      </c>
      <c r="Z210" t="s">
        <v>5314</v>
      </c>
      <c r="AA210" t="s">
        <v>5314</v>
      </c>
      <c r="AB210" t="s">
        <v>6213</v>
      </c>
      <c r="AC210">
        <v>1</v>
      </c>
      <c r="AD210">
        <v>1</v>
      </c>
      <c r="AE210">
        <v>1</v>
      </c>
      <c r="AG210" t="b">
        <v>0</v>
      </c>
      <c r="AH210" t="s">
        <v>2828</v>
      </c>
      <c r="AI210" t="s">
        <v>1526</v>
      </c>
      <c r="AJ210">
        <v>0</v>
      </c>
      <c r="AK210">
        <v>0.73597</v>
      </c>
      <c r="AL210">
        <v>0.9735</v>
      </c>
      <c r="AM210">
        <v>0.55982</v>
      </c>
      <c r="AN210">
        <v>4</v>
      </c>
      <c r="AO210">
        <v>2</v>
      </c>
      <c r="AP210">
        <v>2</v>
      </c>
      <c r="AQ210">
        <v>0</v>
      </c>
      <c r="AR210">
        <v>0</v>
      </c>
      <c r="AS210">
        <v>0</v>
      </c>
      <c r="AT210">
        <v>0.77446</v>
      </c>
      <c r="AU210">
        <v>0.90974</v>
      </c>
      <c r="AV210">
        <v>-0.1364738070558701</v>
      </c>
      <c r="AW210">
        <v>0.6512399999999999</v>
      </c>
      <c r="AX210">
        <v>-0.6187387803732585</v>
      </c>
      <c r="AY210" t="s">
        <v>7017</v>
      </c>
      <c r="AZ210" t="s">
        <v>7017</v>
      </c>
      <c r="BA210" t="s">
        <v>7017</v>
      </c>
      <c r="BB210">
        <v>19.45</v>
      </c>
      <c r="BC210">
        <v>1.9566</v>
      </c>
      <c r="BD210">
        <v>3.6983</v>
      </c>
      <c r="BE210">
        <v>1</v>
      </c>
      <c r="BF210">
        <v>1</v>
      </c>
      <c r="BG210">
        <v>1</v>
      </c>
      <c r="BI210">
        <v>3.4516</v>
      </c>
      <c r="BJ210">
        <v>14.2</v>
      </c>
      <c r="BK210">
        <v>14.2</v>
      </c>
      <c r="BL210">
        <v>14.2</v>
      </c>
      <c r="BM210">
        <v>183</v>
      </c>
      <c r="BN210" t="s">
        <v>7227</v>
      </c>
      <c r="BO210">
        <v>14.2</v>
      </c>
      <c r="BP210">
        <v>1</v>
      </c>
      <c r="BQ210">
        <v>1</v>
      </c>
      <c r="BR210">
        <v>1</v>
      </c>
      <c r="BS210">
        <v>14.2</v>
      </c>
    </row>
    <row r="211" spans="1:71">
      <c r="A211" t="s">
        <v>202</v>
      </c>
      <c r="B211" t="b">
        <v>1</v>
      </c>
      <c r="C211" t="s">
        <v>3955</v>
      </c>
      <c r="D211" t="s">
        <v>3955</v>
      </c>
      <c r="E211">
        <v>6479800000</v>
      </c>
      <c r="F211">
        <v>2288300000</v>
      </c>
      <c r="G211">
        <v>3573700000</v>
      </c>
      <c r="H211">
        <v>1437400000</v>
      </c>
      <c r="I211">
        <v>2136300000</v>
      </c>
      <c r="J211">
        <v>2906100000</v>
      </c>
      <c r="K211">
        <v>850910000</v>
      </c>
      <c r="L211">
        <v>2055200000</v>
      </c>
      <c r="M211">
        <v>4191500000</v>
      </c>
      <c r="N211">
        <v>1653800000</v>
      </c>
      <c r="O211">
        <v>1946400000</v>
      </c>
      <c r="P211">
        <v>1077200000</v>
      </c>
      <c r="Q211">
        <v>1820500000</v>
      </c>
      <c r="R211" t="s">
        <v>4166</v>
      </c>
      <c r="S211" t="s">
        <v>2829</v>
      </c>
      <c r="T211">
        <v>91.09899999999999</v>
      </c>
      <c r="U211">
        <v>5</v>
      </c>
      <c r="Y211" t="s">
        <v>5464</v>
      </c>
      <c r="Z211" t="s">
        <v>5464</v>
      </c>
      <c r="AA211" t="s">
        <v>5464</v>
      </c>
      <c r="AB211" t="s">
        <v>6252</v>
      </c>
      <c r="AC211">
        <v>26</v>
      </c>
      <c r="AD211">
        <v>21</v>
      </c>
      <c r="AE211">
        <v>26</v>
      </c>
      <c r="AG211" t="b">
        <v>0</v>
      </c>
      <c r="AH211" t="s">
        <v>6501</v>
      </c>
      <c r="AI211" t="s">
        <v>1527</v>
      </c>
      <c r="AJ211">
        <v>0</v>
      </c>
      <c r="AK211">
        <v>1.0988</v>
      </c>
      <c r="AL211">
        <v>1.5924</v>
      </c>
      <c r="AM211">
        <v>0.94175</v>
      </c>
      <c r="AN211">
        <v>82</v>
      </c>
      <c r="AO211">
        <v>36</v>
      </c>
      <c r="AP211">
        <v>46</v>
      </c>
      <c r="AQ211">
        <v>4</v>
      </c>
      <c r="AR211">
        <v>3</v>
      </c>
      <c r="AS211">
        <v>1</v>
      </c>
      <c r="AT211">
        <v>1.2658</v>
      </c>
      <c r="AU211">
        <v>1.5353</v>
      </c>
      <c r="AV211">
        <v>0.6185205879888001</v>
      </c>
      <c r="AW211">
        <v>1.1286</v>
      </c>
      <c r="AX211">
        <v>0.174534254694902</v>
      </c>
      <c r="AY211" t="s">
        <v>7018</v>
      </c>
      <c r="AZ211" t="s">
        <v>7018</v>
      </c>
      <c r="BA211" t="s">
        <v>7018</v>
      </c>
      <c r="BB211">
        <v>21.996</v>
      </c>
      <c r="BC211">
        <v>17</v>
      </c>
      <c r="BD211">
        <v>18.56</v>
      </c>
      <c r="BE211">
        <v>26</v>
      </c>
      <c r="BF211">
        <v>21</v>
      </c>
      <c r="BG211">
        <v>26</v>
      </c>
      <c r="BI211">
        <v>200.36</v>
      </c>
      <c r="BJ211">
        <v>40.6</v>
      </c>
      <c r="BK211">
        <v>49.3</v>
      </c>
      <c r="BL211">
        <v>49.3</v>
      </c>
      <c r="BM211">
        <v>806</v>
      </c>
      <c r="BN211" t="s">
        <v>7228</v>
      </c>
      <c r="BO211">
        <v>49.3</v>
      </c>
      <c r="BP211">
        <v>26</v>
      </c>
      <c r="BQ211">
        <v>21</v>
      </c>
      <c r="BR211">
        <v>26</v>
      </c>
      <c r="BS211">
        <v>49.3</v>
      </c>
    </row>
    <row r="212" spans="1:71">
      <c r="A212" t="s">
        <v>203</v>
      </c>
      <c r="B212" t="b">
        <v>1</v>
      </c>
      <c r="C212" t="s">
        <v>3955</v>
      </c>
      <c r="D212" t="s">
        <v>3956</v>
      </c>
      <c r="E212">
        <v>334850000</v>
      </c>
      <c r="F212">
        <v>167110000</v>
      </c>
      <c r="G212">
        <v>139800000</v>
      </c>
      <c r="H212">
        <v>74276000</v>
      </c>
      <c r="I212">
        <v>65522000</v>
      </c>
      <c r="J212">
        <v>195060000</v>
      </c>
      <c r="K212">
        <v>92829000</v>
      </c>
      <c r="L212">
        <v>102230000</v>
      </c>
      <c r="M212">
        <v>167750000</v>
      </c>
      <c r="N212">
        <v>72223000</v>
      </c>
      <c r="O212">
        <v>63395000</v>
      </c>
      <c r="P212">
        <v>110870000</v>
      </c>
      <c r="Q212">
        <v>101390000</v>
      </c>
      <c r="R212" t="s">
        <v>4167</v>
      </c>
      <c r="S212" t="s">
        <v>2830</v>
      </c>
      <c r="T212">
        <v>92.78700000000001</v>
      </c>
      <c r="U212">
        <v>7</v>
      </c>
      <c r="Y212" t="s">
        <v>5465</v>
      </c>
      <c r="Z212" t="s">
        <v>5465</v>
      </c>
      <c r="AA212" t="s">
        <v>5465</v>
      </c>
      <c r="AB212" t="s">
        <v>6202</v>
      </c>
      <c r="AC212">
        <v>2</v>
      </c>
      <c r="AD212">
        <v>2</v>
      </c>
      <c r="AE212">
        <v>2</v>
      </c>
      <c r="AG212" t="b">
        <v>0</v>
      </c>
      <c r="AH212" t="s">
        <v>2830</v>
      </c>
      <c r="AI212" t="s">
        <v>1528</v>
      </c>
      <c r="AJ212">
        <v>0</v>
      </c>
      <c r="AK212">
        <v>0.7081</v>
      </c>
      <c r="AL212">
        <v>0.66169</v>
      </c>
      <c r="AM212">
        <v>0.6429</v>
      </c>
      <c r="AN212">
        <v>6</v>
      </c>
      <c r="AO212">
        <v>3</v>
      </c>
      <c r="AP212">
        <v>3</v>
      </c>
      <c r="AQ212">
        <v>0</v>
      </c>
      <c r="AR212">
        <v>0</v>
      </c>
      <c r="AS212">
        <v>0</v>
      </c>
      <c r="AT212">
        <v>0.7360899999999999</v>
      </c>
      <c r="AU212">
        <v>0.65142</v>
      </c>
      <c r="AV212">
        <v>-0.6183400806219606</v>
      </c>
      <c r="AW212">
        <v>0.76095</v>
      </c>
      <c r="AX212">
        <v>-0.3941264336971538</v>
      </c>
      <c r="AY212" t="s">
        <v>7018</v>
      </c>
      <c r="AZ212" t="s">
        <v>7017</v>
      </c>
      <c r="BA212" t="s">
        <v>7017</v>
      </c>
      <c r="BB212">
        <v>20.705</v>
      </c>
      <c r="BC212">
        <v>14.677</v>
      </c>
      <c r="BD212">
        <v>19.504</v>
      </c>
      <c r="BE212">
        <v>2</v>
      </c>
      <c r="BF212">
        <v>2</v>
      </c>
      <c r="BG212">
        <v>2</v>
      </c>
      <c r="BI212">
        <v>12.716</v>
      </c>
      <c r="BJ212">
        <v>7.9</v>
      </c>
      <c r="BK212">
        <v>7.9</v>
      </c>
      <c r="BL212">
        <v>7.9</v>
      </c>
      <c r="BM212">
        <v>837</v>
      </c>
      <c r="BN212" t="s">
        <v>7229</v>
      </c>
      <c r="BO212">
        <v>7.9</v>
      </c>
      <c r="BP212">
        <v>2</v>
      </c>
      <c r="BQ212">
        <v>2</v>
      </c>
      <c r="BR212">
        <v>2</v>
      </c>
      <c r="BS212">
        <v>7.9</v>
      </c>
    </row>
    <row r="213" spans="1:71">
      <c r="A213" t="s">
        <v>204</v>
      </c>
      <c r="B213" t="b">
        <v>1</v>
      </c>
      <c r="C213" t="s">
        <v>3955</v>
      </c>
      <c r="D213" t="s">
        <v>3955</v>
      </c>
      <c r="E213">
        <v>2307400000</v>
      </c>
      <c r="F213">
        <v>987620000</v>
      </c>
      <c r="G213">
        <v>1063700000</v>
      </c>
      <c r="H213">
        <v>592700000</v>
      </c>
      <c r="I213">
        <v>470960000</v>
      </c>
      <c r="J213">
        <v>1243800000</v>
      </c>
      <c r="K213">
        <v>394920000</v>
      </c>
      <c r="L213">
        <v>848860000</v>
      </c>
      <c r="M213">
        <v>1319800000</v>
      </c>
      <c r="N213">
        <v>639090000</v>
      </c>
      <c r="O213">
        <v>486100000</v>
      </c>
      <c r="P213">
        <v>418190000</v>
      </c>
      <c r="Q213">
        <v>784380000</v>
      </c>
      <c r="R213" t="s">
        <v>4168</v>
      </c>
      <c r="S213" t="s">
        <v>2831</v>
      </c>
      <c r="T213">
        <v>12.365</v>
      </c>
      <c r="U213">
        <v>4</v>
      </c>
      <c r="Y213" t="s">
        <v>5466</v>
      </c>
      <c r="Z213" t="s">
        <v>5466</v>
      </c>
      <c r="AA213" t="s">
        <v>5466</v>
      </c>
      <c r="AB213" t="s">
        <v>6210</v>
      </c>
      <c r="AC213">
        <v>6</v>
      </c>
      <c r="AD213">
        <v>6</v>
      </c>
      <c r="AE213">
        <v>5</v>
      </c>
      <c r="AG213" t="b">
        <v>0</v>
      </c>
      <c r="AH213" t="s">
        <v>6502</v>
      </c>
      <c r="AI213" t="s">
        <v>1529</v>
      </c>
      <c r="AJ213">
        <v>0</v>
      </c>
      <c r="AK213">
        <v>0.83129</v>
      </c>
      <c r="AL213">
        <v>1.3944</v>
      </c>
      <c r="AM213">
        <v>0.55191</v>
      </c>
      <c r="AN213">
        <v>23</v>
      </c>
      <c r="AO213">
        <v>12</v>
      </c>
      <c r="AP213">
        <v>11</v>
      </c>
      <c r="AQ213">
        <v>1</v>
      </c>
      <c r="AR213">
        <v>1</v>
      </c>
      <c r="AS213">
        <v>0</v>
      </c>
      <c r="AT213">
        <v>0.96615</v>
      </c>
      <c r="AU213">
        <v>1.5282</v>
      </c>
      <c r="AV213">
        <v>0.6118333654459014</v>
      </c>
      <c r="AW213">
        <v>0.65251</v>
      </c>
      <c r="AX213">
        <v>-0.6159280831054399</v>
      </c>
      <c r="AY213" t="s">
        <v>7018</v>
      </c>
      <c r="AZ213" t="s">
        <v>7018</v>
      </c>
      <c r="BA213" t="s">
        <v>7018</v>
      </c>
      <c r="BB213">
        <v>29.574</v>
      </c>
      <c r="BC213">
        <v>22.457</v>
      </c>
      <c r="BD213">
        <v>8.4687</v>
      </c>
      <c r="BE213">
        <v>6</v>
      </c>
      <c r="BF213">
        <v>6</v>
      </c>
      <c r="BG213">
        <v>5</v>
      </c>
      <c r="BI213">
        <v>50.572</v>
      </c>
      <c r="BJ213">
        <v>80</v>
      </c>
      <c r="BK213">
        <v>80</v>
      </c>
      <c r="BL213">
        <v>80</v>
      </c>
      <c r="BM213">
        <v>115</v>
      </c>
      <c r="BN213" t="s">
        <v>7230</v>
      </c>
      <c r="BO213">
        <v>80</v>
      </c>
      <c r="BP213">
        <v>6</v>
      </c>
      <c r="BQ213">
        <v>6</v>
      </c>
      <c r="BR213">
        <v>5</v>
      </c>
      <c r="BS213">
        <v>80</v>
      </c>
    </row>
    <row r="214" spans="1:71">
      <c r="A214" t="s">
        <v>205</v>
      </c>
      <c r="B214" t="b">
        <v>1</v>
      </c>
      <c r="C214" t="s">
        <v>3955</v>
      </c>
      <c r="D214" t="s">
        <v>3955</v>
      </c>
      <c r="E214">
        <v>938650000</v>
      </c>
      <c r="F214">
        <v>419330000</v>
      </c>
      <c r="G214">
        <v>485520000</v>
      </c>
      <c r="H214">
        <v>252480000</v>
      </c>
      <c r="I214">
        <v>233040000</v>
      </c>
      <c r="J214">
        <v>453130000</v>
      </c>
      <c r="K214">
        <v>166850000</v>
      </c>
      <c r="L214">
        <v>286280000</v>
      </c>
      <c r="M214">
        <v>519320000</v>
      </c>
      <c r="N214">
        <v>0</v>
      </c>
      <c r="O214">
        <v>230140000</v>
      </c>
      <c r="P214">
        <v>0</v>
      </c>
      <c r="Q214">
        <v>269630000</v>
      </c>
      <c r="R214" t="s">
        <v>4169</v>
      </c>
      <c r="S214" t="s">
        <v>2832</v>
      </c>
      <c r="T214">
        <v>64.24299999999999</v>
      </c>
      <c r="U214">
        <v>5</v>
      </c>
      <c r="Y214" t="s">
        <v>5467</v>
      </c>
      <c r="Z214" t="s">
        <v>6058</v>
      </c>
      <c r="AA214" t="s">
        <v>6058</v>
      </c>
      <c r="AB214" t="s">
        <v>6262</v>
      </c>
      <c r="AC214">
        <v>20</v>
      </c>
      <c r="AD214">
        <v>16</v>
      </c>
      <c r="AE214">
        <v>18</v>
      </c>
      <c r="AG214" t="b">
        <v>0</v>
      </c>
      <c r="AH214" t="s">
        <v>6503</v>
      </c>
      <c r="AI214" t="s">
        <v>1530</v>
      </c>
      <c r="AJ214">
        <v>0</v>
      </c>
      <c r="AK214">
        <v>0.91848</v>
      </c>
      <c r="AL214">
        <v>1.4392</v>
      </c>
      <c r="AM214">
        <v>0.71209</v>
      </c>
      <c r="AN214">
        <v>11</v>
      </c>
      <c r="AO214">
        <v>5</v>
      </c>
      <c r="AP214">
        <v>6</v>
      </c>
      <c r="AQ214">
        <v>0</v>
      </c>
      <c r="AR214">
        <v>0</v>
      </c>
      <c r="AS214">
        <v>0</v>
      </c>
      <c r="AT214">
        <v>1.0871</v>
      </c>
      <c r="AU214">
        <v>1.5317</v>
      </c>
      <c r="AV214">
        <v>0.6151337575144287</v>
      </c>
      <c r="AW214">
        <v>0.85354</v>
      </c>
      <c r="AX214">
        <v>-0.2284693300943194</v>
      </c>
      <c r="AY214" t="s">
        <v>7018</v>
      </c>
      <c r="AZ214" t="s">
        <v>7018</v>
      </c>
      <c r="BA214" t="s">
        <v>7018</v>
      </c>
      <c r="BB214">
        <v>6.4172</v>
      </c>
      <c r="BC214">
        <v>2.3004</v>
      </c>
      <c r="BD214">
        <v>18.002</v>
      </c>
      <c r="BE214">
        <v>2</v>
      </c>
      <c r="BF214">
        <v>2</v>
      </c>
      <c r="BG214">
        <v>2</v>
      </c>
      <c r="BI214">
        <v>7.459</v>
      </c>
      <c r="BJ214">
        <v>31.8</v>
      </c>
      <c r="BK214">
        <v>33.9</v>
      </c>
      <c r="BL214">
        <v>37.6</v>
      </c>
      <c r="BM214">
        <v>572</v>
      </c>
      <c r="BN214" t="s">
        <v>7231</v>
      </c>
      <c r="BO214">
        <v>3</v>
      </c>
      <c r="BP214">
        <v>2</v>
      </c>
      <c r="BQ214">
        <v>2</v>
      </c>
      <c r="BR214">
        <v>2</v>
      </c>
      <c r="BS214">
        <v>3</v>
      </c>
    </row>
    <row r="215" spans="1:71">
      <c r="A215" t="s">
        <v>206</v>
      </c>
      <c r="B215" t="b">
        <v>1</v>
      </c>
      <c r="C215" t="s">
        <v>3955</v>
      </c>
      <c r="D215" t="s">
        <v>3955</v>
      </c>
      <c r="E215">
        <v>1924000000</v>
      </c>
      <c r="F215">
        <v>826410000</v>
      </c>
      <c r="G215">
        <v>900380000</v>
      </c>
      <c r="H215">
        <v>460390000</v>
      </c>
      <c r="I215">
        <v>439980000</v>
      </c>
      <c r="J215">
        <v>1023600000</v>
      </c>
      <c r="K215">
        <v>366020000</v>
      </c>
      <c r="L215">
        <v>657590000</v>
      </c>
      <c r="M215">
        <v>1097600000</v>
      </c>
      <c r="N215">
        <v>499800000</v>
      </c>
      <c r="O215">
        <v>416580000</v>
      </c>
      <c r="P215">
        <v>427040000</v>
      </c>
      <c r="Q215">
        <v>595880000</v>
      </c>
      <c r="R215" t="s">
        <v>4170</v>
      </c>
      <c r="S215" t="s">
        <v>2833</v>
      </c>
      <c r="T215">
        <v>95.361</v>
      </c>
      <c r="U215">
        <v>10</v>
      </c>
      <c r="Y215" t="s">
        <v>5468</v>
      </c>
      <c r="Z215" t="s">
        <v>5468</v>
      </c>
      <c r="AA215" t="s">
        <v>6124</v>
      </c>
      <c r="AB215" t="s">
        <v>6207</v>
      </c>
      <c r="AC215">
        <v>15</v>
      </c>
      <c r="AD215">
        <v>12</v>
      </c>
      <c r="AE215">
        <v>13</v>
      </c>
      <c r="AG215" t="b">
        <v>0</v>
      </c>
      <c r="AH215" t="s">
        <v>6504</v>
      </c>
      <c r="AI215" t="s">
        <v>1531</v>
      </c>
      <c r="AJ215">
        <v>0</v>
      </c>
      <c r="AK215">
        <v>0.71205</v>
      </c>
      <c r="AL215">
        <v>1.2587</v>
      </c>
      <c r="AM215">
        <v>0.54408</v>
      </c>
      <c r="AN215">
        <v>39</v>
      </c>
      <c r="AO215">
        <v>18</v>
      </c>
      <c r="AP215">
        <v>21</v>
      </c>
      <c r="AQ215">
        <v>3</v>
      </c>
      <c r="AR215">
        <v>1</v>
      </c>
      <c r="AS215">
        <v>2</v>
      </c>
      <c r="AT215">
        <v>0.8206600000000001</v>
      </c>
      <c r="AU215">
        <v>1.1704</v>
      </c>
      <c r="AV215">
        <v>0.2270016745890376</v>
      </c>
      <c r="AW215">
        <v>0.6541600000000001</v>
      </c>
      <c r="AX215">
        <v>-0.6122845494164302</v>
      </c>
      <c r="AY215" t="s">
        <v>7018</v>
      </c>
      <c r="AZ215" t="s">
        <v>7018</v>
      </c>
      <c r="BA215" t="s">
        <v>7018</v>
      </c>
      <c r="BB215">
        <v>29.643</v>
      </c>
      <c r="BC215">
        <v>29.861</v>
      </c>
      <c r="BD215">
        <v>19.369</v>
      </c>
      <c r="BE215">
        <v>15</v>
      </c>
      <c r="BF215">
        <v>12</v>
      </c>
      <c r="BG215">
        <v>13</v>
      </c>
      <c r="BI215">
        <v>53.159</v>
      </c>
      <c r="BJ215">
        <v>15.6</v>
      </c>
      <c r="BK215">
        <v>17.1</v>
      </c>
      <c r="BL215">
        <v>18.8</v>
      </c>
      <c r="BM215">
        <v>878</v>
      </c>
      <c r="BN215" t="s">
        <v>7232</v>
      </c>
      <c r="BO215">
        <v>18.8</v>
      </c>
      <c r="BP215">
        <v>1</v>
      </c>
      <c r="BQ215">
        <v>1</v>
      </c>
      <c r="BR215">
        <v>1</v>
      </c>
      <c r="BS215">
        <v>3.1</v>
      </c>
    </row>
    <row r="216" spans="1:71">
      <c r="A216" t="s">
        <v>207</v>
      </c>
      <c r="B216" t="b">
        <v>1</v>
      </c>
      <c r="C216" t="s">
        <v>3955</v>
      </c>
      <c r="D216" t="s">
        <v>3955</v>
      </c>
      <c r="E216">
        <v>557030000</v>
      </c>
      <c r="F216">
        <v>299480000</v>
      </c>
      <c r="G216">
        <v>301620000</v>
      </c>
      <c r="H216">
        <v>185170000</v>
      </c>
      <c r="I216">
        <v>116450000</v>
      </c>
      <c r="J216">
        <v>255400000</v>
      </c>
      <c r="K216">
        <v>114310000</v>
      </c>
      <c r="L216">
        <v>141090000</v>
      </c>
      <c r="M216">
        <v>257550000</v>
      </c>
      <c r="N216">
        <v>190990000</v>
      </c>
      <c r="O216">
        <v>0</v>
      </c>
      <c r="P216">
        <v>124980000</v>
      </c>
      <c r="Q216">
        <v>0</v>
      </c>
      <c r="R216" t="s">
        <v>4171</v>
      </c>
      <c r="S216" t="s">
        <v>2834</v>
      </c>
      <c r="T216">
        <v>208.07</v>
      </c>
      <c r="U216">
        <v>5</v>
      </c>
      <c r="Y216" t="s">
        <v>5469</v>
      </c>
      <c r="Z216" t="s">
        <v>5469</v>
      </c>
      <c r="AA216" t="s">
        <v>5469</v>
      </c>
      <c r="AB216" t="s">
        <v>6257</v>
      </c>
      <c r="AC216">
        <v>10</v>
      </c>
      <c r="AD216">
        <v>9</v>
      </c>
      <c r="AE216">
        <v>7</v>
      </c>
      <c r="AG216" t="b">
        <v>0</v>
      </c>
      <c r="AH216" t="s">
        <v>6505</v>
      </c>
      <c r="AI216" t="s">
        <v>1532</v>
      </c>
      <c r="AJ216">
        <v>0</v>
      </c>
      <c r="AK216">
        <v>1.1352</v>
      </c>
      <c r="AL216">
        <v>1.5521</v>
      </c>
      <c r="AM216">
        <v>0.8724299999999999</v>
      </c>
      <c r="AN216">
        <v>22</v>
      </c>
      <c r="AO216">
        <v>12</v>
      </c>
      <c r="AP216">
        <v>10</v>
      </c>
      <c r="AQ216">
        <v>1</v>
      </c>
      <c r="AR216">
        <v>1</v>
      </c>
      <c r="AS216">
        <v>0</v>
      </c>
      <c r="AT216">
        <v>1.2114</v>
      </c>
      <c r="AU216">
        <v>1.5281</v>
      </c>
      <c r="AV216">
        <v>0.6117389574989458</v>
      </c>
      <c r="AW216">
        <v>1.0343</v>
      </c>
      <c r="AX216">
        <v>0.04865470184034641</v>
      </c>
      <c r="AY216" t="s">
        <v>7018</v>
      </c>
      <c r="AZ216" t="s">
        <v>7018</v>
      </c>
      <c r="BA216" t="s">
        <v>7018</v>
      </c>
      <c r="BB216">
        <v>23.103</v>
      </c>
      <c r="BC216">
        <v>11.973</v>
      </c>
      <c r="BD216">
        <v>13.148</v>
      </c>
      <c r="BE216">
        <v>10</v>
      </c>
      <c r="BF216">
        <v>9</v>
      </c>
      <c r="BG216">
        <v>7</v>
      </c>
      <c r="BI216">
        <v>30.099</v>
      </c>
      <c r="BJ216">
        <v>7.4</v>
      </c>
      <c r="BK216">
        <v>5.2</v>
      </c>
      <c r="BL216">
        <v>8.1</v>
      </c>
      <c r="BM216">
        <v>1875</v>
      </c>
      <c r="BN216" t="s">
        <v>7233</v>
      </c>
      <c r="BO216">
        <v>8.1</v>
      </c>
      <c r="BP216">
        <v>10</v>
      </c>
      <c r="BQ216">
        <v>9</v>
      </c>
      <c r="BR216">
        <v>7</v>
      </c>
      <c r="BS216">
        <v>8.1</v>
      </c>
    </row>
    <row r="217" spans="1:71">
      <c r="A217" t="s">
        <v>208</v>
      </c>
      <c r="B217" t="b">
        <v>1</v>
      </c>
      <c r="C217" t="s">
        <v>3955</v>
      </c>
      <c r="D217" t="s">
        <v>3955</v>
      </c>
      <c r="E217">
        <v>114670000</v>
      </c>
      <c r="F217">
        <v>81210000</v>
      </c>
      <c r="G217">
        <v>61689000</v>
      </c>
      <c r="H217">
        <v>44178000</v>
      </c>
      <c r="I217">
        <v>17511000</v>
      </c>
      <c r="J217">
        <v>52982000</v>
      </c>
      <c r="K217">
        <v>37032000</v>
      </c>
      <c r="L217">
        <v>15950000</v>
      </c>
      <c r="M217">
        <v>33461000</v>
      </c>
      <c r="N217">
        <v>0</v>
      </c>
      <c r="O217">
        <v>19922000</v>
      </c>
      <c r="P217">
        <v>0</v>
      </c>
      <c r="Q217">
        <v>13038000</v>
      </c>
      <c r="R217" t="s">
        <v>4172</v>
      </c>
      <c r="S217" t="s">
        <v>2835</v>
      </c>
      <c r="T217">
        <v>55.21</v>
      </c>
      <c r="U217">
        <v>1</v>
      </c>
      <c r="Y217" t="s">
        <v>5314</v>
      </c>
      <c r="Z217" t="s">
        <v>5314</v>
      </c>
      <c r="AA217" t="s">
        <v>5314</v>
      </c>
      <c r="AB217" t="s">
        <v>6213</v>
      </c>
      <c r="AC217">
        <v>1</v>
      </c>
      <c r="AD217">
        <v>1</v>
      </c>
      <c r="AE217">
        <v>1</v>
      </c>
      <c r="AG217" t="b">
        <v>0</v>
      </c>
      <c r="AH217" t="s">
        <v>2835</v>
      </c>
      <c r="AI217" t="s">
        <v>1533</v>
      </c>
      <c r="AJ217">
        <v>0</v>
      </c>
      <c r="AK217">
        <v>1.1597</v>
      </c>
      <c r="AL217">
        <v>1.1597</v>
      </c>
      <c r="AM217">
        <v>1.2673</v>
      </c>
      <c r="AN217">
        <v>5</v>
      </c>
      <c r="AO217">
        <v>3</v>
      </c>
      <c r="AP217">
        <v>2</v>
      </c>
      <c r="AQ217">
        <v>3</v>
      </c>
      <c r="AR217">
        <v>2</v>
      </c>
      <c r="AS217">
        <v>1</v>
      </c>
      <c r="AT217">
        <v>1.3589</v>
      </c>
      <c r="AU217">
        <v>1.1401</v>
      </c>
      <c r="AV217">
        <v>0.1891603710363757</v>
      </c>
      <c r="AW217">
        <v>1.528</v>
      </c>
      <c r="AX217">
        <v>0.6116445433736617</v>
      </c>
      <c r="AY217" t="s">
        <v>7017</v>
      </c>
      <c r="AZ217" t="s">
        <v>7017</v>
      </c>
      <c r="BA217" t="s">
        <v>7017</v>
      </c>
      <c r="BB217">
        <v>18.343</v>
      </c>
      <c r="BC217">
        <v>14.947</v>
      </c>
      <c r="BD217">
        <v>16.583</v>
      </c>
      <c r="BE217">
        <v>1</v>
      </c>
      <c r="BF217">
        <v>1</v>
      </c>
      <c r="BG217">
        <v>1</v>
      </c>
      <c r="BI217">
        <v>5.6575</v>
      </c>
      <c r="BJ217">
        <v>3.8</v>
      </c>
      <c r="BK217">
        <v>3.8</v>
      </c>
      <c r="BL217">
        <v>3.8</v>
      </c>
      <c r="BM217">
        <v>505</v>
      </c>
      <c r="BN217" t="s">
        <v>7234</v>
      </c>
      <c r="BO217">
        <v>3.8</v>
      </c>
      <c r="BP217">
        <v>1</v>
      </c>
      <c r="BQ217">
        <v>1</v>
      </c>
      <c r="BR217">
        <v>1</v>
      </c>
      <c r="BS217">
        <v>3.8</v>
      </c>
    </row>
    <row r="218" spans="1:71">
      <c r="A218" t="s">
        <v>209</v>
      </c>
      <c r="B218" t="b">
        <v>1</v>
      </c>
      <c r="C218" t="s">
        <v>3955</v>
      </c>
      <c r="D218" t="s">
        <v>3955</v>
      </c>
      <c r="E218">
        <v>206730000</v>
      </c>
      <c r="F218">
        <v>103260000</v>
      </c>
      <c r="G218">
        <v>120720000</v>
      </c>
      <c r="H218">
        <v>65114000</v>
      </c>
      <c r="I218">
        <v>55609000</v>
      </c>
      <c r="J218">
        <v>86006000</v>
      </c>
      <c r="K218">
        <v>38143000</v>
      </c>
      <c r="L218">
        <v>47863000</v>
      </c>
      <c r="M218">
        <v>103470000</v>
      </c>
      <c r="N218">
        <v>0</v>
      </c>
      <c r="O218">
        <v>52889000</v>
      </c>
      <c r="P218">
        <v>0</v>
      </c>
      <c r="Q218">
        <v>46828000</v>
      </c>
      <c r="R218" t="s">
        <v>4173</v>
      </c>
      <c r="S218" t="s">
        <v>2836</v>
      </c>
      <c r="T218">
        <v>28.431</v>
      </c>
      <c r="U218">
        <v>1</v>
      </c>
      <c r="Y218" t="s">
        <v>5314</v>
      </c>
      <c r="Z218" t="s">
        <v>5314</v>
      </c>
      <c r="AA218" t="s">
        <v>5314</v>
      </c>
      <c r="AB218" t="s">
        <v>6213</v>
      </c>
      <c r="AC218">
        <v>1</v>
      </c>
      <c r="AD218">
        <v>1</v>
      </c>
      <c r="AE218">
        <v>1</v>
      </c>
      <c r="AG218" t="b">
        <v>0</v>
      </c>
      <c r="AH218" t="s">
        <v>2836</v>
      </c>
      <c r="AI218" t="s">
        <v>1534</v>
      </c>
      <c r="AJ218">
        <v>0.0021946</v>
      </c>
      <c r="AK218">
        <v>1.29</v>
      </c>
      <c r="AL218">
        <v>1.6274</v>
      </c>
      <c r="AM218">
        <v>0.9693299999999999</v>
      </c>
      <c r="AN218">
        <v>4</v>
      </c>
      <c r="AO218">
        <v>2</v>
      </c>
      <c r="AP218">
        <v>2</v>
      </c>
      <c r="AQ218">
        <v>0</v>
      </c>
      <c r="AR218">
        <v>0</v>
      </c>
      <c r="AS218">
        <v>0</v>
      </c>
      <c r="AT218">
        <v>1.3329</v>
      </c>
      <c r="AU218">
        <v>1.5278</v>
      </c>
      <c r="AV218">
        <v>0.6114556965848732</v>
      </c>
      <c r="AW218">
        <v>1.1294</v>
      </c>
      <c r="AX218">
        <v>0.17555653643184</v>
      </c>
      <c r="AY218" t="s">
        <v>7017</v>
      </c>
      <c r="AZ218" t="s">
        <v>7017</v>
      </c>
      <c r="BA218" t="s">
        <v>7017</v>
      </c>
      <c r="BB218">
        <v>19.036</v>
      </c>
      <c r="BC218">
        <v>7.0443</v>
      </c>
      <c r="BD218">
        <v>11.168</v>
      </c>
      <c r="BE218">
        <v>1</v>
      </c>
      <c r="BF218">
        <v>1</v>
      </c>
      <c r="BG218">
        <v>1</v>
      </c>
      <c r="BI218">
        <v>2.6901</v>
      </c>
      <c r="BJ218">
        <v>5.8</v>
      </c>
      <c r="BK218">
        <v>5.8</v>
      </c>
      <c r="BL218">
        <v>5.8</v>
      </c>
      <c r="BM218">
        <v>259</v>
      </c>
      <c r="BN218" t="s">
        <v>7235</v>
      </c>
      <c r="BO218">
        <v>5.8</v>
      </c>
      <c r="BP218">
        <v>1</v>
      </c>
      <c r="BQ218">
        <v>1</v>
      </c>
      <c r="BR218">
        <v>1</v>
      </c>
      <c r="BS218">
        <v>5.8</v>
      </c>
    </row>
    <row r="219" spans="1:71">
      <c r="A219" t="s">
        <v>210</v>
      </c>
      <c r="B219" t="b">
        <v>1</v>
      </c>
      <c r="C219" t="s">
        <v>3956</v>
      </c>
      <c r="D219" t="s">
        <v>3955</v>
      </c>
      <c r="E219">
        <v>359210000</v>
      </c>
      <c r="F219">
        <v>125250000</v>
      </c>
      <c r="G219">
        <v>140710000</v>
      </c>
      <c r="H219">
        <v>59939000</v>
      </c>
      <c r="I219">
        <v>80771000</v>
      </c>
      <c r="J219">
        <v>218500000</v>
      </c>
      <c r="K219">
        <v>65314000</v>
      </c>
      <c r="L219">
        <v>153190000</v>
      </c>
      <c r="M219">
        <v>233960000</v>
      </c>
      <c r="N219">
        <v>0</v>
      </c>
      <c r="O219">
        <v>95764000</v>
      </c>
      <c r="P219">
        <v>0</v>
      </c>
      <c r="Q219">
        <v>119730000</v>
      </c>
      <c r="R219" t="s">
        <v>4174</v>
      </c>
      <c r="S219" t="s">
        <v>2837</v>
      </c>
      <c r="T219">
        <v>26.614</v>
      </c>
      <c r="U219">
        <v>2</v>
      </c>
      <c r="Y219" t="s">
        <v>5375</v>
      </c>
      <c r="Z219" t="s">
        <v>5375</v>
      </c>
      <c r="AA219" t="s">
        <v>5375</v>
      </c>
      <c r="AB219" t="s">
        <v>6202</v>
      </c>
      <c r="AC219">
        <v>2</v>
      </c>
      <c r="AD219">
        <v>1</v>
      </c>
      <c r="AE219">
        <v>2</v>
      </c>
      <c r="AG219" t="b">
        <v>0</v>
      </c>
      <c r="AH219" t="s">
        <v>2837</v>
      </c>
      <c r="AI219" t="s">
        <v>1535</v>
      </c>
      <c r="AJ219">
        <v>0</v>
      </c>
      <c r="AK219">
        <v>0.68507</v>
      </c>
      <c r="AL219">
        <v>1.5437</v>
      </c>
      <c r="AM219">
        <v>0.6460199999999999</v>
      </c>
      <c r="AN219">
        <v>8</v>
      </c>
      <c r="AO219">
        <v>3</v>
      </c>
      <c r="AP219">
        <v>5</v>
      </c>
      <c r="AQ219">
        <v>1</v>
      </c>
      <c r="AR219">
        <v>0</v>
      </c>
      <c r="AS219">
        <v>1</v>
      </c>
      <c r="AT219">
        <v>0.8426299999999999</v>
      </c>
      <c r="AU219">
        <v>1.5278</v>
      </c>
      <c r="AV219">
        <v>0.6114556965848732</v>
      </c>
      <c r="AW219">
        <v>0.79981</v>
      </c>
      <c r="AX219">
        <v>-0.3222707756545256</v>
      </c>
      <c r="AY219" t="s">
        <v>7018</v>
      </c>
      <c r="AZ219" t="s">
        <v>7019</v>
      </c>
      <c r="BA219" t="s">
        <v>7018</v>
      </c>
      <c r="BB219">
        <v>0.25824</v>
      </c>
      <c r="BC219">
        <v>42.779</v>
      </c>
      <c r="BD219">
        <v>7.6351</v>
      </c>
      <c r="BE219">
        <v>2</v>
      </c>
      <c r="BF219">
        <v>1</v>
      </c>
      <c r="BG219">
        <v>2</v>
      </c>
      <c r="BI219">
        <v>17.377</v>
      </c>
      <c r="BJ219">
        <v>7</v>
      </c>
      <c r="BK219">
        <v>7.5</v>
      </c>
      <c r="BL219">
        <v>7.5</v>
      </c>
      <c r="BM219">
        <v>228</v>
      </c>
      <c r="BN219" t="s">
        <v>7236</v>
      </c>
      <c r="BO219">
        <v>7.5</v>
      </c>
      <c r="BP219">
        <v>2</v>
      </c>
      <c r="BQ219">
        <v>1</v>
      </c>
      <c r="BR219">
        <v>2</v>
      </c>
      <c r="BS219">
        <v>7.5</v>
      </c>
    </row>
    <row r="220" spans="1:71">
      <c r="A220" t="s">
        <v>211</v>
      </c>
      <c r="B220" t="b">
        <v>1</v>
      </c>
      <c r="C220" t="s">
        <v>3955</v>
      </c>
      <c r="D220" t="s">
        <v>3955</v>
      </c>
      <c r="E220">
        <v>840220000</v>
      </c>
      <c r="F220">
        <v>381790000</v>
      </c>
      <c r="G220">
        <v>373060000</v>
      </c>
      <c r="H220">
        <v>206920000</v>
      </c>
      <c r="I220">
        <v>166140000</v>
      </c>
      <c r="J220">
        <v>467160000</v>
      </c>
      <c r="K220">
        <v>174870000</v>
      </c>
      <c r="L220">
        <v>292290000</v>
      </c>
      <c r="M220">
        <v>458430000</v>
      </c>
      <c r="N220">
        <v>201020000</v>
      </c>
      <c r="O220">
        <v>179440000</v>
      </c>
      <c r="P220">
        <v>192250000</v>
      </c>
      <c r="Q220">
        <v>279840000</v>
      </c>
      <c r="R220" t="s">
        <v>4175</v>
      </c>
      <c r="S220" t="s">
        <v>2838</v>
      </c>
      <c r="T220">
        <v>54.303</v>
      </c>
      <c r="U220">
        <v>1</v>
      </c>
      <c r="Y220" t="s">
        <v>5366</v>
      </c>
      <c r="Z220" t="s">
        <v>5366</v>
      </c>
      <c r="AA220" t="s">
        <v>5366</v>
      </c>
      <c r="AB220" t="s">
        <v>6222</v>
      </c>
      <c r="AC220">
        <v>4</v>
      </c>
      <c r="AD220">
        <v>4</v>
      </c>
      <c r="AE220">
        <v>4</v>
      </c>
      <c r="AG220" t="b">
        <v>0</v>
      </c>
      <c r="AH220" t="s">
        <v>2838</v>
      </c>
      <c r="AI220" t="s">
        <v>1536</v>
      </c>
      <c r="AJ220">
        <v>0</v>
      </c>
      <c r="AK220">
        <v>0.7843600000000001</v>
      </c>
      <c r="AL220">
        <v>1.1011</v>
      </c>
      <c r="AM220">
        <v>0.57012</v>
      </c>
      <c r="AN220">
        <v>14</v>
      </c>
      <c r="AO220">
        <v>7</v>
      </c>
      <c r="AP220">
        <v>7</v>
      </c>
      <c r="AQ220">
        <v>2</v>
      </c>
      <c r="AR220">
        <v>1</v>
      </c>
      <c r="AS220">
        <v>1</v>
      </c>
      <c r="AT220">
        <v>0.8074100000000001</v>
      </c>
      <c r="AU220">
        <v>1.0456</v>
      </c>
      <c r="AV220">
        <v>0.06433104624598393</v>
      </c>
      <c r="AW220">
        <v>0.65565</v>
      </c>
      <c r="AX220">
        <v>-0.6090022160426245</v>
      </c>
      <c r="AY220" t="s">
        <v>7018</v>
      </c>
      <c r="AZ220" t="s">
        <v>7018</v>
      </c>
      <c r="BA220" t="s">
        <v>7018</v>
      </c>
      <c r="BB220">
        <v>18.215</v>
      </c>
      <c r="BC220">
        <v>19.891</v>
      </c>
      <c r="BD220">
        <v>19.086</v>
      </c>
      <c r="BE220">
        <v>4</v>
      </c>
      <c r="BF220">
        <v>4</v>
      </c>
      <c r="BG220">
        <v>4</v>
      </c>
      <c r="BI220">
        <v>44.883</v>
      </c>
      <c r="BJ220">
        <v>19.8</v>
      </c>
      <c r="BK220">
        <v>19.8</v>
      </c>
      <c r="BL220">
        <v>19.8</v>
      </c>
      <c r="BM220">
        <v>504</v>
      </c>
      <c r="BN220" t="s">
        <v>7237</v>
      </c>
      <c r="BO220">
        <v>19.8</v>
      </c>
      <c r="BP220">
        <v>4</v>
      </c>
      <c r="BQ220">
        <v>4</v>
      </c>
      <c r="BR220">
        <v>4</v>
      </c>
      <c r="BS220">
        <v>19.8</v>
      </c>
    </row>
    <row r="221" spans="1:71">
      <c r="A221" t="s">
        <v>212</v>
      </c>
      <c r="B221" t="b">
        <v>1</v>
      </c>
      <c r="C221" t="s">
        <v>3955</v>
      </c>
      <c r="D221" t="s">
        <v>3956</v>
      </c>
      <c r="E221">
        <v>60055000</v>
      </c>
      <c r="F221">
        <v>37540000</v>
      </c>
      <c r="G221">
        <v>26380000</v>
      </c>
      <c r="H221">
        <v>15080000</v>
      </c>
      <c r="I221">
        <v>11299000</v>
      </c>
      <c r="J221">
        <v>33675000</v>
      </c>
      <c r="K221">
        <v>22460000</v>
      </c>
      <c r="L221">
        <v>11216000</v>
      </c>
      <c r="M221">
        <v>22515000</v>
      </c>
      <c r="N221">
        <v>16121000</v>
      </c>
      <c r="O221">
        <v>0</v>
      </c>
      <c r="P221">
        <v>24564000</v>
      </c>
      <c r="Q221">
        <v>0</v>
      </c>
      <c r="R221" t="s">
        <v>4176</v>
      </c>
      <c r="S221" t="s">
        <v>2839</v>
      </c>
      <c r="T221">
        <v>98.01100000000001</v>
      </c>
      <c r="U221">
        <v>2</v>
      </c>
      <c r="Y221" t="s">
        <v>5336</v>
      </c>
      <c r="Z221" t="s">
        <v>5336</v>
      </c>
      <c r="AA221" t="s">
        <v>5336</v>
      </c>
      <c r="AB221" t="s">
        <v>6213</v>
      </c>
      <c r="AC221">
        <v>1</v>
      </c>
      <c r="AD221">
        <v>1</v>
      </c>
      <c r="AE221">
        <v>1</v>
      </c>
      <c r="AG221" t="b">
        <v>0</v>
      </c>
      <c r="AH221" t="s">
        <v>2839</v>
      </c>
      <c r="AI221" t="s">
        <v>1537</v>
      </c>
      <c r="AJ221">
        <v>0.00076104</v>
      </c>
      <c r="AK221">
        <v>0.79569</v>
      </c>
      <c r="AL221">
        <v>0.70268</v>
      </c>
      <c r="AM221">
        <v>0.79569</v>
      </c>
      <c r="AN221">
        <v>3</v>
      </c>
      <c r="AO221">
        <v>2</v>
      </c>
      <c r="AP221">
        <v>1</v>
      </c>
      <c r="AQ221">
        <v>1</v>
      </c>
      <c r="AR221">
        <v>1</v>
      </c>
      <c r="AS221">
        <v>0</v>
      </c>
      <c r="AT221">
        <v>0.85741</v>
      </c>
      <c r="AU221">
        <v>0.65627</v>
      </c>
      <c r="AV221">
        <v>-0.6076386100423472</v>
      </c>
      <c r="AW221">
        <v>0.90946</v>
      </c>
      <c r="AX221">
        <v>-0.1369179084352002</v>
      </c>
      <c r="AY221" t="s">
        <v>7019</v>
      </c>
      <c r="AZ221" t="s">
        <v>7017</v>
      </c>
      <c r="BA221" t="s">
        <v>7017</v>
      </c>
      <c r="BB221">
        <v>20.018</v>
      </c>
      <c r="BC221">
        <v>9.576499999999999</v>
      </c>
      <c r="BE221">
        <v>1</v>
      </c>
      <c r="BF221">
        <v>1</v>
      </c>
      <c r="BG221">
        <v>1</v>
      </c>
      <c r="BI221">
        <v>3.1512</v>
      </c>
      <c r="BJ221">
        <v>1.7</v>
      </c>
      <c r="BK221">
        <v>1.7</v>
      </c>
      <c r="BL221">
        <v>1.7</v>
      </c>
      <c r="BM221">
        <v>891</v>
      </c>
      <c r="BN221" t="s">
        <v>7238</v>
      </c>
      <c r="BO221">
        <v>1.7</v>
      </c>
      <c r="BP221">
        <v>1</v>
      </c>
      <c r="BQ221">
        <v>1</v>
      </c>
      <c r="BR221">
        <v>1</v>
      </c>
      <c r="BS221">
        <v>1.7</v>
      </c>
    </row>
    <row r="222" spans="1:71">
      <c r="A222" t="s">
        <v>213</v>
      </c>
      <c r="B222" t="b">
        <v>1</v>
      </c>
      <c r="C222" t="s">
        <v>3955</v>
      </c>
      <c r="D222" t="s">
        <v>3955</v>
      </c>
      <c r="E222">
        <v>716270000</v>
      </c>
      <c r="F222">
        <v>310500000</v>
      </c>
      <c r="G222">
        <v>357830000</v>
      </c>
      <c r="H222">
        <v>193690000</v>
      </c>
      <c r="I222">
        <v>164140000</v>
      </c>
      <c r="J222">
        <v>358440000</v>
      </c>
      <c r="K222">
        <v>116810000</v>
      </c>
      <c r="L222">
        <v>241630000</v>
      </c>
      <c r="M222">
        <v>405770000</v>
      </c>
      <c r="N222">
        <v>194670000</v>
      </c>
      <c r="O222">
        <v>144250000</v>
      </c>
      <c r="P222">
        <v>144300000</v>
      </c>
      <c r="Q222">
        <v>229860000</v>
      </c>
      <c r="R222" t="s">
        <v>4177</v>
      </c>
      <c r="S222" t="s">
        <v>2840</v>
      </c>
      <c r="T222">
        <v>44.10100000000001</v>
      </c>
      <c r="U222">
        <v>5</v>
      </c>
      <c r="Y222" t="s">
        <v>5470</v>
      </c>
      <c r="Z222" t="s">
        <v>5470</v>
      </c>
      <c r="AA222" t="s">
        <v>5470</v>
      </c>
      <c r="AB222" t="s">
        <v>6221</v>
      </c>
      <c r="AC222">
        <v>5</v>
      </c>
      <c r="AD222">
        <v>5</v>
      </c>
      <c r="AE222">
        <v>5</v>
      </c>
      <c r="AG222" t="b">
        <v>0</v>
      </c>
      <c r="AH222" t="s">
        <v>6506</v>
      </c>
      <c r="AI222" t="s">
        <v>1538</v>
      </c>
      <c r="AJ222">
        <v>0</v>
      </c>
      <c r="AK222">
        <v>0.73583</v>
      </c>
      <c r="AL222">
        <v>1.3719</v>
      </c>
      <c r="AM222">
        <v>0.57535</v>
      </c>
      <c r="AN222">
        <v>14</v>
      </c>
      <c r="AO222">
        <v>6</v>
      </c>
      <c r="AP222">
        <v>8</v>
      </c>
      <c r="AQ222">
        <v>3</v>
      </c>
      <c r="AR222">
        <v>1</v>
      </c>
      <c r="AS222">
        <v>2</v>
      </c>
      <c r="AT222">
        <v>0.8015800000000001</v>
      </c>
      <c r="AU222">
        <v>1.3491</v>
      </c>
      <c r="AV222">
        <v>0.4319972898407226</v>
      </c>
      <c r="AW222">
        <v>0.6581199999999999</v>
      </c>
      <c r="AX222">
        <v>-0.6035774294367287</v>
      </c>
      <c r="AY222" t="s">
        <v>7018</v>
      </c>
      <c r="AZ222" t="s">
        <v>7018</v>
      </c>
      <c r="BA222" t="s">
        <v>7018</v>
      </c>
      <c r="BB222">
        <v>35.436</v>
      </c>
      <c r="BC222">
        <v>7.9965</v>
      </c>
      <c r="BD222">
        <v>3.7301</v>
      </c>
      <c r="BE222">
        <v>5</v>
      </c>
      <c r="BF222">
        <v>5</v>
      </c>
      <c r="BG222">
        <v>5</v>
      </c>
      <c r="BI222">
        <v>34.752</v>
      </c>
      <c r="BJ222">
        <v>20</v>
      </c>
      <c r="BK222">
        <v>20</v>
      </c>
      <c r="BL222">
        <v>20</v>
      </c>
      <c r="BM222">
        <v>400</v>
      </c>
      <c r="BN222" t="s">
        <v>7239</v>
      </c>
      <c r="BO222">
        <v>20</v>
      </c>
      <c r="BP222">
        <v>5</v>
      </c>
      <c r="BQ222">
        <v>5</v>
      </c>
      <c r="BR222">
        <v>5</v>
      </c>
      <c r="BS222">
        <v>20</v>
      </c>
    </row>
    <row r="223" spans="1:71">
      <c r="A223" t="s">
        <v>214</v>
      </c>
      <c r="B223" t="b">
        <v>1</v>
      </c>
      <c r="C223" t="s">
        <v>3955</v>
      </c>
      <c r="D223" t="s">
        <v>3955</v>
      </c>
      <c r="E223">
        <v>320170000</v>
      </c>
      <c r="F223">
        <v>180310000</v>
      </c>
      <c r="G223">
        <v>165980000</v>
      </c>
      <c r="H223">
        <v>101210000</v>
      </c>
      <c r="I223">
        <v>64772000</v>
      </c>
      <c r="J223">
        <v>154190000</v>
      </c>
      <c r="K223">
        <v>79104000</v>
      </c>
      <c r="L223">
        <v>75082000</v>
      </c>
      <c r="M223">
        <v>139850000</v>
      </c>
      <c r="N223">
        <v>0</v>
      </c>
      <c r="O223">
        <v>62776000</v>
      </c>
      <c r="P223">
        <v>0</v>
      </c>
      <c r="Q223">
        <v>71921000</v>
      </c>
      <c r="R223" t="s">
        <v>4178</v>
      </c>
      <c r="S223" t="s">
        <v>2841</v>
      </c>
      <c r="T223">
        <v>65.01899999999999</v>
      </c>
      <c r="U223">
        <v>1</v>
      </c>
      <c r="Y223" t="s">
        <v>5314</v>
      </c>
      <c r="Z223" t="s">
        <v>5314</v>
      </c>
      <c r="AA223" t="s">
        <v>5314</v>
      </c>
      <c r="AB223" t="s">
        <v>6213</v>
      </c>
      <c r="AC223">
        <v>1</v>
      </c>
      <c r="AD223">
        <v>1</v>
      </c>
      <c r="AE223">
        <v>1</v>
      </c>
      <c r="AG223" t="b">
        <v>0</v>
      </c>
      <c r="AH223" t="s">
        <v>2841</v>
      </c>
      <c r="AI223" t="s">
        <v>1539</v>
      </c>
      <c r="AJ223">
        <v>0</v>
      </c>
      <c r="AK223">
        <v>1.1155</v>
      </c>
      <c r="AL223">
        <v>1.6149</v>
      </c>
      <c r="AM223">
        <v>0.76226</v>
      </c>
      <c r="AN223">
        <v>4</v>
      </c>
      <c r="AO223">
        <v>2</v>
      </c>
      <c r="AP223">
        <v>2</v>
      </c>
      <c r="AQ223">
        <v>0</v>
      </c>
      <c r="AR223">
        <v>0</v>
      </c>
      <c r="AS223">
        <v>0</v>
      </c>
      <c r="AT223">
        <v>1.1423</v>
      </c>
      <c r="AU223">
        <v>1.5187</v>
      </c>
      <c r="AV223">
        <v>0.6028369118035386</v>
      </c>
      <c r="AW223">
        <v>0.87285</v>
      </c>
      <c r="AX223">
        <v>-0.1961943480769702</v>
      </c>
      <c r="AY223" t="s">
        <v>7017</v>
      </c>
      <c r="AZ223" t="s">
        <v>7017</v>
      </c>
      <c r="BA223" t="s">
        <v>7017</v>
      </c>
      <c r="BB223">
        <v>34.143</v>
      </c>
      <c r="BC223">
        <v>15.738</v>
      </c>
      <c r="BD223">
        <v>13.502</v>
      </c>
      <c r="BE223">
        <v>1</v>
      </c>
      <c r="BF223">
        <v>1</v>
      </c>
      <c r="BG223">
        <v>1</v>
      </c>
      <c r="BI223">
        <v>7.638</v>
      </c>
      <c r="BJ223">
        <v>1.9</v>
      </c>
      <c r="BK223">
        <v>1.9</v>
      </c>
      <c r="BL223">
        <v>1.9</v>
      </c>
      <c r="BM223">
        <v>571</v>
      </c>
      <c r="BN223" t="s">
        <v>7240</v>
      </c>
      <c r="BO223">
        <v>1.9</v>
      </c>
      <c r="BP223">
        <v>1</v>
      </c>
      <c r="BQ223">
        <v>1</v>
      </c>
      <c r="BR223">
        <v>1</v>
      </c>
      <c r="BS223">
        <v>1.9</v>
      </c>
    </row>
    <row r="224" spans="1:71">
      <c r="A224" t="s">
        <v>215</v>
      </c>
      <c r="B224" t="b">
        <v>1</v>
      </c>
      <c r="C224" t="s">
        <v>3955</v>
      </c>
      <c r="D224" t="s">
        <v>3955</v>
      </c>
      <c r="E224">
        <v>1555200000</v>
      </c>
      <c r="F224">
        <v>744240000</v>
      </c>
      <c r="G224">
        <v>760260000</v>
      </c>
      <c r="H224">
        <v>433830000</v>
      </c>
      <c r="I224">
        <v>326430000</v>
      </c>
      <c r="J224">
        <v>794940000</v>
      </c>
      <c r="K224">
        <v>310410000</v>
      </c>
      <c r="L224">
        <v>484530000</v>
      </c>
      <c r="M224">
        <v>810960000</v>
      </c>
      <c r="N224">
        <v>429040000</v>
      </c>
      <c r="O224">
        <v>360850000</v>
      </c>
      <c r="P224">
        <v>332840000</v>
      </c>
      <c r="Q224">
        <v>463820000</v>
      </c>
      <c r="R224" t="s">
        <v>4179</v>
      </c>
      <c r="S224" t="s">
        <v>2842</v>
      </c>
      <c r="T224">
        <v>55.102</v>
      </c>
      <c r="U224">
        <v>2</v>
      </c>
      <c r="Y224" t="s">
        <v>5471</v>
      </c>
      <c r="Z224" t="s">
        <v>5480</v>
      </c>
      <c r="AA224" t="s">
        <v>5480</v>
      </c>
      <c r="AB224" t="s">
        <v>6263</v>
      </c>
      <c r="AC224">
        <v>12</v>
      </c>
      <c r="AD224">
        <v>11</v>
      </c>
      <c r="AE224">
        <v>11</v>
      </c>
      <c r="AG224" t="b">
        <v>0</v>
      </c>
      <c r="AH224" t="s">
        <v>2842</v>
      </c>
      <c r="AI224" t="s">
        <v>1540</v>
      </c>
      <c r="AJ224">
        <v>0</v>
      </c>
      <c r="AK224">
        <v>0.8960600000000001</v>
      </c>
      <c r="AL224">
        <v>1.2491</v>
      </c>
      <c r="AM224">
        <v>0.56118</v>
      </c>
      <c r="AN224">
        <v>26</v>
      </c>
      <c r="AO224">
        <v>14</v>
      </c>
      <c r="AP224">
        <v>12</v>
      </c>
      <c r="AQ224">
        <v>3</v>
      </c>
      <c r="AR224">
        <v>3</v>
      </c>
      <c r="AS224">
        <v>0</v>
      </c>
      <c r="AT224">
        <v>1.0173</v>
      </c>
      <c r="AU224">
        <v>1.289</v>
      </c>
      <c r="AV224">
        <v>0.3662522636995641</v>
      </c>
      <c r="AW224">
        <v>0.6585300000000001</v>
      </c>
      <c r="AX224">
        <v>-0.6026789294771591</v>
      </c>
      <c r="AY224" t="s">
        <v>7018</v>
      </c>
      <c r="AZ224" t="s">
        <v>7018</v>
      </c>
      <c r="BA224" t="s">
        <v>7018</v>
      </c>
      <c r="BB224">
        <v>37.555</v>
      </c>
      <c r="BC224">
        <v>30.311</v>
      </c>
      <c r="BD224">
        <v>29.906</v>
      </c>
      <c r="BE224">
        <v>7</v>
      </c>
      <c r="BF224">
        <v>6</v>
      </c>
      <c r="BG224">
        <v>6</v>
      </c>
      <c r="BI224">
        <v>28.001</v>
      </c>
      <c r="BJ224">
        <v>27.2</v>
      </c>
      <c r="BK224">
        <v>29.5</v>
      </c>
      <c r="BL224">
        <v>33.4</v>
      </c>
      <c r="BM224">
        <v>482</v>
      </c>
      <c r="BN224" t="s">
        <v>7241</v>
      </c>
      <c r="BO224">
        <v>25.9</v>
      </c>
      <c r="BP224">
        <v>7</v>
      </c>
      <c r="BQ224">
        <v>6</v>
      </c>
      <c r="BR224">
        <v>6</v>
      </c>
      <c r="BS224">
        <v>25.9</v>
      </c>
    </row>
    <row r="225" spans="1:71">
      <c r="A225" t="s">
        <v>216</v>
      </c>
      <c r="B225" t="b">
        <v>1</v>
      </c>
      <c r="C225" t="s">
        <v>3955</v>
      </c>
      <c r="D225" t="s">
        <v>3955</v>
      </c>
      <c r="E225">
        <v>256820000</v>
      </c>
      <c r="F225">
        <v>120550000</v>
      </c>
      <c r="G225">
        <v>114680000</v>
      </c>
      <c r="H225">
        <v>64847000</v>
      </c>
      <c r="I225">
        <v>49833000</v>
      </c>
      <c r="J225">
        <v>142150000</v>
      </c>
      <c r="K225">
        <v>55704000</v>
      </c>
      <c r="L225">
        <v>86441000</v>
      </c>
      <c r="M225">
        <v>136270000</v>
      </c>
      <c r="N225">
        <v>66271000</v>
      </c>
      <c r="O225">
        <v>55141000</v>
      </c>
      <c r="P225">
        <v>64910000</v>
      </c>
      <c r="Q225">
        <v>77437000</v>
      </c>
      <c r="R225" t="s">
        <v>4180</v>
      </c>
      <c r="S225" t="s">
        <v>2843</v>
      </c>
      <c r="T225">
        <v>53.028</v>
      </c>
      <c r="U225">
        <v>1</v>
      </c>
      <c r="Y225" t="s">
        <v>5366</v>
      </c>
      <c r="Z225" t="s">
        <v>5366</v>
      </c>
      <c r="AA225" t="s">
        <v>5366</v>
      </c>
      <c r="AB225" t="s">
        <v>6222</v>
      </c>
      <c r="AC225">
        <v>4</v>
      </c>
      <c r="AD225">
        <v>4</v>
      </c>
      <c r="AE225">
        <v>2</v>
      </c>
      <c r="AG225" t="b">
        <v>0</v>
      </c>
      <c r="AH225" t="s">
        <v>2843</v>
      </c>
      <c r="AI225" t="s">
        <v>1541</v>
      </c>
      <c r="AJ225">
        <v>0</v>
      </c>
      <c r="AK225">
        <v>0.64102</v>
      </c>
      <c r="AL225">
        <v>1.0354</v>
      </c>
      <c r="AM225">
        <v>0.55801</v>
      </c>
      <c r="AN225">
        <v>9</v>
      </c>
      <c r="AO225">
        <v>5</v>
      </c>
      <c r="AP225">
        <v>4</v>
      </c>
      <c r="AQ225">
        <v>2</v>
      </c>
      <c r="AR225">
        <v>2</v>
      </c>
      <c r="AS225">
        <v>0</v>
      </c>
      <c r="AT225">
        <v>0.72525</v>
      </c>
      <c r="AU225">
        <v>1.021</v>
      </c>
      <c r="AV225">
        <v>0.02998286621571431</v>
      </c>
      <c r="AW225">
        <v>0.65915</v>
      </c>
      <c r="AX225">
        <v>-0.6013212842349746</v>
      </c>
      <c r="AY225" t="s">
        <v>7018</v>
      </c>
      <c r="AZ225" t="s">
        <v>7017</v>
      </c>
      <c r="BA225" t="s">
        <v>7018</v>
      </c>
      <c r="BB225">
        <v>24.238</v>
      </c>
      <c r="BC225">
        <v>38.097</v>
      </c>
      <c r="BD225">
        <v>20.252</v>
      </c>
      <c r="BE225">
        <v>4</v>
      </c>
      <c r="BF225">
        <v>4</v>
      </c>
      <c r="BG225">
        <v>2</v>
      </c>
      <c r="BI225">
        <v>7.9891</v>
      </c>
      <c r="BJ225">
        <v>11.1</v>
      </c>
      <c r="BK225">
        <v>9.5</v>
      </c>
      <c r="BL225">
        <v>11.1</v>
      </c>
      <c r="BM225">
        <v>476</v>
      </c>
      <c r="BN225" t="s">
        <v>7242</v>
      </c>
      <c r="BO225">
        <v>11.1</v>
      </c>
      <c r="BP225">
        <v>4</v>
      </c>
      <c r="BQ225">
        <v>4</v>
      </c>
      <c r="BR225">
        <v>2</v>
      </c>
      <c r="BS225">
        <v>11.1</v>
      </c>
    </row>
    <row r="226" spans="1:71">
      <c r="A226" t="s">
        <v>217</v>
      </c>
      <c r="B226" t="b">
        <v>1</v>
      </c>
      <c r="C226" t="s">
        <v>3955</v>
      </c>
      <c r="D226" t="s">
        <v>3955</v>
      </c>
      <c r="E226">
        <v>185630000</v>
      </c>
      <c r="F226">
        <v>83323000</v>
      </c>
      <c r="G226">
        <v>101080000</v>
      </c>
      <c r="H226">
        <v>47102000</v>
      </c>
      <c r="I226">
        <v>53977000</v>
      </c>
      <c r="J226">
        <v>84547000</v>
      </c>
      <c r="K226">
        <v>36221000</v>
      </c>
      <c r="L226">
        <v>48326000</v>
      </c>
      <c r="M226">
        <v>102300000</v>
      </c>
      <c r="N226">
        <v>58009000</v>
      </c>
      <c r="O226">
        <v>43891000</v>
      </c>
      <c r="P226">
        <v>49518000</v>
      </c>
      <c r="Q226">
        <v>38116000</v>
      </c>
      <c r="R226" t="s">
        <v>4181</v>
      </c>
      <c r="S226" t="s">
        <v>2844</v>
      </c>
      <c r="T226">
        <v>34.2</v>
      </c>
      <c r="U226">
        <v>2</v>
      </c>
      <c r="Y226" t="s">
        <v>5472</v>
      </c>
      <c r="Z226" t="s">
        <v>5472</v>
      </c>
      <c r="AA226" t="s">
        <v>5472</v>
      </c>
      <c r="AB226" t="s">
        <v>6217</v>
      </c>
      <c r="AC226">
        <v>3</v>
      </c>
      <c r="AD226">
        <v>2</v>
      </c>
      <c r="AE226">
        <v>3</v>
      </c>
      <c r="AG226" t="b">
        <v>0</v>
      </c>
      <c r="AH226" t="s">
        <v>2844</v>
      </c>
      <c r="AI226" t="s">
        <v>1542</v>
      </c>
      <c r="AJ226">
        <v>0</v>
      </c>
      <c r="AK226">
        <v>1.2978</v>
      </c>
      <c r="AL226">
        <v>1.2555</v>
      </c>
      <c r="AM226">
        <v>1.2978</v>
      </c>
      <c r="AN226">
        <v>8</v>
      </c>
      <c r="AO226">
        <v>4</v>
      </c>
      <c r="AP226">
        <v>4</v>
      </c>
      <c r="AQ226">
        <v>0</v>
      </c>
      <c r="AR226">
        <v>0</v>
      </c>
      <c r="AS226">
        <v>0</v>
      </c>
      <c r="AT226">
        <v>1.2936</v>
      </c>
      <c r="AU226">
        <v>1.1715</v>
      </c>
      <c r="AV226">
        <v>0.2283569542010484</v>
      </c>
      <c r="AW226">
        <v>1.5122</v>
      </c>
      <c r="AX226">
        <v>0.5966489596162559</v>
      </c>
      <c r="AY226" t="s">
        <v>7018</v>
      </c>
      <c r="AZ226" t="s">
        <v>7018</v>
      </c>
      <c r="BA226" t="s">
        <v>7018</v>
      </c>
      <c r="BB226">
        <v>15.18</v>
      </c>
      <c r="BC226">
        <v>11.146</v>
      </c>
      <c r="BD226">
        <v>18.566</v>
      </c>
      <c r="BE226">
        <v>3</v>
      </c>
      <c r="BF226">
        <v>2</v>
      </c>
      <c r="BG226">
        <v>3</v>
      </c>
      <c r="BI226">
        <v>8.707800000000001</v>
      </c>
      <c r="BJ226">
        <v>6.9</v>
      </c>
      <c r="BK226">
        <v>12.7</v>
      </c>
      <c r="BL226">
        <v>12.7</v>
      </c>
      <c r="BM226">
        <v>306</v>
      </c>
      <c r="BN226" t="s">
        <v>7243</v>
      </c>
      <c r="BO226">
        <v>12.7</v>
      </c>
      <c r="BP226">
        <v>3</v>
      </c>
      <c r="BQ226">
        <v>2</v>
      </c>
      <c r="BR226">
        <v>3</v>
      </c>
      <c r="BS226">
        <v>12.7</v>
      </c>
    </row>
    <row r="227" spans="1:71">
      <c r="A227" t="s">
        <v>218</v>
      </c>
      <c r="B227" t="b">
        <v>1</v>
      </c>
      <c r="C227" t="s">
        <v>3955</v>
      </c>
      <c r="D227" t="s">
        <v>3955</v>
      </c>
      <c r="E227">
        <v>8163200000</v>
      </c>
      <c r="F227">
        <v>3673900000</v>
      </c>
      <c r="G227">
        <v>3941100000</v>
      </c>
      <c r="H227">
        <v>2269000000</v>
      </c>
      <c r="I227">
        <v>1672100000</v>
      </c>
      <c r="J227">
        <v>4222100000</v>
      </c>
      <c r="K227">
        <v>1404900000</v>
      </c>
      <c r="L227">
        <v>2817300000</v>
      </c>
      <c r="M227">
        <v>4489300000</v>
      </c>
      <c r="N227">
        <v>2303100000</v>
      </c>
      <c r="O227">
        <v>1663400000</v>
      </c>
      <c r="P227">
        <v>1632700000</v>
      </c>
      <c r="Q227">
        <v>2626900000</v>
      </c>
      <c r="R227" t="s">
        <v>4182</v>
      </c>
      <c r="S227" t="s">
        <v>2845</v>
      </c>
      <c r="T227">
        <v>79.49299999999999</v>
      </c>
      <c r="U227">
        <v>2</v>
      </c>
      <c r="Y227" t="s">
        <v>5473</v>
      </c>
      <c r="Z227" t="s">
        <v>5473</v>
      </c>
      <c r="AA227" t="s">
        <v>5473</v>
      </c>
      <c r="AB227" t="s">
        <v>6211</v>
      </c>
      <c r="AC227">
        <v>21</v>
      </c>
      <c r="AD227">
        <v>20</v>
      </c>
      <c r="AE227">
        <v>20</v>
      </c>
      <c r="AG227" t="b">
        <v>0</v>
      </c>
      <c r="AH227" t="s">
        <v>6507</v>
      </c>
      <c r="AI227" t="s">
        <v>1543</v>
      </c>
      <c r="AJ227">
        <v>0</v>
      </c>
      <c r="AK227">
        <v>0.88661</v>
      </c>
      <c r="AL227">
        <v>1.4682</v>
      </c>
      <c r="AM227">
        <v>0.55955</v>
      </c>
      <c r="AN227">
        <v>91</v>
      </c>
      <c r="AO227">
        <v>45</v>
      </c>
      <c r="AP227">
        <v>46</v>
      </c>
      <c r="AQ227">
        <v>7</v>
      </c>
      <c r="AR227">
        <v>4</v>
      </c>
      <c r="AS227">
        <v>3</v>
      </c>
      <c r="AT227">
        <v>0.93319</v>
      </c>
      <c r="AU227">
        <v>1.4106</v>
      </c>
      <c r="AV227">
        <v>0.4963089448247282</v>
      </c>
      <c r="AW227">
        <v>0.66157</v>
      </c>
      <c r="AX227">
        <v>-0.5960342803185212</v>
      </c>
      <c r="AY227" t="s">
        <v>7018</v>
      </c>
      <c r="AZ227" t="s">
        <v>7018</v>
      </c>
      <c r="BA227" t="s">
        <v>7018</v>
      </c>
      <c r="BB227">
        <v>35.053</v>
      </c>
      <c r="BC227">
        <v>24.074</v>
      </c>
      <c r="BD227">
        <v>15.185</v>
      </c>
      <c r="BE227">
        <v>21</v>
      </c>
      <c r="BF227">
        <v>20</v>
      </c>
      <c r="BG227">
        <v>20</v>
      </c>
      <c r="BI227">
        <v>150.87</v>
      </c>
      <c r="BJ227">
        <v>33.4</v>
      </c>
      <c r="BK227">
        <v>32.3</v>
      </c>
      <c r="BL227">
        <v>33.4</v>
      </c>
      <c r="BM227">
        <v>749</v>
      </c>
      <c r="BN227" t="s">
        <v>7244</v>
      </c>
      <c r="BO227">
        <v>33.4</v>
      </c>
      <c r="BP227">
        <v>21</v>
      </c>
      <c r="BQ227">
        <v>20</v>
      </c>
      <c r="BR227">
        <v>20</v>
      </c>
      <c r="BS227">
        <v>33.4</v>
      </c>
    </row>
    <row r="228" spans="1:71">
      <c r="A228" t="s">
        <v>219</v>
      </c>
      <c r="B228" t="b">
        <v>1</v>
      </c>
      <c r="C228" t="s">
        <v>3955</v>
      </c>
      <c r="D228" t="s">
        <v>3955</v>
      </c>
      <c r="E228">
        <v>277210000</v>
      </c>
      <c r="F228">
        <v>125320000</v>
      </c>
      <c r="G228">
        <v>130440000</v>
      </c>
      <c r="H228">
        <v>75075000</v>
      </c>
      <c r="I228">
        <v>55367000</v>
      </c>
      <c r="J228">
        <v>146770000</v>
      </c>
      <c r="K228">
        <v>50241000</v>
      </c>
      <c r="L228">
        <v>96529000</v>
      </c>
      <c r="M228">
        <v>151900000</v>
      </c>
      <c r="N228">
        <v>0</v>
      </c>
      <c r="O228">
        <v>57357000</v>
      </c>
      <c r="P228">
        <v>0</v>
      </c>
      <c r="Q228">
        <v>86643000</v>
      </c>
      <c r="R228" t="s">
        <v>4183</v>
      </c>
      <c r="S228" t="s">
        <v>2846</v>
      </c>
      <c r="T228">
        <v>215.31</v>
      </c>
      <c r="U228">
        <v>1</v>
      </c>
      <c r="Y228" t="s">
        <v>5366</v>
      </c>
      <c r="Z228" t="s">
        <v>5366</v>
      </c>
      <c r="AA228" t="s">
        <v>5366</v>
      </c>
      <c r="AB228" t="s">
        <v>6222</v>
      </c>
      <c r="AC228">
        <v>4</v>
      </c>
      <c r="AD228">
        <v>3</v>
      </c>
      <c r="AE228">
        <v>2</v>
      </c>
      <c r="AG228" t="b">
        <v>0</v>
      </c>
      <c r="AH228" t="s">
        <v>2846</v>
      </c>
      <c r="AI228" t="s">
        <v>1544</v>
      </c>
      <c r="AJ228">
        <v>0</v>
      </c>
      <c r="AK228">
        <v>0.69628</v>
      </c>
      <c r="AL228">
        <v>1.438</v>
      </c>
      <c r="AM228">
        <v>0.5646100000000001</v>
      </c>
      <c r="AN228">
        <v>8</v>
      </c>
      <c r="AO228">
        <v>4</v>
      </c>
      <c r="AP228">
        <v>4</v>
      </c>
      <c r="AQ228">
        <v>2</v>
      </c>
      <c r="AR228">
        <v>2</v>
      </c>
      <c r="AS228">
        <v>0</v>
      </c>
      <c r="AT228">
        <v>0.7773399999999999</v>
      </c>
      <c r="AU228">
        <v>1.4755</v>
      </c>
      <c r="AV228">
        <v>0.5612039207699202</v>
      </c>
      <c r="AW228">
        <v>0.662</v>
      </c>
      <c r="AX228">
        <v>-0.5950968778548693</v>
      </c>
      <c r="AY228" t="s">
        <v>7018</v>
      </c>
      <c r="AZ228" t="s">
        <v>7020</v>
      </c>
      <c r="BA228" t="s">
        <v>7018</v>
      </c>
      <c r="BB228">
        <v>40.525</v>
      </c>
      <c r="BC228">
        <v>5.3042</v>
      </c>
      <c r="BD228">
        <v>17.81</v>
      </c>
      <c r="BE228">
        <v>4</v>
      </c>
      <c r="BF228">
        <v>3</v>
      </c>
      <c r="BG228">
        <v>2</v>
      </c>
      <c r="BI228">
        <v>9.357900000000001</v>
      </c>
      <c r="BJ228">
        <v>2</v>
      </c>
      <c r="BK228">
        <v>1.9</v>
      </c>
      <c r="BL228">
        <v>3.3</v>
      </c>
      <c r="BM228">
        <v>1870</v>
      </c>
      <c r="BN228" t="s">
        <v>7245</v>
      </c>
      <c r="BO228">
        <v>3.3</v>
      </c>
      <c r="BP228">
        <v>4</v>
      </c>
      <c r="BQ228">
        <v>3</v>
      </c>
      <c r="BR228">
        <v>2</v>
      </c>
      <c r="BS228">
        <v>3.3</v>
      </c>
    </row>
    <row r="229" spans="1:71">
      <c r="A229" t="s">
        <v>220</v>
      </c>
      <c r="B229" t="b">
        <v>1</v>
      </c>
      <c r="C229" t="s">
        <v>3955</v>
      </c>
      <c r="D229" t="s">
        <v>3955</v>
      </c>
      <c r="E229">
        <v>156570000</v>
      </c>
      <c r="F229">
        <v>83615000</v>
      </c>
      <c r="G229">
        <v>79541000</v>
      </c>
      <c r="H229">
        <v>39273000</v>
      </c>
      <c r="I229">
        <v>40268000</v>
      </c>
      <c r="J229">
        <v>77030000</v>
      </c>
      <c r="K229">
        <v>44343000</v>
      </c>
      <c r="L229">
        <v>32687000</v>
      </c>
      <c r="M229">
        <v>72955000</v>
      </c>
      <c r="N229">
        <v>35957000</v>
      </c>
      <c r="O229">
        <v>0</v>
      </c>
      <c r="P229">
        <v>54229000</v>
      </c>
      <c r="Q229">
        <v>0</v>
      </c>
      <c r="R229" t="s">
        <v>4184</v>
      </c>
      <c r="S229" t="s">
        <v>2847</v>
      </c>
      <c r="T229">
        <v>161.91</v>
      </c>
      <c r="U229">
        <v>7</v>
      </c>
      <c r="Y229" t="s">
        <v>5474</v>
      </c>
      <c r="Z229" t="s">
        <v>5474</v>
      </c>
      <c r="AA229" t="s">
        <v>5474</v>
      </c>
      <c r="AB229" t="s">
        <v>6202</v>
      </c>
      <c r="AC229">
        <v>2</v>
      </c>
      <c r="AD229">
        <v>2</v>
      </c>
      <c r="AE229">
        <v>1</v>
      </c>
      <c r="AG229" t="b">
        <v>0</v>
      </c>
      <c r="AH229" t="s">
        <v>2847</v>
      </c>
      <c r="AI229" t="s">
        <v>1545</v>
      </c>
      <c r="AJ229">
        <v>0</v>
      </c>
      <c r="AK229">
        <v>0.6597499999999999</v>
      </c>
      <c r="AL229">
        <v>0.68018</v>
      </c>
      <c r="AM229">
        <v>0.8214299999999999</v>
      </c>
      <c r="AN229">
        <v>5</v>
      </c>
      <c r="AO229">
        <v>3</v>
      </c>
      <c r="AP229">
        <v>2</v>
      </c>
      <c r="AQ229">
        <v>0</v>
      </c>
      <c r="AR229">
        <v>0</v>
      </c>
      <c r="AS229">
        <v>0</v>
      </c>
      <c r="AT229">
        <v>0.70725</v>
      </c>
      <c r="AU229">
        <v>0.66305</v>
      </c>
      <c r="AV229">
        <v>-0.5928104281208899</v>
      </c>
      <c r="AW229">
        <v>0.96562</v>
      </c>
      <c r="AX229">
        <v>-0.05047253726791219</v>
      </c>
      <c r="AY229" t="s">
        <v>7018</v>
      </c>
      <c r="AZ229" t="s">
        <v>7019</v>
      </c>
      <c r="BA229" t="s">
        <v>7017</v>
      </c>
      <c r="BB229">
        <v>17.765</v>
      </c>
      <c r="BC229">
        <v>5.5855</v>
      </c>
      <c r="BD229">
        <v>5.5055</v>
      </c>
      <c r="BE229">
        <v>2</v>
      </c>
      <c r="BF229">
        <v>2</v>
      </c>
      <c r="BG229">
        <v>1</v>
      </c>
      <c r="BI229">
        <v>9.8043</v>
      </c>
      <c r="BJ229">
        <v>2</v>
      </c>
      <c r="BK229">
        <v>1.2</v>
      </c>
      <c r="BL229">
        <v>2</v>
      </c>
      <c r="BM229">
        <v>1494</v>
      </c>
      <c r="BN229" t="s">
        <v>7246</v>
      </c>
      <c r="BO229">
        <v>2</v>
      </c>
      <c r="BP229">
        <v>2</v>
      </c>
      <c r="BQ229">
        <v>2</v>
      </c>
      <c r="BR229">
        <v>1</v>
      </c>
      <c r="BS229">
        <v>2</v>
      </c>
    </row>
    <row r="230" spans="1:71">
      <c r="A230" t="s">
        <v>221</v>
      </c>
      <c r="B230" t="b">
        <v>1</v>
      </c>
      <c r="C230" t="s">
        <v>3955</v>
      </c>
      <c r="D230" t="s">
        <v>3955</v>
      </c>
      <c r="E230">
        <v>12529000000</v>
      </c>
      <c r="F230">
        <v>5584000000</v>
      </c>
      <c r="G230">
        <v>6188200000</v>
      </c>
      <c r="H230">
        <v>3369500000</v>
      </c>
      <c r="I230">
        <v>2818700000</v>
      </c>
      <c r="J230">
        <v>6340500000</v>
      </c>
      <c r="K230">
        <v>2214500000</v>
      </c>
      <c r="L230">
        <v>4126100000</v>
      </c>
      <c r="M230">
        <v>6944700000</v>
      </c>
      <c r="N230">
        <v>3558200000</v>
      </c>
      <c r="O230">
        <v>2667700000</v>
      </c>
      <c r="P230">
        <v>2359700000</v>
      </c>
      <c r="Q230">
        <v>3798000000</v>
      </c>
      <c r="R230" t="s">
        <v>4185</v>
      </c>
      <c r="S230" t="s">
        <v>2848</v>
      </c>
      <c r="T230">
        <v>178.7</v>
      </c>
      <c r="U230">
        <v>3</v>
      </c>
      <c r="Y230" t="s">
        <v>5475</v>
      </c>
      <c r="Z230" t="s">
        <v>5475</v>
      </c>
      <c r="AA230" t="s">
        <v>5475</v>
      </c>
      <c r="AB230" t="s">
        <v>6236</v>
      </c>
      <c r="AC230">
        <v>46</v>
      </c>
      <c r="AD230">
        <v>43</v>
      </c>
      <c r="AE230">
        <v>42</v>
      </c>
      <c r="AG230" t="b">
        <v>0</v>
      </c>
      <c r="AH230" t="s">
        <v>6508</v>
      </c>
      <c r="AI230" t="s">
        <v>1546</v>
      </c>
      <c r="AJ230">
        <v>0</v>
      </c>
      <c r="AK230">
        <v>0.96436</v>
      </c>
      <c r="AL230">
        <v>1.5224</v>
      </c>
      <c r="AM230">
        <v>0.60998</v>
      </c>
      <c r="AN230">
        <v>160</v>
      </c>
      <c r="AO230">
        <v>79</v>
      </c>
      <c r="AP230">
        <v>81</v>
      </c>
      <c r="AQ230">
        <v>17</v>
      </c>
      <c r="AR230">
        <v>7</v>
      </c>
      <c r="AS230">
        <v>10</v>
      </c>
      <c r="AT230">
        <v>1.0715</v>
      </c>
      <c r="AU230">
        <v>1.5079</v>
      </c>
      <c r="AV230">
        <v>0.592540756001954</v>
      </c>
      <c r="AW230">
        <v>0.72267</v>
      </c>
      <c r="AX230">
        <v>-0.4685910895472976</v>
      </c>
      <c r="AY230" t="s">
        <v>7018</v>
      </c>
      <c r="AZ230" t="s">
        <v>7018</v>
      </c>
      <c r="BA230" t="s">
        <v>7018</v>
      </c>
      <c r="BB230">
        <v>33.094</v>
      </c>
      <c r="BC230">
        <v>30.257</v>
      </c>
      <c r="BD230">
        <v>27.987</v>
      </c>
      <c r="BE230">
        <v>46</v>
      </c>
      <c r="BF230">
        <v>43</v>
      </c>
      <c r="BG230">
        <v>42</v>
      </c>
      <c r="BI230">
        <v>264.76</v>
      </c>
      <c r="BJ230">
        <v>31.9</v>
      </c>
      <c r="BK230">
        <v>33.2</v>
      </c>
      <c r="BL230">
        <v>34.7</v>
      </c>
      <c r="BM230">
        <v>1556</v>
      </c>
      <c r="BN230" t="s">
        <v>7247</v>
      </c>
      <c r="BO230">
        <v>34.7</v>
      </c>
      <c r="BP230">
        <v>46</v>
      </c>
      <c r="BQ230">
        <v>43</v>
      </c>
      <c r="BR230">
        <v>42</v>
      </c>
      <c r="BS230">
        <v>34.7</v>
      </c>
    </row>
    <row r="231" spans="1:71">
      <c r="A231" t="s">
        <v>222</v>
      </c>
      <c r="B231" t="b">
        <v>1</v>
      </c>
      <c r="C231" t="s">
        <v>3955</v>
      </c>
      <c r="D231" t="s">
        <v>3955</v>
      </c>
      <c r="E231">
        <v>1402000000</v>
      </c>
      <c r="F231">
        <v>596310000</v>
      </c>
      <c r="G231">
        <v>692870000</v>
      </c>
      <c r="H231">
        <v>358380000</v>
      </c>
      <c r="I231">
        <v>334490000</v>
      </c>
      <c r="J231">
        <v>709080000</v>
      </c>
      <c r="K231">
        <v>237930000</v>
      </c>
      <c r="L231">
        <v>471150000</v>
      </c>
      <c r="M231">
        <v>805640000</v>
      </c>
      <c r="N231">
        <v>410890000</v>
      </c>
      <c r="O231">
        <v>274190000</v>
      </c>
      <c r="P231">
        <v>272640000</v>
      </c>
      <c r="Q231">
        <v>407220000</v>
      </c>
      <c r="R231" t="s">
        <v>4186</v>
      </c>
      <c r="S231" t="s">
        <v>2849</v>
      </c>
      <c r="T231">
        <v>50.023</v>
      </c>
      <c r="U231">
        <v>5</v>
      </c>
      <c r="Y231" t="s">
        <v>5476</v>
      </c>
      <c r="Z231" t="s">
        <v>5476</v>
      </c>
      <c r="AA231" t="s">
        <v>6125</v>
      </c>
      <c r="AB231" t="s">
        <v>6231</v>
      </c>
      <c r="AC231">
        <v>9</v>
      </c>
      <c r="AD231">
        <v>7</v>
      </c>
      <c r="AE231">
        <v>9</v>
      </c>
      <c r="AG231" t="b">
        <v>0</v>
      </c>
      <c r="AH231" t="s">
        <v>6509</v>
      </c>
      <c r="AI231" t="s">
        <v>1547</v>
      </c>
      <c r="AJ231">
        <v>0</v>
      </c>
      <c r="AK231">
        <v>0.8113199999999999</v>
      </c>
      <c r="AL231">
        <v>1.535</v>
      </c>
      <c r="AM231">
        <v>0.63973</v>
      </c>
      <c r="AN231">
        <v>32</v>
      </c>
      <c r="AO231">
        <v>13</v>
      </c>
      <c r="AP231">
        <v>19</v>
      </c>
      <c r="AQ231">
        <v>9</v>
      </c>
      <c r="AR231">
        <v>3</v>
      </c>
      <c r="AS231">
        <v>6</v>
      </c>
      <c r="AT231">
        <v>0.9119799999999999</v>
      </c>
      <c r="AU231">
        <v>1.5071</v>
      </c>
      <c r="AV231">
        <v>0.5917751466753887</v>
      </c>
      <c r="AW231">
        <v>0.75025</v>
      </c>
      <c r="AX231">
        <v>-0.4145566810637988</v>
      </c>
      <c r="AY231" t="s">
        <v>7018</v>
      </c>
      <c r="AZ231" t="s">
        <v>7018</v>
      </c>
      <c r="BA231" t="s">
        <v>7018</v>
      </c>
      <c r="BB231">
        <v>29.752</v>
      </c>
      <c r="BC231">
        <v>23.263</v>
      </c>
      <c r="BD231">
        <v>19.311</v>
      </c>
      <c r="BE231">
        <v>9</v>
      </c>
      <c r="BF231">
        <v>7</v>
      </c>
      <c r="BG231">
        <v>9</v>
      </c>
      <c r="BI231">
        <v>30.762</v>
      </c>
      <c r="BJ231">
        <v>18.2</v>
      </c>
      <c r="BK231">
        <v>21.1</v>
      </c>
      <c r="BL231">
        <v>21.1</v>
      </c>
      <c r="BM231">
        <v>451</v>
      </c>
      <c r="BN231" t="s">
        <v>7248</v>
      </c>
      <c r="BO231">
        <v>21.1</v>
      </c>
      <c r="BP231">
        <v>4</v>
      </c>
      <c r="BQ231">
        <v>3</v>
      </c>
      <c r="BR231">
        <v>4</v>
      </c>
      <c r="BS231">
        <v>11.8</v>
      </c>
    </row>
    <row r="232" spans="1:71">
      <c r="A232" t="s">
        <v>223</v>
      </c>
      <c r="B232" t="b">
        <v>1</v>
      </c>
      <c r="C232" t="s">
        <v>3955</v>
      </c>
      <c r="D232" t="s">
        <v>3955</v>
      </c>
      <c r="E232">
        <v>64912000</v>
      </c>
      <c r="F232">
        <v>29961000</v>
      </c>
      <c r="G232">
        <v>39480000</v>
      </c>
      <c r="H232">
        <v>17776000</v>
      </c>
      <c r="I232">
        <v>21705000</v>
      </c>
      <c r="J232">
        <v>25432000</v>
      </c>
      <c r="K232">
        <v>12185000</v>
      </c>
      <c r="L232">
        <v>13246000</v>
      </c>
      <c r="M232">
        <v>34951000</v>
      </c>
      <c r="N232">
        <v>0</v>
      </c>
      <c r="O232">
        <v>19990000</v>
      </c>
      <c r="P232">
        <v>0</v>
      </c>
      <c r="Q232">
        <v>13270000</v>
      </c>
      <c r="R232" t="s">
        <v>4187</v>
      </c>
      <c r="S232" t="s">
        <v>2850</v>
      </c>
      <c r="T232">
        <v>11.082</v>
      </c>
      <c r="U232">
        <v>4</v>
      </c>
      <c r="Y232" t="s">
        <v>5477</v>
      </c>
      <c r="Z232" t="s">
        <v>5477</v>
      </c>
      <c r="AA232" t="s">
        <v>5477</v>
      </c>
      <c r="AB232" t="s">
        <v>6213</v>
      </c>
      <c r="AC232">
        <v>1</v>
      </c>
      <c r="AD232">
        <v>1</v>
      </c>
      <c r="AE232">
        <v>1</v>
      </c>
      <c r="AG232" t="b">
        <v>0</v>
      </c>
      <c r="AH232" t="s">
        <v>2850</v>
      </c>
      <c r="AI232" t="s">
        <v>1548</v>
      </c>
      <c r="AJ232">
        <v>0</v>
      </c>
      <c r="AK232">
        <v>1.315</v>
      </c>
      <c r="AL232">
        <v>1.3901</v>
      </c>
      <c r="AM232">
        <v>1.2439</v>
      </c>
      <c r="AN232">
        <v>2</v>
      </c>
      <c r="AO232">
        <v>1</v>
      </c>
      <c r="AP232">
        <v>1</v>
      </c>
      <c r="AQ232">
        <v>2</v>
      </c>
      <c r="AR232">
        <v>1</v>
      </c>
      <c r="AS232">
        <v>1</v>
      </c>
      <c r="AT232">
        <v>1.3912</v>
      </c>
      <c r="AU232">
        <v>1.2849</v>
      </c>
      <c r="AV232">
        <v>0.361656083062749</v>
      </c>
      <c r="AW232">
        <v>1.5064</v>
      </c>
      <c r="AX232">
        <v>0.5911049050647788</v>
      </c>
      <c r="AY232" t="s">
        <v>7017</v>
      </c>
      <c r="AZ232" t="s">
        <v>7017</v>
      </c>
      <c r="BA232" t="s">
        <v>7017</v>
      </c>
      <c r="BB232">
        <v>11.25</v>
      </c>
      <c r="BE232">
        <v>1</v>
      </c>
      <c r="BF232">
        <v>1</v>
      </c>
      <c r="BG232">
        <v>1</v>
      </c>
      <c r="BI232">
        <v>5.3909</v>
      </c>
      <c r="BJ232">
        <v>12.5</v>
      </c>
      <c r="BK232">
        <v>12.5</v>
      </c>
      <c r="BL232">
        <v>12.5</v>
      </c>
      <c r="BM232">
        <v>104</v>
      </c>
      <c r="BN232" t="s">
        <v>7249</v>
      </c>
      <c r="BO232">
        <v>12.5</v>
      </c>
      <c r="BP232">
        <v>1</v>
      </c>
      <c r="BQ232">
        <v>1</v>
      </c>
      <c r="BR232">
        <v>1</v>
      </c>
      <c r="BS232">
        <v>12.5</v>
      </c>
    </row>
    <row r="233" spans="1:71">
      <c r="A233" t="s">
        <v>224</v>
      </c>
      <c r="B233" t="b">
        <v>1</v>
      </c>
      <c r="C233" t="s">
        <v>3955</v>
      </c>
      <c r="D233" t="s">
        <v>3955</v>
      </c>
      <c r="E233">
        <v>1563600000</v>
      </c>
      <c r="F233">
        <v>777570000</v>
      </c>
      <c r="G233">
        <v>678650000</v>
      </c>
      <c r="H233">
        <v>402970000</v>
      </c>
      <c r="I233">
        <v>275680000</v>
      </c>
      <c r="J233">
        <v>884930000</v>
      </c>
      <c r="K233">
        <v>374610000</v>
      </c>
      <c r="L233">
        <v>510330000</v>
      </c>
      <c r="M233">
        <v>786010000</v>
      </c>
      <c r="N233">
        <v>434660000</v>
      </c>
      <c r="O233">
        <v>286390000</v>
      </c>
      <c r="P233">
        <v>396400000</v>
      </c>
      <c r="Q233">
        <v>478370000</v>
      </c>
      <c r="R233" t="s">
        <v>4188</v>
      </c>
      <c r="S233" t="s">
        <v>2851</v>
      </c>
      <c r="T233">
        <v>101.34</v>
      </c>
      <c r="U233">
        <v>1</v>
      </c>
      <c r="Y233" t="s">
        <v>5449</v>
      </c>
      <c r="Z233" t="s">
        <v>5449</v>
      </c>
      <c r="AA233" t="s">
        <v>5449</v>
      </c>
      <c r="AB233" t="s">
        <v>6205</v>
      </c>
      <c r="AC233">
        <v>11</v>
      </c>
      <c r="AD233">
        <v>8</v>
      </c>
      <c r="AE233">
        <v>10</v>
      </c>
      <c r="AG233" t="b">
        <v>0</v>
      </c>
      <c r="AH233" t="s">
        <v>2851</v>
      </c>
      <c r="AI233" t="s">
        <v>1549</v>
      </c>
      <c r="AJ233">
        <v>0</v>
      </c>
      <c r="AK233">
        <v>0.7941600000000001</v>
      </c>
      <c r="AL233">
        <v>1.0904</v>
      </c>
      <c r="AM233">
        <v>0.56894</v>
      </c>
      <c r="AN233">
        <v>34</v>
      </c>
      <c r="AO233">
        <v>17</v>
      </c>
      <c r="AP233">
        <v>17</v>
      </c>
      <c r="AQ233">
        <v>4</v>
      </c>
      <c r="AR233">
        <v>1</v>
      </c>
      <c r="AS233">
        <v>3</v>
      </c>
      <c r="AT233">
        <v>0.82037</v>
      </c>
      <c r="AU233">
        <v>1.0965</v>
      </c>
      <c r="AV233">
        <v>0.1329058120115065</v>
      </c>
      <c r="AW233">
        <v>0.6642399999999999</v>
      </c>
      <c r="AX233">
        <v>-0.590223491492628</v>
      </c>
      <c r="AY233" t="s">
        <v>7018</v>
      </c>
      <c r="AZ233" t="s">
        <v>7018</v>
      </c>
      <c r="BA233" t="s">
        <v>7018</v>
      </c>
      <c r="BB233">
        <v>18.937</v>
      </c>
      <c r="BC233">
        <v>14.778</v>
      </c>
      <c r="BD233">
        <v>16.709</v>
      </c>
      <c r="BE233">
        <v>11</v>
      </c>
      <c r="BF233">
        <v>8</v>
      </c>
      <c r="BG233">
        <v>10</v>
      </c>
      <c r="BI233">
        <v>33.441</v>
      </c>
      <c r="BJ233">
        <v>16.2</v>
      </c>
      <c r="BK233">
        <v>20.6</v>
      </c>
      <c r="BL233">
        <v>22.3</v>
      </c>
      <c r="BM233">
        <v>911</v>
      </c>
      <c r="BN233" t="s">
        <v>7250</v>
      </c>
      <c r="BO233">
        <v>22.3</v>
      </c>
      <c r="BP233">
        <v>11</v>
      </c>
      <c r="BQ233">
        <v>8</v>
      </c>
      <c r="BR233">
        <v>10</v>
      </c>
      <c r="BS233">
        <v>22.3</v>
      </c>
    </row>
    <row r="234" spans="1:71">
      <c r="A234" t="s">
        <v>225</v>
      </c>
      <c r="B234" t="b">
        <v>1</v>
      </c>
      <c r="C234" t="s">
        <v>3955</v>
      </c>
      <c r="D234" t="s">
        <v>3955</v>
      </c>
      <c r="E234">
        <v>1022700000</v>
      </c>
      <c r="F234">
        <v>609720000</v>
      </c>
      <c r="G234">
        <v>357300000</v>
      </c>
      <c r="H234">
        <v>188420000</v>
      </c>
      <c r="I234">
        <v>168890000</v>
      </c>
      <c r="J234">
        <v>665370000</v>
      </c>
      <c r="K234">
        <v>421310000</v>
      </c>
      <c r="L234">
        <v>244060000</v>
      </c>
      <c r="M234">
        <v>412950000</v>
      </c>
      <c r="N234">
        <v>216900000</v>
      </c>
      <c r="O234">
        <v>197550000</v>
      </c>
      <c r="P234">
        <v>326150000</v>
      </c>
      <c r="Q234">
        <v>186810000</v>
      </c>
      <c r="R234" t="s">
        <v>4189</v>
      </c>
      <c r="S234" t="s">
        <v>2852</v>
      </c>
      <c r="T234">
        <v>10.905</v>
      </c>
      <c r="U234">
        <v>2</v>
      </c>
      <c r="Y234" t="s">
        <v>5375</v>
      </c>
      <c r="Z234" t="s">
        <v>5375</v>
      </c>
      <c r="AA234" t="s">
        <v>5375</v>
      </c>
      <c r="AB234" t="s">
        <v>6202</v>
      </c>
      <c r="AC234">
        <v>2</v>
      </c>
      <c r="AD234">
        <v>2</v>
      </c>
      <c r="AE234">
        <v>2</v>
      </c>
      <c r="AG234" t="b">
        <v>0</v>
      </c>
      <c r="AH234" t="s">
        <v>2852</v>
      </c>
      <c r="AI234" t="s">
        <v>1550</v>
      </c>
      <c r="AJ234">
        <v>0</v>
      </c>
      <c r="AK234">
        <v>0.91596</v>
      </c>
      <c r="AL234">
        <v>0.65263</v>
      </c>
      <c r="AM234">
        <v>0.91596</v>
      </c>
      <c r="AN234">
        <v>8</v>
      </c>
      <c r="AO234">
        <v>4</v>
      </c>
      <c r="AP234">
        <v>4</v>
      </c>
      <c r="AQ234">
        <v>4</v>
      </c>
      <c r="AR234">
        <v>2</v>
      </c>
      <c r="AS234">
        <v>2</v>
      </c>
      <c r="AT234">
        <v>1.0575</v>
      </c>
      <c r="AU234">
        <v>0.66503</v>
      </c>
      <c r="AV234">
        <v>-0.5885086717547438</v>
      </c>
      <c r="AW234">
        <v>1.0575</v>
      </c>
      <c r="AX234">
        <v>0.08065766334522519</v>
      </c>
      <c r="AY234" t="s">
        <v>7017</v>
      </c>
      <c r="AZ234" t="s">
        <v>7017</v>
      </c>
      <c r="BA234" t="s">
        <v>7017</v>
      </c>
      <c r="BB234">
        <v>51.683</v>
      </c>
      <c r="BC234">
        <v>67.34899999999999</v>
      </c>
      <c r="BD234">
        <v>15.407</v>
      </c>
      <c r="BE234">
        <v>2</v>
      </c>
      <c r="BF234">
        <v>2</v>
      </c>
      <c r="BG234">
        <v>2</v>
      </c>
      <c r="BI234">
        <v>7.4701</v>
      </c>
      <c r="BJ234">
        <v>11.2</v>
      </c>
      <c r="BK234">
        <v>11.2</v>
      </c>
      <c r="BL234">
        <v>11.2</v>
      </c>
      <c r="BM234">
        <v>98</v>
      </c>
      <c r="BN234" t="s">
        <v>7251</v>
      </c>
      <c r="BO234">
        <v>11.2</v>
      </c>
      <c r="BP234">
        <v>2</v>
      </c>
      <c r="BQ234">
        <v>2</v>
      </c>
      <c r="BR234">
        <v>2</v>
      </c>
      <c r="BS234">
        <v>11.2</v>
      </c>
    </row>
    <row r="235" spans="1:71">
      <c r="A235" t="s">
        <v>226</v>
      </c>
      <c r="B235" t="b">
        <v>1</v>
      </c>
      <c r="C235" t="s">
        <v>3955</v>
      </c>
      <c r="D235" t="s">
        <v>3955</v>
      </c>
      <c r="E235">
        <v>56974000</v>
      </c>
      <c r="F235">
        <v>27426000</v>
      </c>
      <c r="G235">
        <v>22670000</v>
      </c>
      <c r="H235">
        <v>14168000</v>
      </c>
      <c r="I235">
        <v>8501700</v>
      </c>
      <c r="J235">
        <v>34304000</v>
      </c>
      <c r="K235">
        <v>13258000</v>
      </c>
      <c r="L235">
        <v>21046000</v>
      </c>
      <c r="M235">
        <v>29547000</v>
      </c>
      <c r="N235">
        <v>0</v>
      </c>
      <c r="O235">
        <v>10562000</v>
      </c>
      <c r="P235">
        <v>0</v>
      </c>
      <c r="Q235">
        <v>15880000</v>
      </c>
      <c r="R235" t="s">
        <v>4190</v>
      </c>
      <c r="S235" t="s">
        <v>2853</v>
      </c>
      <c r="T235">
        <v>71.196</v>
      </c>
      <c r="U235">
        <v>3</v>
      </c>
      <c r="Y235" t="s">
        <v>5364</v>
      </c>
      <c r="Z235" t="s">
        <v>5364</v>
      </c>
      <c r="AA235" t="s">
        <v>5364</v>
      </c>
      <c r="AB235" t="s">
        <v>6213</v>
      </c>
      <c r="AC235">
        <v>1</v>
      </c>
      <c r="AD235">
        <v>1</v>
      </c>
      <c r="AE235">
        <v>1</v>
      </c>
      <c r="AG235" t="b">
        <v>0</v>
      </c>
      <c r="AH235" t="s">
        <v>2853</v>
      </c>
      <c r="AI235" t="s">
        <v>1551</v>
      </c>
      <c r="AJ235">
        <v>0.00074294</v>
      </c>
      <c r="AK235">
        <v>0.75836</v>
      </c>
      <c r="AL235">
        <v>1.0369</v>
      </c>
      <c r="AM235">
        <v>0.5546399999999999</v>
      </c>
      <c r="AN235">
        <v>2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0.82805</v>
      </c>
      <c r="AU235">
        <v>1.0309</v>
      </c>
      <c r="AV235">
        <v>0.0439043942956211</v>
      </c>
      <c r="AW235">
        <v>0.6651</v>
      </c>
      <c r="AX235">
        <v>-0.588356823960986</v>
      </c>
      <c r="AY235" t="s">
        <v>7017</v>
      </c>
      <c r="AZ235" t="s">
        <v>7017</v>
      </c>
      <c r="BA235" t="s">
        <v>7017</v>
      </c>
      <c r="BB235">
        <v>30.991</v>
      </c>
      <c r="BE235">
        <v>1</v>
      </c>
      <c r="BF235">
        <v>1</v>
      </c>
      <c r="BG235">
        <v>1</v>
      </c>
      <c r="BI235">
        <v>2.8762</v>
      </c>
      <c r="BJ235">
        <v>2.4</v>
      </c>
      <c r="BK235">
        <v>2.4</v>
      </c>
      <c r="BL235">
        <v>2.4</v>
      </c>
      <c r="BM235">
        <v>617</v>
      </c>
      <c r="BN235" t="s">
        <v>7252</v>
      </c>
      <c r="BO235">
        <v>2.4</v>
      </c>
      <c r="BP235">
        <v>1</v>
      </c>
      <c r="BQ235">
        <v>1</v>
      </c>
      <c r="BR235">
        <v>1</v>
      </c>
      <c r="BS235">
        <v>2.4</v>
      </c>
    </row>
    <row r="236" spans="1:71">
      <c r="A236" t="s">
        <v>227</v>
      </c>
      <c r="B236" t="b">
        <v>1</v>
      </c>
      <c r="C236" t="s">
        <v>3956</v>
      </c>
      <c r="D236" t="s">
        <v>3955</v>
      </c>
      <c r="E236">
        <v>165130000</v>
      </c>
      <c r="F236">
        <v>17593000</v>
      </c>
      <c r="G236">
        <v>78730000</v>
      </c>
      <c r="H236">
        <v>8936400</v>
      </c>
      <c r="I236">
        <v>69793000</v>
      </c>
      <c r="J236">
        <v>86404000</v>
      </c>
      <c r="K236">
        <v>8656500</v>
      </c>
      <c r="L236">
        <v>77747000</v>
      </c>
      <c r="M236">
        <v>147540000</v>
      </c>
      <c r="N236">
        <v>0</v>
      </c>
      <c r="O236">
        <v>73064000</v>
      </c>
      <c r="P236">
        <v>0</v>
      </c>
      <c r="Q236">
        <v>69067000</v>
      </c>
      <c r="R236" t="s">
        <v>4191</v>
      </c>
      <c r="S236" t="s">
        <v>2854</v>
      </c>
      <c r="T236">
        <v>31.703</v>
      </c>
      <c r="U236">
        <v>3</v>
      </c>
      <c r="Y236" t="s">
        <v>5385</v>
      </c>
      <c r="Z236" t="s">
        <v>5385</v>
      </c>
      <c r="AA236" t="s">
        <v>5385</v>
      </c>
      <c r="AB236" t="s">
        <v>6202</v>
      </c>
      <c r="AC236">
        <v>2</v>
      </c>
      <c r="AD236">
        <v>1</v>
      </c>
      <c r="AE236">
        <v>2</v>
      </c>
      <c r="AG236" t="b">
        <v>0</v>
      </c>
      <c r="AH236" t="s">
        <v>2854</v>
      </c>
      <c r="AI236" t="s">
        <v>1552</v>
      </c>
      <c r="AJ236">
        <v>0</v>
      </c>
      <c r="AK236">
        <v>0.90018</v>
      </c>
      <c r="AL236">
        <v>1.6114</v>
      </c>
      <c r="AM236">
        <v>0.8942200000000001</v>
      </c>
      <c r="AN236">
        <v>5</v>
      </c>
      <c r="AO236">
        <v>1</v>
      </c>
      <c r="AP236">
        <v>4</v>
      </c>
      <c r="AQ236">
        <v>0</v>
      </c>
      <c r="AR236">
        <v>0</v>
      </c>
      <c r="AS236">
        <v>0</v>
      </c>
      <c r="AT236">
        <v>1.0645</v>
      </c>
      <c r="AU236">
        <v>1.5015</v>
      </c>
      <c r="AV236">
        <v>0.5864044748950628</v>
      </c>
      <c r="AW236">
        <v>1.0579</v>
      </c>
      <c r="AX236">
        <v>0.08120326041739433</v>
      </c>
      <c r="AY236" t="s">
        <v>7018</v>
      </c>
      <c r="AZ236" t="s">
        <v>7017</v>
      </c>
      <c r="BA236" t="s">
        <v>7018</v>
      </c>
      <c r="BB236">
        <v>18.485</v>
      </c>
      <c r="BD236">
        <v>19.365</v>
      </c>
      <c r="BE236">
        <v>2</v>
      </c>
      <c r="BF236">
        <v>1</v>
      </c>
      <c r="BG236">
        <v>2</v>
      </c>
      <c r="BI236">
        <v>5.0328</v>
      </c>
      <c r="BJ236">
        <v>10.8</v>
      </c>
      <c r="BK236">
        <v>13.3</v>
      </c>
      <c r="BL236">
        <v>13.3</v>
      </c>
      <c r="BM236">
        <v>278</v>
      </c>
      <c r="BN236" t="s">
        <v>7253</v>
      </c>
      <c r="BO236">
        <v>13.3</v>
      </c>
      <c r="BP236">
        <v>2</v>
      </c>
      <c r="BQ236">
        <v>1</v>
      </c>
      <c r="BR236">
        <v>2</v>
      </c>
      <c r="BS236">
        <v>13.3</v>
      </c>
    </row>
    <row r="237" spans="1:71">
      <c r="A237" t="s">
        <v>228</v>
      </c>
      <c r="B237" t="b">
        <v>1</v>
      </c>
      <c r="C237" t="s">
        <v>3955</v>
      </c>
      <c r="D237" t="s">
        <v>3955</v>
      </c>
      <c r="E237">
        <v>48443000000</v>
      </c>
      <c r="F237">
        <v>23369000000</v>
      </c>
      <c r="G237">
        <v>23903000000</v>
      </c>
      <c r="H237">
        <v>14168000000</v>
      </c>
      <c r="I237">
        <v>9735500000</v>
      </c>
      <c r="J237">
        <v>24540000000</v>
      </c>
      <c r="K237">
        <v>9201800000</v>
      </c>
      <c r="L237">
        <v>15338000000</v>
      </c>
      <c r="M237">
        <v>25074000000</v>
      </c>
      <c r="N237">
        <v>14974000000</v>
      </c>
      <c r="O237">
        <v>9656800000</v>
      </c>
      <c r="P237">
        <v>9984700000</v>
      </c>
      <c r="Q237">
        <v>14534000000</v>
      </c>
      <c r="R237" t="s">
        <v>4192</v>
      </c>
      <c r="S237" t="s">
        <v>2855</v>
      </c>
      <c r="T237">
        <v>38.725</v>
      </c>
      <c r="U237">
        <v>4</v>
      </c>
      <c r="Y237" t="s">
        <v>5478</v>
      </c>
      <c r="Z237" t="s">
        <v>5478</v>
      </c>
      <c r="AA237" t="s">
        <v>5478</v>
      </c>
      <c r="AB237" t="s">
        <v>6264</v>
      </c>
      <c r="AC237">
        <v>34</v>
      </c>
      <c r="AD237">
        <v>32</v>
      </c>
      <c r="AE237">
        <v>33</v>
      </c>
      <c r="AG237" t="b">
        <v>0</v>
      </c>
      <c r="AH237" t="s">
        <v>6510</v>
      </c>
      <c r="AI237" t="s">
        <v>1553</v>
      </c>
      <c r="AJ237">
        <v>0</v>
      </c>
      <c r="AK237">
        <v>0.9504899999999999</v>
      </c>
      <c r="AL237">
        <v>1.4697</v>
      </c>
      <c r="AM237">
        <v>0.59326</v>
      </c>
      <c r="AN237">
        <v>166</v>
      </c>
      <c r="AO237">
        <v>85</v>
      </c>
      <c r="AP237">
        <v>81</v>
      </c>
      <c r="AQ237">
        <v>9</v>
      </c>
      <c r="AR237">
        <v>4</v>
      </c>
      <c r="AS237">
        <v>5</v>
      </c>
      <c r="AT237">
        <v>1.0539</v>
      </c>
      <c r="AU237">
        <v>1.4997</v>
      </c>
      <c r="AV237">
        <v>0.5846739328552298</v>
      </c>
      <c r="AW237">
        <v>0.71329</v>
      </c>
      <c r="AX237">
        <v>-0.4874393471097664</v>
      </c>
      <c r="AY237" t="s">
        <v>7018</v>
      </c>
      <c r="AZ237" t="s">
        <v>7018</v>
      </c>
      <c r="BA237" t="s">
        <v>7018</v>
      </c>
      <c r="BB237">
        <v>29.461</v>
      </c>
      <c r="BC237">
        <v>12.155</v>
      </c>
      <c r="BD237">
        <v>16.396</v>
      </c>
      <c r="BE237">
        <v>34</v>
      </c>
      <c r="BF237">
        <v>32</v>
      </c>
      <c r="BG237">
        <v>33</v>
      </c>
      <c r="BI237">
        <v>323.31</v>
      </c>
      <c r="BJ237">
        <v>70.7</v>
      </c>
      <c r="BK237">
        <v>70.7</v>
      </c>
      <c r="BL237">
        <v>70.7</v>
      </c>
      <c r="BM237">
        <v>338</v>
      </c>
      <c r="BN237" t="s">
        <v>7254</v>
      </c>
      <c r="BO237">
        <v>70.7</v>
      </c>
      <c r="BP237">
        <v>34</v>
      </c>
      <c r="BQ237">
        <v>32</v>
      </c>
      <c r="BR237">
        <v>33</v>
      </c>
      <c r="BS237">
        <v>70.7</v>
      </c>
    </row>
    <row r="238" spans="1:71">
      <c r="A238" t="s">
        <v>1317</v>
      </c>
      <c r="B238" t="b">
        <v>1</v>
      </c>
      <c r="C238" t="s">
        <v>3955</v>
      </c>
      <c r="D238" t="s">
        <v>3955</v>
      </c>
      <c r="E238">
        <v>979710000</v>
      </c>
      <c r="F238">
        <v>512330000</v>
      </c>
      <c r="G238">
        <v>429290000</v>
      </c>
      <c r="H238">
        <v>213040000</v>
      </c>
      <c r="I238">
        <v>216250000</v>
      </c>
      <c r="J238">
        <v>550430000</v>
      </c>
      <c r="K238">
        <v>299290000</v>
      </c>
      <c r="L238">
        <v>251140000</v>
      </c>
      <c r="M238">
        <v>467390000</v>
      </c>
      <c r="N238">
        <v>211670000</v>
      </c>
      <c r="O238">
        <v>214000000</v>
      </c>
      <c r="P238">
        <v>317380000</v>
      </c>
      <c r="Q238">
        <v>267520000</v>
      </c>
      <c r="R238" t="s">
        <v>4193</v>
      </c>
      <c r="S238" t="s">
        <v>2856</v>
      </c>
      <c r="T238">
        <v>297.91</v>
      </c>
      <c r="U238">
        <v>3</v>
      </c>
      <c r="Y238" t="s">
        <v>5383</v>
      </c>
      <c r="Z238" t="s">
        <v>5383</v>
      </c>
      <c r="AA238" t="s">
        <v>5383</v>
      </c>
      <c r="AB238" t="s">
        <v>6231</v>
      </c>
      <c r="AC238">
        <v>9</v>
      </c>
      <c r="AD238">
        <v>8</v>
      </c>
      <c r="AE238">
        <v>8</v>
      </c>
      <c r="AG238" t="b">
        <v>0</v>
      </c>
      <c r="AH238" t="s">
        <v>6511</v>
      </c>
      <c r="AI238" t="s">
        <v>1554</v>
      </c>
      <c r="AJ238">
        <v>0</v>
      </c>
      <c r="AK238">
        <v>0.70512</v>
      </c>
      <c r="AL238">
        <v>0.65318</v>
      </c>
      <c r="AM238">
        <v>0.97836</v>
      </c>
      <c r="AN238">
        <v>28</v>
      </c>
      <c r="AO238">
        <v>14</v>
      </c>
      <c r="AP238">
        <v>14</v>
      </c>
      <c r="AQ238">
        <v>1</v>
      </c>
      <c r="AR238">
        <v>0</v>
      </c>
      <c r="AS238">
        <v>1</v>
      </c>
      <c r="AT238">
        <v>0.89331</v>
      </c>
      <c r="AU238">
        <v>0.66693</v>
      </c>
      <c r="AV238">
        <v>-0.5843927486986229</v>
      </c>
      <c r="AW238">
        <v>1.1237</v>
      </c>
      <c r="AX238">
        <v>0.1682569232085816</v>
      </c>
      <c r="AY238" t="s">
        <v>7018</v>
      </c>
      <c r="AZ238" t="s">
        <v>7018</v>
      </c>
      <c r="BA238" t="s">
        <v>7018</v>
      </c>
      <c r="BB238">
        <v>29.578</v>
      </c>
      <c r="BC238">
        <v>19.833</v>
      </c>
      <c r="BD238">
        <v>33.903</v>
      </c>
      <c r="BE238">
        <v>9</v>
      </c>
      <c r="BF238">
        <v>8</v>
      </c>
      <c r="BG238">
        <v>8</v>
      </c>
      <c r="BI238">
        <v>25.764</v>
      </c>
      <c r="BJ238">
        <v>5.9</v>
      </c>
      <c r="BK238">
        <v>5.9</v>
      </c>
      <c r="BL238">
        <v>6.3</v>
      </c>
      <c r="BM238">
        <v>2663</v>
      </c>
      <c r="BN238" t="s">
        <v>7255</v>
      </c>
      <c r="BO238">
        <v>6.3</v>
      </c>
      <c r="BP238">
        <v>9</v>
      </c>
      <c r="BQ238">
        <v>8</v>
      </c>
      <c r="BR238">
        <v>8</v>
      </c>
      <c r="BS238">
        <v>6.3</v>
      </c>
    </row>
    <row r="239" spans="1:71">
      <c r="A239" t="s">
        <v>230</v>
      </c>
      <c r="B239" t="b">
        <v>1</v>
      </c>
      <c r="C239" t="s">
        <v>3955</v>
      </c>
      <c r="D239" t="s">
        <v>3955</v>
      </c>
      <c r="E239">
        <v>355390000</v>
      </c>
      <c r="F239">
        <v>195130000</v>
      </c>
      <c r="G239">
        <v>164460000</v>
      </c>
      <c r="H239">
        <v>98472000</v>
      </c>
      <c r="I239">
        <v>65985000</v>
      </c>
      <c r="J239">
        <v>190930000</v>
      </c>
      <c r="K239">
        <v>96657000</v>
      </c>
      <c r="L239">
        <v>94274000</v>
      </c>
      <c r="M239">
        <v>160260000</v>
      </c>
      <c r="N239">
        <v>99662000</v>
      </c>
      <c r="O239">
        <v>61432000</v>
      </c>
      <c r="P239">
        <v>110710000</v>
      </c>
      <c r="Q239">
        <v>87311000</v>
      </c>
      <c r="R239" t="s">
        <v>4194</v>
      </c>
      <c r="S239" t="s">
        <v>2857</v>
      </c>
      <c r="T239">
        <v>58.581</v>
      </c>
      <c r="U239">
        <v>5</v>
      </c>
      <c r="Y239" t="s">
        <v>5479</v>
      </c>
      <c r="Z239" t="s">
        <v>5479</v>
      </c>
      <c r="AA239" t="s">
        <v>5479</v>
      </c>
      <c r="AB239" t="s">
        <v>6222</v>
      </c>
      <c r="AC239">
        <v>4</v>
      </c>
      <c r="AD239">
        <v>3</v>
      </c>
      <c r="AE239">
        <v>4</v>
      </c>
      <c r="AG239" t="b">
        <v>0</v>
      </c>
      <c r="AH239" t="s">
        <v>6512</v>
      </c>
      <c r="AI239" t="s">
        <v>1555</v>
      </c>
      <c r="AJ239">
        <v>0</v>
      </c>
      <c r="AK239">
        <v>0.71548</v>
      </c>
      <c r="AL239">
        <v>0.9018799999999999</v>
      </c>
      <c r="AM239">
        <v>0.57006</v>
      </c>
      <c r="AN239">
        <v>9</v>
      </c>
      <c r="AO239">
        <v>4</v>
      </c>
      <c r="AP239">
        <v>5</v>
      </c>
      <c r="AQ239">
        <v>1</v>
      </c>
      <c r="AR239">
        <v>0</v>
      </c>
      <c r="AS239">
        <v>1</v>
      </c>
      <c r="AT239">
        <v>0.7977300000000001</v>
      </c>
      <c r="AU239">
        <v>0.90023</v>
      </c>
      <c r="AV239">
        <v>-0.1516344518145807</v>
      </c>
      <c r="AW239">
        <v>0.6682100000000001</v>
      </c>
      <c r="AX239">
        <v>-0.5816265216091869</v>
      </c>
      <c r="AY239" t="s">
        <v>7018</v>
      </c>
      <c r="AZ239" t="s">
        <v>7018</v>
      </c>
      <c r="BA239" t="s">
        <v>7018</v>
      </c>
      <c r="BB239">
        <v>3.1062</v>
      </c>
      <c r="BC239">
        <v>37.217</v>
      </c>
      <c r="BD239">
        <v>20.042</v>
      </c>
      <c r="BE239">
        <v>4</v>
      </c>
      <c r="BF239">
        <v>3</v>
      </c>
      <c r="BG239">
        <v>4</v>
      </c>
      <c r="BI239">
        <v>9.677099999999999</v>
      </c>
      <c r="BJ239">
        <v>8.800000000000001</v>
      </c>
      <c r="BK239">
        <v>10.1</v>
      </c>
      <c r="BL239">
        <v>10.1</v>
      </c>
      <c r="BM239">
        <v>513</v>
      </c>
      <c r="BN239" t="s">
        <v>7256</v>
      </c>
      <c r="BO239">
        <v>10.1</v>
      </c>
      <c r="BP239">
        <v>4</v>
      </c>
      <c r="BQ239">
        <v>3</v>
      </c>
      <c r="BR239">
        <v>4</v>
      </c>
      <c r="BS239">
        <v>10.1</v>
      </c>
    </row>
    <row r="240" spans="1:71">
      <c r="A240" t="s">
        <v>231</v>
      </c>
      <c r="B240" t="b">
        <v>1</v>
      </c>
      <c r="C240" t="s">
        <v>3955</v>
      </c>
      <c r="D240" t="s">
        <v>3955</v>
      </c>
      <c r="E240">
        <v>9483100000</v>
      </c>
      <c r="F240">
        <v>3763400000</v>
      </c>
      <c r="G240">
        <v>4513200000</v>
      </c>
      <c r="H240">
        <v>2175500000</v>
      </c>
      <c r="I240">
        <v>2337700000</v>
      </c>
      <c r="J240">
        <v>4969900000</v>
      </c>
      <c r="K240">
        <v>1587800000</v>
      </c>
      <c r="L240">
        <v>3382000000</v>
      </c>
      <c r="M240">
        <v>5719700000</v>
      </c>
      <c r="N240">
        <v>2548500000</v>
      </c>
      <c r="O240">
        <v>2081200000</v>
      </c>
      <c r="P240">
        <v>1762300000</v>
      </c>
      <c r="Q240">
        <v>3145300000</v>
      </c>
      <c r="R240" t="s">
        <v>4195</v>
      </c>
      <c r="S240" t="s">
        <v>2858</v>
      </c>
      <c r="T240">
        <v>75.02199999999999</v>
      </c>
      <c r="U240">
        <v>1</v>
      </c>
      <c r="Y240" t="s">
        <v>5443</v>
      </c>
      <c r="Z240" t="s">
        <v>5443</v>
      </c>
      <c r="AA240" t="s">
        <v>5645</v>
      </c>
      <c r="AB240" t="s">
        <v>6255</v>
      </c>
      <c r="AC240">
        <v>38</v>
      </c>
      <c r="AD240">
        <v>34</v>
      </c>
      <c r="AE240">
        <v>36</v>
      </c>
      <c r="AG240" t="b">
        <v>0</v>
      </c>
      <c r="AH240" t="s">
        <v>2858</v>
      </c>
      <c r="AI240" t="s">
        <v>1556</v>
      </c>
      <c r="AJ240">
        <v>0</v>
      </c>
      <c r="AK240">
        <v>0.84452</v>
      </c>
      <c r="AL240">
        <v>1.4517</v>
      </c>
      <c r="AM240">
        <v>0.55094</v>
      </c>
      <c r="AN240">
        <v>140</v>
      </c>
      <c r="AO240">
        <v>63</v>
      </c>
      <c r="AP240">
        <v>77</v>
      </c>
      <c r="AQ240">
        <v>15</v>
      </c>
      <c r="AR240">
        <v>6</v>
      </c>
      <c r="AS240">
        <v>9</v>
      </c>
      <c r="AT240">
        <v>0.91495</v>
      </c>
      <c r="AU240">
        <v>1.4461</v>
      </c>
      <c r="AV240">
        <v>0.5321673202805568</v>
      </c>
      <c r="AW240">
        <v>0.66859</v>
      </c>
      <c r="AX240">
        <v>-0.5808063179432623</v>
      </c>
      <c r="AY240" t="s">
        <v>7018</v>
      </c>
      <c r="AZ240" t="s">
        <v>7018</v>
      </c>
      <c r="BA240" t="s">
        <v>7018</v>
      </c>
      <c r="BB240">
        <v>31.907</v>
      </c>
      <c r="BC240">
        <v>26.772</v>
      </c>
      <c r="BD240">
        <v>25.238</v>
      </c>
      <c r="BE240">
        <v>38</v>
      </c>
      <c r="BF240">
        <v>34</v>
      </c>
      <c r="BG240">
        <v>36</v>
      </c>
      <c r="BI240">
        <v>209</v>
      </c>
      <c r="BJ240">
        <v>54.8</v>
      </c>
      <c r="BK240">
        <v>58.2</v>
      </c>
      <c r="BL240">
        <v>59.9</v>
      </c>
      <c r="BM240">
        <v>668</v>
      </c>
      <c r="BN240" t="s">
        <v>7257</v>
      </c>
      <c r="BO240">
        <v>59.9</v>
      </c>
      <c r="BP240">
        <v>33</v>
      </c>
      <c r="BQ240">
        <v>29</v>
      </c>
      <c r="BR240">
        <v>31</v>
      </c>
      <c r="BS240">
        <v>55.4</v>
      </c>
    </row>
    <row r="241" spans="1:71">
      <c r="A241" t="s">
        <v>232</v>
      </c>
      <c r="B241" t="b">
        <v>1</v>
      </c>
      <c r="C241" t="s">
        <v>3955</v>
      </c>
      <c r="D241" t="s">
        <v>3955</v>
      </c>
      <c r="E241">
        <v>466860000</v>
      </c>
      <c r="F241">
        <v>211510000</v>
      </c>
      <c r="G241">
        <v>261300000</v>
      </c>
      <c r="H241">
        <v>134270000</v>
      </c>
      <c r="I241">
        <v>127030000</v>
      </c>
      <c r="J241">
        <v>205560000</v>
      </c>
      <c r="K241">
        <v>77240000</v>
      </c>
      <c r="L241">
        <v>128320000</v>
      </c>
      <c r="M241">
        <v>255350000</v>
      </c>
      <c r="N241">
        <v>135770000</v>
      </c>
      <c r="O241">
        <v>104600000</v>
      </c>
      <c r="P241">
        <v>90783000</v>
      </c>
      <c r="Q241">
        <v>128540000</v>
      </c>
      <c r="R241" t="s">
        <v>4196</v>
      </c>
      <c r="S241" t="s">
        <v>2859</v>
      </c>
      <c r="T241">
        <v>70.547</v>
      </c>
      <c r="U241">
        <v>1</v>
      </c>
      <c r="Y241" t="s">
        <v>5366</v>
      </c>
      <c r="Z241" t="s">
        <v>5366</v>
      </c>
      <c r="AA241" t="s">
        <v>5368</v>
      </c>
      <c r="AB241" t="s">
        <v>6222</v>
      </c>
      <c r="AC241">
        <v>4</v>
      </c>
      <c r="AD241">
        <v>3</v>
      </c>
      <c r="AE241">
        <v>4</v>
      </c>
      <c r="AG241" t="b">
        <v>0</v>
      </c>
      <c r="AH241" t="s">
        <v>2859</v>
      </c>
      <c r="AI241" t="s">
        <v>1557</v>
      </c>
      <c r="AJ241">
        <v>0</v>
      </c>
      <c r="AK241">
        <v>1.2299</v>
      </c>
      <c r="AL241">
        <v>1.5167</v>
      </c>
      <c r="AM241">
        <v>0.652</v>
      </c>
      <c r="AN241">
        <v>10</v>
      </c>
      <c r="AO241">
        <v>5</v>
      </c>
      <c r="AP241">
        <v>5</v>
      </c>
      <c r="AQ241">
        <v>1</v>
      </c>
      <c r="AR241">
        <v>0</v>
      </c>
      <c r="AS241">
        <v>1</v>
      </c>
      <c r="AT241">
        <v>1.2548</v>
      </c>
      <c r="AU241">
        <v>1.4956</v>
      </c>
      <c r="AV241">
        <v>0.5807243763087195</v>
      </c>
      <c r="AW241">
        <v>0.78805</v>
      </c>
      <c r="AX241">
        <v>-0.3436409265463171</v>
      </c>
      <c r="AY241" t="s">
        <v>7018</v>
      </c>
      <c r="AZ241" t="s">
        <v>7018</v>
      </c>
      <c r="BA241" t="s">
        <v>7018</v>
      </c>
      <c r="BB241">
        <v>14.474</v>
      </c>
      <c r="BC241">
        <v>12.997</v>
      </c>
      <c r="BD241">
        <v>18.741</v>
      </c>
      <c r="BE241">
        <v>4</v>
      </c>
      <c r="BF241">
        <v>3</v>
      </c>
      <c r="BG241">
        <v>4</v>
      </c>
      <c r="BI241">
        <v>19.947</v>
      </c>
      <c r="BJ241">
        <v>5.3</v>
      </c>
      <c r="BK241">
        <v>6.4</v>
      </c>
      <c r="BL241">
        <v>6.4</v>
      </c>
      <c r="BM241">
        <v>628</v>
      </c>
      <c r="BN241" t="s">
        <v>7258</v>
      </c>
      <c r="BO241">
        <v>6.4</v>
      </c>
      <c r="BP241">
        <v>3</v>
      </c>
      <c r="BQ241">
        <v>2</v>
      </c>
      <c r="BR241">
        <v>3</v>
      </c>
      <c r="BS241">
        <v>5.3</v>
      </c>
    </row>
    <row r="242" spans="1:71">
      <c r="A242" t="s">
        <v>233</v>
      </c>
      <c r="B242" t="b">
        <v>1</v>
      </c>
      <c r="C242" t="s">
        <v>3955</v>
      </c>
      <c r="D242" t="s">
        <v>3955</v>
      </c>
      <c r="E242">
        <v>1310900000</v>
      </c>
      <c r="F242">
        <v>572020000</v>
      </c>
      <c r="G242">
        <v>565780000</v>
      </c>
      <c r="H242">
        <v>232930000</v>
      </c>
      <c r="I242">
        <v>332850000</v>
      </c>
      <c r="J242">
        <v>745100000</v>
      </c>
      <c r="K242">
        <v>339090000</v>
      </c>
      <c r="L242">
        <v>406010000</v>
      </c>
      <c r="M242">
        <v>738860000</v>
      </c>
      <c r="N242">
        <v>274570000</v>
      </c>
      <c r="O242">
        <v>297550000</v>
      </c>
      <c r="P242">
        <v>410460000</v>
      </c>
      <c r="Q242">
        <v>346210000</v>
      </c>
      <c r="R242" t="s">
        <v>4197</v>
      </c>
      <c r="S242" t="s">
        <v>2860</v>
      </c>
      <c r="T242">
        <v>106.37</v>
      </c>
      <c r="U242">
        <v>2</v>
      </c>
      <c r="Y242" t="s">
        <v>5431</v>
      </c>
      <c r="Z242" t="s">
        <v>5431</v>
      </c>
      <c r="AA242" t="s">
        <v>5431</v>
      </c>
      <c r="AB242" t="s">
        <v>6210</v>
      </c>
      <c r="AC242">
        <v>6</v>
      </c>
      <c r="AD242">
        <v>5</v>
      </c>
      <c r="AE242">
        <v>6</v>
      </c>
      <c r="AG242" t="b">
        <v>0</v>
      </c>
      <c r="AH242" t="s">
        <v>2860</v>
      </c>
      <c r="AI242" t="s">
        <v>1558</v>
      </c>
      <c r="AJ242">
        <v>0</v>
      </c>
      <c r="AK242">
        <v>0.70814</v>
      </c>
      <c r="AL242">
        <v>0.67301</v>
      </c>
      <c r="AM242">
        <v>0.75954</v>
      </c>
      <c r="AN242">
        <v>17</v>
      </c>
      <c r="AO242">
        <v>8</v>
      </c>
      <c r="AP242">
        <v>9</v>
      </c>
      <c r="AQ242">
        <v>2</v>
      </c>
      <c r="AR242">
        <v>0</v>
      </c>
      <c r="AS242">
        <v>2</v>
      </c>
      <c r="AT242">
        <v>0.7984600000000001</v>
      </c>
      <c r="AU242">
        <v>0.66892</v>
      </c>
      <c r="AV242">
        <v>-0.5800944139228754</v>
      </c>
      <c r="AW242">
        <v>0.9349</v>
      </c>
      <c r="AX242">
        <v>-0.09711603707381086</v>
      </c>
      <c r="AY242" t="s">
        <v>7018</v>
      </c>
      <c r="AZ242" t="s">
        <v>7018</v>
      </c>
      <c r="BA242" t="s">
        <v>7018</v>
      </c>
      <c r="BB242">
        <v>4.11</v>
      </c>
      <c r="BC242">
        <v>8.8521</v>
      </c>
      <c r="BD242">
        <v>6.4635</v>
      </c>
      <c r="BE242">
        <v>6</v>
      </c>
      <c r="BF242">
        <v>5</v>
      </c>
      <c r="BG242">
        <v>6</v>
      </c>
      <c r="BI242">
        <v>51.168</v>
      </c>
      <c r="BJ242">
        <v>8.5</v>
      </c>
      <c r="BK242">
        <v>9.300000000000001</v>
      </c>
      <c r="BL242">
        <v>9.300000000000001</v>
      </c>
      <c r="BM242">
        <v>925</v>
      </c>
      <c r="BN242" t="s">
        <v>7259</v>
      </c>
      <c r="BO242">
        <v>9.300000000000001</v>
      </c>
      <c r="BP242">
        <v>6</v>
      </c>
      <c r="BQ242">
        <v>5</v>
      </c>
      <c r="BR242">
        <v>6</v>
      </c>
      <c r="BS242">
        <v>9.300000000000001</v>
      </c>
    </row>
    <row r="243" spans="1:71">
      <c r="A243" t="s">
        <v>234</v>
      </c>
      <c r="B243" t="b">
        <v>1</v>
      </c>
      <c r="C243" t="s">
        <v>3955</v>
      </c>
      <c r="D243" t="s">
        <v>3955</v>
      </c>
      <c r="E243">
        <v>637560000</v>
      </c>
      <c r="F243">
        <v>251210000</v>
      </c>
      <c r="G243">
        <v>279980000</v>
      </c>
      <c r="H243">
        <v>132590000</v>
      </c>
      <c r="I243">
        <v>147390000</v>
      </c>
      <c r="J243">
        <v>357590000</v>
      </c>
      <c r="K243">
        <v>118620000</v>
      </c>
      <c r="L243">
        <v>238970000</v>
      </c>
      <c r="M243">
        <v>386360000</v>
      </c>
      <c r="N243">
        <v>170370000</v>
      </c>
      <c r="O243">
        <v>130510000</v>
      </c>
      <c r="P243">
        <v>137050000</v>
      </c>
      <c r="Q243">
        <v>204450000</v>
      </c>
      <c r="R243" t="s">
        <v>4198</v>
      </c>
      <c r="S243" t="s">
        <v>2861</v>
      </c>
      <c r="T243">
        <v>61.367</v>
      </c>
      <c r="U243">
        <v>2</v>
      </c>
      <c r="Y243" t="s">
        <v>5419</v>
      </c>
      <c r="Z243" t="s">
        <v>5419</v>
      </c>
      <c r="AA243" t="s">
        <v>5419</v>
      </c>
      <c r="AB243" t="s">
        <v>6221</v>
      </c>
      <c r="AC243">
        <v>5</v>
      </c>
      <c r="AD243">
        <v>4</v>
      </c>
      <c r="AE243">
        <v>5</v>
      </c>
      <c r="AG243" t="b">
        <v>0</v>
      </c>
      <c r="AH243" t="s">
        <v>6513</v>
      </c>
      <c r="AI243" t="s">
        <v>1559</v>
      </c>
      <c r="AJ243">
        <v>0</v>
      </c>
      <c r="AK243">
        <v>0.87875</v>
      </c>
      <c r="AL243">
        <v>1.3263</v>
      </c>
      <c r="AM243">
        <v>0.5726600000000001</v>
      </c>
      <c r="AN243">
        <v>15</v>
      </c>
      <c r="AO243">
        <v>6</v>
      </c>
      <c r="AP243">
        <v>9</v>
      </c>
      <c r="AQ243">
        <v>2</v>
      </c>
      <c r="AR243">
        <v>0</v>
      </c>
      <c r="AS243">
        <v>2</v>
      </c>
      <c r="AT243">
        <v>0.9112100000000001</v>
      </c>
      <c r="AU243">
        <v>1.2431</v>
      </c>
      <c r="AV243">
        <v>0.3139423572923463</v>
      </c>
      <c r="AW243">
        <v>0.6695300000000001</v>
      </c>
      <c r="AX243">
        <v>-0.578779394257033</v>
      </c>
      <c r="AY243" t="s">
        <v>7018</v>
      </c>
      <c r="AZ243" t="s">
        <v>7018</v>
      </c>
      <c r="BA243" t="s">
        <v>7018</v>
      </c>
      <c r="BB243">
        <v>27.811</v>
      </c>
      <c r="BC243">
        <v>14.629</v>
      </c>
      <c r="BD243">
        <v>13.712</v>
      </c>
      <c r="BE243">
        <v>5</v>
      </c>
      <c r="BF243">
        <v>4</v>
      </c>
      <c r="BG243">
        <v>5</v>
      </c>
      <c r="BI243">
        <v>29.502</v>
      </c>
      <c r="BJ243">
        <v>10.2</v>
      </c>
      <c r="BK243">
        <v>12.9</v>
      </c>
      <c r="BL243">
        <v>12.9</v>
      </c>
      <c r="BM243">
        <v>560</v>
      </c>
      <c r="BN243" t="s">
        <v>7260</v>
      </c>
      <c r="BO243">
        <v>12.9</v>
      </c>
      <c r="BP243">
        <v>5</v>
      </c>
      <c r="BQ243">
        <v>4</v>
      </c>
      <c r="BR243">
        <v>5</v>
      </c>
      <c r="BS243">
        <v>12.9</v>
      </c>
    </row>
    <row r="244" spans="1:71">
      <c r="A244" t="s">
        <v>235</v>
      </c>
      <c r="B244" t="b">
        <v>1</v>
      </c>
      <c r="C244" t="s">
        <v>3955</v>
      </c>
      <c r="D244" t="s">
        <v>3955</v>
      </c>
      <c r="E244">
        <v>1417600000</v>
      </c>
      <c r="F244">
        <v>774020000</v>
      </c>
      <c r="G244">
        <v>758220000</v>
      </c>
      <c r="H244">
        <v>489440000</v>
      </c>
      <c r="I244">
        <v>268780000</v>
      </c>
      <c r="J244">
        <v>659350000</v>
      </c>
      <c r="K244">
        <v>284580000</v>
      </c>
      <c r="L244">
        <v>374780000</v>
      </c>
      <c r="M244">
        <v>643550000</v>
      </c>
      <c r="N244">
        <v>443990000</v>
      </c>
      <c r="O244">
        <v>276020000</v>
      </c>
      <c r="P244">
        <v>298160000</v>
      </c>
      <c r="Q244">
        <v>391420000</v>
      </c>
      <c r="R244" t="s">
        <v>4199</v>
      </c>
      <c r="S244" t="s">
        <v>2862</v>
      </c>
      <c r="T244">
        <v>13.001</v>
      </c>
      <c r="U244">
        <v>2</v>
      </c>
      <c r="Y244" t="s">
        <v>5480</v>
      </c>
      <c r="Z244" t="s">
        <v>5480</v>
      </c>
      <c r="AA244" t="s">
        <v>5480</v>
      </c>
      <c r="AB244" t="s">
        <v>6215</v>
      </c>
      <c r="AC244">
        <v>7</v>
      </c>
      <c r="AD244">
        <v>7</v>
      </c>
      <c r="AE244">
        <v>6</v>
      </c>
      <c r="AG244" t="b">
        <v>0</v>
      </c>
      <c r="AH244" t="s">
        <v>6514</v>
      </c>
      <c r="AI244" t="s">
        <v>1560</v>
      </c>
      <c r="AJ244">
        <v>0</v>
      </c>
      <c r="AK244">
        <v>0.94709</v>
      </c>
      <c r="AL244">
        <v>1.5083</v>
      </c>
      <c r="AM244">
        <v>0.62074</v>
      </c>
      <c r="AN244">
        <v>29</v>
      </c>
      <c r="AO244">
        <v>15</v>
      </c>
      <c r="AP244">
        <v>14</v>
      </c>
      <c r="AQ244">
        <v>4</v>
      </c>
      <c r="AR244">
        <v>2</v>
      </c>
      <c r="AS244">
        <v>2</v>
      </c>
      <c r="AT244">
        <v>1.0614</v>
      </c>
      <c r="AU244">
        <v>1.4891</v>
      </c>
      <c r="AV244">
        <v>0.5744406408641338</v>
      </c>
      <c r="AW244">
        <v>0.75079</v>
      </c>
      <c r="AX244">
        <v>-0.4135186602839547</v>
      </c>
      <c r="AY244" t="s">
        <v>7018</v>
      </c>
      <c r="AZ244" t="s">
        <v>7018</v>
      </c>
      <c r="BA244" t="s">
        <v>7018</v>
      </c>
      <c r="BB244">
        <v>41.88399999999999</v>
      </c>
      <c r="BC244">
        <v>22.445</v>
      </c>
      <c r="BD244">
        <v>34.713</v>
      </c>
      <c r="BE244">
        <v>7</v>
      </c>
      <c r="BF244">
        <v>7</v>
      </c>
      <c r="BG244">
        <v>6</v>
      </c>
      <c r="BI244">
        <v>39.656</v>
      </c>
      <c r="BJ244">
        <v>58.6</v>
      </c>
      <c r="BK244">
        <v>58.6</v>
      </c>
      <c r="BL244">
        <v>58.6</v>
      </c>
      <c r="BM244">
        <v>116</v>
      </c>
      <c r="BN244" t="s">
        <v>7261</v>
      </c>
      <c r="BO244">
        <v>58.6</v>
      </c>
      <c r="BP244">
        <v>7</v>
      </c>
      <c r="BQ244">
        <v>7</v>
      </c>
      <c r="BR244">
        <v>6</v>
      </c>
      <c r="BS244">
        <v>58.6</v>
      </c>
    </row>
    <row r="245" spans="1:71">
      <c r="A245" t="s">
        <v>236</v>
      </c>
      <c r="B245" t="b">
        <v>1</v>
      </c>
      <c r="C245" t="s">
        <v>3955</v>
      </c>
      <c r="D245" t="s">
        <v>3955</v>
      </c>
      <c r="E245">
        <v>1320400000</v>
      </c>
      <c r="F245">
        <v>618860000</v>
      </c>
      <c r="G245">
        <v>639330000</v>
      </c>
      <c r="H245">
        <v>363840000</v>
      </c>
      <c r="I245">
        <v>275480000</v>
      </c>
      <c r="J245">
        <v>681100000</v>
      </c>
      <c r="K245">
        <v>255010000</v>
      </c>
      <c r="L245">
        <v>426090000</v>
      </c>
      <c r="M245">
        <v>701570000</v>
      </c>
      <c r="N245">
        <v>375480000</v>
      </c>
      <c r="O245">
        <v>288000000</v>
      </c>
      <c r="P245">
        <v>252190000</v>
      </c>
      <c r="Q245">
        <v>409970000</v>
      </c>
      <c r="R245" t="s">
        <v>4200</v>
      </c>
      <c r="S245" t="s">
        <v>2863</v>
      </c>
      <c r="T245">
        <v>82.932</v>
      </c>
      <c r="U245">
        <v>2</v>
      </c>
      <c r="Y245" t="s">
        <v>5481</v>
      </c>
      <c r="Z245" t="s">
        <v>5392</v>
      </c>
      <c r="AA245" t="s">
        <v>5596</v>
      </c>
      <c r="AB245" t="s">
        <v>6265</v>
      </c>
      <c r="AC245">
        <v>5</v>
      </c>
      <c r="AD245">
        <v>4</v>
      </c>
      <c r="AE245">
        <v>4</v>
      </c>
      <c r="AG245" t="b">
        <v>0</v>
      </c>
      <c r="AH245" t="s">
        <v>2863</v>
      </c>
      <c r="AI245" t="s">
        <v>1561</v>
      </c>
      <c r="AJ245">
        <v>0</v>
      </c>
      <c r="AK245">
        <v>0.96388</v>
      </c>
      <c r="AL245">
        <v>1.4736</v>
      </c>
      <c r="AM245">
        <v>0.63383</v>
      </c>
      <c r="AN245">
        <v>10</v>
      </c>
      <c r="AO245">
        <v>5</v>
      </c>
      <c r="AP245">
        <v>5</v>
      </c>
      <c r="AQ245">
        <v>2</v>
      </c>
      <c r="AR245">
        <v>1</v>
      </c>
      <c r="AS245">
        <v>1</v>
      </c>
      <c r="AT245">
        <v>1.0252</v>
      </c>
      <c r="AU245">
        <v>1.4889</v>
      </c>
      <c r="AV245">
        <v>0.5742468604688269</v>
      </c>
      <c r="AW245">
        <v>0.72843</v>
      </c>
      <c r="AX245">
        <v>-0.4571377547253224</v>
      </c>
      <c r="AY245" t="s">
        <v>7018</v>
      </c>
      <c r="AZ245" t="s">
        <v>7018</v>
      </c>
      <c r="BA245" t="s">
        <v>7018</v>
      </c>
      <c r="BB245">
        <v>7.6921</v>
      </c>
      <c r="BC245">
        <v>37.509</v>
      </c>
      <c r="BD245">
        <v>10.433</v>
      </c>
      <c r="BE245">
        <v>4</v>
      </c>
      <c r="BF245">
        <v>3</v>
      </c>
      <c r="BG245">
        <v>3</v>
      </c>
      <c r="BI245">
        <v>14.289</v>
      </c>
      <c r="BJ245">
        <v>8.699999999999999</v>
      </c>
      <c r="BK245">
        <v>9.699999999999999</v>
      </c>
      <c r="BL245">
        <v>11.3</v>
      </c>
      <c r="BM245">
        <v>781</v>
      </c>
      <c r="BN245" t="s">
        <v>7262</v>
      </c>
      <c r="BO245">
        <v>10.4</v>
      </c>
      <c r="BP245">
        <v>3</v>
      </c>
      <c r="BQ245">
        <v>2</v>
      </c>
      <c r="BR245">
        <v>2</v>
      </c>
      <c r="BS245">
        <v>8.699999999999999</v>
      </c>
    </row>
    <row r="246" spans="1:71">
      <c r="A246" t="s">
        <v>237</v>
      </c>
      <c r="B246" t="b">
        <v>1</v>
      </c>
      <c r="C246" t="s">
        <v>3955</v>
      </c>
      <c r="D246" t="s">
        <v>3955</v>
      </c>
      <c r="E246">
        <v>550710000</v>
      </c>
      <c r="F246">
        <v>255160000</v>
      </c>
      <c r="G246">
        <v>299480000</v>
      </c>
      <c r="H246">
        <v>150510000</v>
      </c>
      <c r="I246">
        <v>148970000</v>
      </c>
      <c r="J246">
        <v>251230000</v>
      </c>
      <c r="K246">
        <v>104650000</v>
      </c>
      <c r="L246">
        <v>146590000</v>
      </c>
      <c r="M246">
        <v>295550000</v>
      </c>
      <c r="N246">
        <v>0</v>
      </c>
      <c r="O246">
        <v>152110000</v>
      </c>
      <c r="P246">
        <v>0</v>
      </c>
      <c r="Q246">
        <v>133140000</v>
      </c>
      <c r="R246" t="s">
        <v>4201</v>
      </c>
      <c r="S246" t="s">
        <v>2864</v>
      </c>
      <c r="T246">
        <v>118.07</v>
      </c>
      <c r="U246">
        <v>1</v>
      </c>
      <c r="Y246" t="s">
        <v>5314</v>
      </c>
      <c r="Z246" t="s">
        <v>5314</v>
      </c>
      <c r="AA246" t="s">
        <v>5314</v>
      </c>
      <c r="AB246" t="s">
        <v>6213</v>
      </c>
      <c r="AC246">
        <v>1</v>
      </c>
      <c r="AD246">
        <v>1</v>
      </c>
      <c r="AE246">
        <v>1</v>
      </c>
      <c r="AG246" t="b">
        <v>0</v>
      </c>
      <c r="AH246" t="s">
        <v>2864</v>
      </c>
      <c r="AI246" t="s">
        <v>1562</v>
      </c>
      <c r="AJ246">
        <v>0</v>
      </c>
      <c r="AK246">
        <v>1.2374</v>
      </c>
      <c r="AL246">
        <v>1.5633</v>
      </c>
      <c r="AM246">
        <v>0.9839200000000001</v>
      </c>
      <c r="AN246">
        <v>4</v>
      </c>
      <c r="AO246">
        <v>2</v>
      </c>
      <c r="AP246">
        <v>2</v>
      </c>
      <c r="AQ246">
        <v>0</v>
      </c>
      <c r="AR246">
        <v>0</v>
      </c>
      <c r="AS246">
        <v>0</v>
      </c>
      <c r="AT246">
        <v>1.306</v>
      </c>
      <c r="AU246">
        <v>1.4889</v>
      </c>
      <c r="AV246">
        <v>0.5742468604688269</v>
      </c>
      <c r="AW246">
        <v>1.1425</v>
      </c>
      <c r="AX246">
        <v>0.1921941652833451</v>
      </c>
      <c r="AY246" t="s">
        <v>7017</v>
      </c>
      <c r="AZ246" t="s">
        <v>7017</v>
      </c>
      <c r="BA246" t="s">
        <v>7017</v>
      </c>
      <c r="BB246">
        <v>15.651</v>
      </c>
      <c r="BC246">
        <v>3.8888</v>
      </c>
      <c r="BD246">
        <v>4.2774</v>
      </c>
      <c r="BE246">
        <v>1</v>
      </c>
      <c r="BF246">
        <v>1</v>
      </c>
      <c r="BG246">
        <v>1</v>
      </c>
      <c r="BI246">
        <v>12.569</v>
      </c>
      <c r="BJ246">
        <v>1.6</v>
      </c>
      <c r="BK246">
        <v>1.6</v>
      </c>
      <c r="BL246">
        <v>1.6</v>
      </c>
      <c r="BM246">
        <v>1043</v>
      </c>
      <c r="BN246" t="s">
        <v>7263</v>
      </c>
      <c r="BO246">
        <v>1.6</v>
      </c>
      <c r="BP246">
        <v>1</v>
      </c>
      <c r="BQ246">
        <v>1</v>
      </c>
      <c r="BR246">
        <v>1</v>
      </c>
      <c r="BS246">
        <v>1.6</v>
      </c>
    </row>
    <row r="247" spans="1:71">
      <c r="A247" t="s">
        <v>238</v>
      </c>
      <c r="B247" t="b">
        <v>1</v>
      </c>
      <c r="C247" t="s">
        <v>3955</v>
      </c>
      <c r="D247" t="s">
        <v>3955</v>
      </c>
      <c r="E247">
        <v>795220000</v>
      </c>
      <c r="F247">
        <v>312980000</v>
      </c>
      <c r="G247">
        <v>387050000</v>
      </c>
      <c r="H247">
        <v>190970000</v>
      </c>
      <c r="I247">
        <v>196080000</v>
      </c>
      <c r="J247">
        <v>408170000</v>
      </c>
      <c r="K247">
        <v>122010000</v>
      </c>
      <c r="L247">
        <v>286160000</v>
      </c>
      <c r="M247">
        <v>482240000</v>
      </c>
      <c r="N247">
        <v>247690000</v>
      </c>
      <c r="O247">
        <v>146110000</v>
      </c>
      <c r="P247">
        <v>166380000</v>
      </c>
      <c r="Q247">
        <v>240270000</v>
      </c>
      <c r="R247" t="s">
        <v>4202</v>
      </c>
      <c r="S247" t="s">
        <v>2865</v>
      </c>
      <c r="T247">
        <v>305.41</v>
      </c>
      <c r="U247">
        <v>1</v>
      </c>
      <c r="Y247" t="s">
        <v>5482</v>
      </c>
      <c r="Z247" t="s">
        <v>5304</v>
      </c>
      <c r="AA247" t="s">
        <v>5304</v>
      </c>
      <c r="AB247" t="s">
        <v>6266</v>
      </c>
      <c r="AC247">
        <v>19</v>
      </c>
      <c r="AD247">
        <v>15</v>
      </c>
      <c r="AE247">
        <v>17</v>
      </c>
      <c r="AG247" t="b">
        <v>0</v>
      </c>
      <c r="AH247" t="s">
        <v>2865</v>
      </c>
      <c r="AI247" t="s">
        <v>1563</v>
      </c>
      <c r="AJ247">
        <v>0</v>
      </c>
      <c r="AK247">
        <v>0.9357200000000001</v>
      </c>
      <c r="AL247">
        <v>1.5106</v>
      </c>
      <c r="AM247">
        <v>0.68623</v>
      </c>
      <c r="AN247">
        <v>22</v>
      </c>
      <c r="AO247">
        <v>9</v>
      </c>
      <c r="AP247">
        <v>13</v>
      </c>
      <c r="AQ247">
        <v>1</v>
      </c>
      <c r="AR247">
        <v>0</v>
      </c>
      <c r="AS247">
        <v>1</v>
      </c>
      <c r="AT247">
        <v>0.99</v>
      </c>
      <c r="AU247">
        <v>1.4887</v>
      </c>
      <c r="AV247">
        <v>0.5740530540417637</v>
      </c>
      <c r="AW247">
        <v>0.8063399999999999</v>
      </c>
      <c r="AX247">
        <v>-0.310539803424179</v>
      </c>
      <c r="AY247" t="s">
        <v>7018</v>
      </c>
      <c r="AZ247" t="s">
        <v>7018</v>
      </c>
      <c r="BA247" t="s">
        <v>7018</v>
      </c>
      <c r="BB247">
        <v>13.148</v>
      </c>
      <c r="BC247">
        <v>16.446</v>
      </c>
      <c r="BD247">
        <v>8.319599999999999</v>
      </c>
      <c r="BE247">
        <v>8</v>
      </c>
      <c r="BF247">
        <v>5</v>
      </c>
      <c r="BG247">
        <v>8</v>
      </c>
      <c r="BI247">
        <v>38.37</v>
      </c>
      <c r="BJ247">
        <v>5.3</v>
      </c>
      <c r="BK247">
        <v>6.6</v>
      </c>
      <c r="BL247">
        <v>7</v>
      </c>
      <c r="BM247">
        <v>2715</v>
      </c>
      <c r="BN247" t="s">
        <v>7264</v>
      </c>
      <c r="BO247">
        <v>3.8</v>
      </c>
      <c r="BP247">
        <v>8</v>
      </c>
      <c r="BQ247">
        <v>5</v>
      </c>
      <c r="BR247">
        <v>8</v>
      </c>
      <c r="BS247">
        <v>3.8</v>
      </c>
    </row>
    <row r="248" spans="1:71">
      <c r="A248" t="s">
        <v>239</v>
      </c>
      <c r="B248" t="b">
        <v>1</v>
      </c>
      <c r="C248" t="s">
        <v>3955</v>
      </c>
      <c r="D248" t="s">
        <v>3955</v>
      </c>
      <c r="E248">
        <v>519080000</v>
      </c>
      <c r="F248">
        <v>208130000</v>
      </c>
      <c r="G248">
        <v>220750000</v>
      </c>
      <c r="H248">
        <v>97818000</v>
      </c>
      <c r="I248">
        <v>122930000</v>
      </c>
      <c r="J248">
        <v>298330000</v>
      </c>
      <c r="K248">
        <v>110310000</v>
      </c>
      <c r="L248">
        <v>188020000</v>
      </c>
      <c r="M248">
        <v>310950000</v>
      </c>
      <c r="N248">
        <v>114830000</v>
      </c>
      <c r="O248">
        <v>114810000</v>
      </c>
      <c r="P248">
        <v>136070000</v>
      </c>
      <c r="Q248">
        <v>155390000</v>
      </c>
      <c r="R248" t="s">
        <v>4203</v>
      </c>
      <c r="S248" t="s">
        <v>2866</v>
      </c>
      <c r="T248">
        <v>183.58</v>
      </c>
      <c r="U248">
        <v>2</v>
      </c>
      <c r="Y248" t="s">
        <v>5458</v>
      </c>
      <c r="Z248" t="s">
        <v>5458</v>
      </c>
      <c r="AA248" t="s">
        <v>5458</v>
      </c>
      <c r="AB248" t="s">
        <v>6221</v>
      </c>
      <c r="AC248">
        <v>5</v>
      </c>
      <c r="AD248">
        <v>4</v>
      </c>
      <c r="AE248">
        <v>5</v>
      </c>
      <c r="AG248" t="b">
        <v>0</v>
      </c>
      <c r="AH248" t="s">
        <v>2866</v>
      </c>
      <c r="AI248" t="s">
        <v>1564</v>
      </c>
      <c r="AJ248">
        <v>0</v>
      </c>
      <c r="AK248">
        <v>0.6934899999999999</v>
      </c>
      <c r="AL248">
        <v>0.8839</v>
      </c>
      <c r="AM248">
        <v>0.5686600000000001</v>
      </c>
      <c r="AN248">
        <v>16</v>
      </c>
      <c r="AO248">
        <v>7</v>
      </c>
      <c r="AP248">
        <v>9</v>
      </c>
      <c r="AQ248">
        <v>3</v>
      </c>
      <c r="AR248">
        <v>1</v>
      </c>
      <c r="AS248">
        <v>2</v>
      </c>
      <c r="AT248">
        <v>0.7301</v>
      </c>
      <c r="AU248">
        <v>0.8439399999999999</v>
      </c>
      <c r="AV248">
        <v>-0.2447876608594482</v>
      </c>
      <c r="AW248">
        <v>0.67197</v>
      </c>
      <c r="AX248">
        <v>-0.5735312693496153</v>
      </c>
      <c r="AY248" t="s">
        <v>7018</v>
      </c>
      <c r="AZ248" t="s">
        <v>7018</v>
      </c>
      <c r="BA248" t="s">
        <v>7018</v>
      </c>
      <c r="BB248">
        <v>12.149</v>
      </c>
      <c r="BC248">
        <v>8.7944</v>
      </c>
      <c r="BD248">
        <v>10.617</v>
      </c>
      <c r="BE248">
        <v>5</v>
      </c>
      <c r="BF248">
        <v>4</v>
      </c>
      <c r="BG248">
        <v>5</v>
      </c>
      <c r="BI248">
        <v>23.46</v>
      </c>
      <c r="BJ248">
        <v>4.4</v>
      </c>
      <c r="BK248">
        <v>5.3</v>
      </c>
      <c r="BL248">
        <v>5.3</v>
      </c>
      <c r="BM248">
        <v>1702</v>
      </c>
      <c r="BN248" t="s">
        <v>7265</v>
      </c>
      <c r="BO248">
        <v>5.3</v>
      </c>
      <c r="BP248">
        <v>5</v>
      </c>
      <c r="BQ248">
        <v>4</v>
      </c>
      <c r="BR248">
        <v>5</v>
      </c>
      <c r="BS248">
        <v>5.3</v>
      </c>
    </row>
    <row r="249" spans="1:71">
      <c r="A249" t="s">
        <v>240</v>
      </c>
      <c r="B249" t="b">
        <v>1</v>
      </c>
      <c r="C249" t="s">
        <v>3955</v>
      </c>
      <c r="D249" t="s">
        <v>3955</v>
      </c>
      <c r="E249">
        <v>3734200000</v>
      </c>
      <c r="F249">
        <v>1894600000</v>
      </c>
      <c r="G249">
        <v>2094000000</v>
      </c>
      <c r="H249">
        <v>1162100000</v>
      </c>
      <c r="I249">
        <v>931940000</v>
      </c>
      <c r="J249">
        <v>1640200000</v>
      </c>
      <c r="K249">
        <v>732550000</v>
      </c>
      <c r="L249">
        <v>907600000</v>
      </c>
      <c r="M249">
        <v>1839500000</v>
      </c>
      <c r="N249">
        <v>1295800000</v>
      </c>
      <c r="O249">
        <v>817250000</v>
      </c>
      <c r="P249">
        <v>870730000</v>
      </c>
      <c r="Q249">
        <v>828150000</v>
      </c>
      <c r="R249" t="s">
        <v>4204</v>
      </c>
      <c r="S249" t="s">
        <v>2867</v>
      </c>
      <c r="T249">
        <v>55.637</v>
      </c>
      <c r="U249">
        <v>1</v>
      </c>
      <c r="Y249" t="s">
        <v>5483</v>
      </c>
      <c r="Z249" t="s">
        <v>5320</v>
      </c>
      <c r="AA249" t="s">
        <v>6109</v>
      </c>
      <c r="AB249" t="s">
        <v>6267</v>
      </c>
      <c r="AC249">
        <v>61</v>
      </c>
      <c r="AD249">
        <v>59</v>
      </c>
      <c r="AE249">
        <v>58</v>
      </c>
      <c r="AG249" t="b">
        <v>0</v>
      </c>
      <c r="AH249" t="s">
        <v>2867</v>
      </c>
      <c r="AJ249">
        <v>0</v>
      </c>
      <c r="AK249">
        <v>1.2032</v>
      </c>
      <c r="AL249">
        <v>1.5364</v>
      </c>
      <c r="AM249">
        <v>1.01</v>
      </c>
      <c r="AN249">
        <v>20</v>
      </c>
      <c r="AO249">
        <v>10</v>
      </c>
      <c r="AP249">
        <v>10</v>
      </c>
      <c r="AQ249">
        <v>0</v>
      </c>
      <c r="AR249">
        <v>0</v>
      </c>
      <c r="AS249">
        <v>0</v>
      </c>
      <c r="AT249">
        <v>1.2928</v>
      </c>
      <c r="AU249">
        <v>1.4881</v>
      </c>
      <c r="AV249">
        <v>0.573471478500071</v>
      </c>
      <c r="AW249">
        <v>1.1995</v>
      </c>
      <c r="AX249">
        <v>0.2624331576313475</v>
      </c>
      <c r="AY249" t="s">
        <v>7018</v>
      </c>
      <c r="AZ249" t="s">
        <v>7018</v>
      </c>
      <c r="BA249" t="s">
        <v>7018</v>
      </c>
      <c r="BB249">
        <v>1.1564</v>
      </c>
      <c r="BC249">
        <v>3.0845</v>
      </c>
      <c r="BD249">
        <v>4.9248</v>
      </c>
      <c r="BE249">
        <v>2</v>
      </c>
      <c r="BF249">
        <v>2</v>
      </c>
      <c r="BG249">
        <v>2</v>
      </c>
      <c r="BI249">
        <v>41.519</v>
      </c>
      <c r="BJ249">
        <v>80.3</v>
      </c>
      <c r="BK249">
        <v>80.3</v>
      </c>
      <c r="BL249">
        <v>80.3</v>
      </c>
      <c r="BM249">
        <v>487</v>
      </c>
      <c r="BN249" t="s">
        <v>7266</v>
      </c>
      <c r="BO249">
        <v>5.5</v>
      </c>
      <c r="BP249">
        <v>0</v>
      </c>
      <c r="BQ249">
        <v>0</v>
      </c>
      <c r="BR249">
        <v>0</v>
      </c>
      <c r="BS249">
        <v>0</v>
      </c>
    </row>
    <row r="250" spans="1:71">
      <c r="A250" t="s">
        <v>241</v>
      </c>
      <c r="B250" t="b">
        <v>1</v>
      </c>
      <c r="C250" t="s">
        <v>3955</v>
      </c>
      <c r="D250" t="s">
        <v>3955</v>
      </c>
      <c r="E250">
        <v>44380000000</v>
      </c>
      <c r="F250">
        <v>19029000000</v>
      </c>
      <c r="G250">
        <v>20037000000</v>
      </c>
      <c r="H250">
        <v>8170700000</v>
      </c>
      <c r="I250">
        <v>11867000000</v>
      </c>
      <c r="J250">
        <v>24343000000</v>
      </c>
      <c r="K250">
        <v>10858000000</v>
      </c>
      <c r="L250">
        <v>13484000000</v>
      </c>
      <c r="M250">
        <v>25351000000</v>
      </c>
      <c r="N250">
        <v>8253800000</v>
      </c>
      <c r="O250">
        <v>11610000000</v>
      </c>
      <c r="P250">
        <v>12275000000</v>
      </c>
      <c r="Q250">
        <v>12151000000</v>
      </c>
      <c r="R250" t="s">
        <v>4205</v>
      </c>
      <c r="S250" t="s">
        <v>2868</v>
      </c>
      <c r="T250">
        <v>299.61</v>
      </c>
      <c r="U250">
        <v>9</v>
      </c>
      <c r="Y250" t="s">
        <v>5484</v>
      </c>
      <c r="Z250" t="s">
        <v>5484</v>
      </c>
      <c r="AA250" t="s">
        <v>5484</v>
      </c>
      <c r="AB250" t="s">
        <v>6268</v>
      </c>
      <c r="AC250">
        <v>58</v>
      </c>
      <c r="AD250">
        <v>47</v>
      </c>
      <c r="AE250">
        <v>56</v>
      </c>
      <c r="AG250" t="b">
        <v>0</v>
      </c>
      <c r="AH250" t="s">
        <v>6515</v>
      </c>
      <c r="AI250" t="s">
        <v>1565</v>
      </c>
      <c r="AJ250">
        <v>0</v>
      </c>
      <c r="AK250">
        <v>0.78479</v>
      </c>
      <c r="AL250">
        <v>0.69143</v>
      </c>
      <c r="AM250">
        <v>0.8682</v>
      </c>
      <c r="AN250">
        <v>237</v>
      </c>
      <c r="AO250">
        <v>115</v>
      </c>
      <c r="AP250">
        <v>122</v>
      </c>
      <c r="AQ250">
        <v>43</v>
      </c>
      <c r="AR250">
        <v>23</v>
      </c>
      <c r="AS250">
        <v>20</v>
      </c>
      <c r="AT250">
        <v>0.82621</v>
      </c>
      <c r="AU250">
        <v>0.6724</v>
      </c>
      <c r="AV250">
        <v>-0.5726083703132819</v>
      </c>
      <c r="AW250">
        <v>1.0133</v>
      </c>
      <c r="AX250">
        <v>0.0190613650934302</v>
      </c>
      <c r="AY250" t="s">
        <v>7018</v>
      </c>
      <c r="AZ250" t="s">
        <v>7018</v>
      </c>
      <c r="BA250" t="s">
        <v>7018</v>
      </c>
      <c r="BB250">
        <v>22.177</v>
      </c>
      <c r="BC250">
        <v>15.993</v>
      </c>
      <c r="BD250">
        <v>12.407</v>
      </c>
      <c r="BE250">
        <v>58</v>
      </c>
      <c r="BF250">
        <v>47</v>
      </c>
      <c r="BG250">
        <v>56</v>
      </c>
      <c r="BI250">
        <v>323.31</v>
      </c>
      <c r="BJ250">
        <v>22.3</v>
      </c>
      <c r="BK250">
        <v>26</v>
      </c>
      <c r="BL250">
        <v>27.2</v>
      </c>
      <c r="BM250">
        <v>2752</v>
      </c>
      <c r="BN250" t="s">
        <v>7267</v>
      </c>
      <c r="BO250">
        <v>27.2</v>
      </c>
      <c r="BP250">
        <v>58</v>
      </c>
      <c r="BQ250">
        <v>47</v>
      </c>
      <c r="BR250">
        <v>56</v>
      </c>
      <c r="BS250">
        <v>27.2</v>
      </c>
    </row>
    <row r="251" spans="1:71">
      <c r="A251" t="s">
        <v>242</v>
      </c>
      <c r="B251" t="b">
        <v>1</v>
      </c>
      <c r="C251" t="s">
        <v>3955</v>
      </c>
      <c r="D251" t="s">
        <v>3955</v>
      </c>
      <c r="E251">
        <v>31080000000</v>
      </c>
      <c r="F251">
        <v>14761000000</v>
      </c>
      <c r="G251">
        <v>13498000000</v>
      </c>
      <c r="H251">
        <v>7679100000</v>
      </c>
      <c r="I251">
        <v>5818600000</v>
      </c>
      <c r="J251">
        <v>17583000000</v>
      </c>
      <c r="K251">
        <v>7081800000</v>
      </c>
      <c r="L251">
        <v>10501000000</v>
      </c>
      <c r="M251">
        <v>16320000000</v>
      </c>
      <c r="N251">
        <v>8829900000</v>
      </c>
      <c r="O251">
        <v>5454900000</v>
      </c>
      <c r="P251">
        <v>7631600000</v>
      </c>
      <c r="Q251">
        <v>9614000000</v>
      </c>
      <c r="R251" t="s">
        <v>4206</v>
      </c>
      <c r="S251" t="s">
        <v>2869</v>
      </c>
      <c r="T251">
        <v>106.05</v>
      </c>
      <c r="U251">
        <v>3</v>
      </c>
      <c r="Y251" t="s">
        <v>5485</v>
      </c>
      <c r="Z251" t="s">
        <v>5485</v>
      </c>
      <c r="AA251" t="s">
        <v>5485</v>
      </c>
      <c r="AB251" t="s">
        <v>6212</v>
      </c>
      <c r="AC251">
        <v>50</v>
      </c>
      <c r="AD251">
        <v>46</v>
      </c>
      <c r="AE251">
        <v>49</v>
      </c>
      <c r="AG251" t="b">
        <v>0</v>
      </c>
      <c r="AH251" t="s">
        <v>6516</v>
      </c>
      <c r="AI251" t="s">
        <v>1566</v>
      </c>
      <c r="AJ251">
        <v>0</v>
      </c>
      <c r="AK251">
        <v>0.79498</v>
      </c>
      <c r="AL251">
        <v>1.1474</v>
      </c>
      <c r="AM251">
        <v>0.5718800000000001</v>
      </c>
      <c r="AN251">
        <v>218</v>
      </c>
      <c r="AO251">
        <v>106</v>
      </c>
      <c r="AP251">
        <v>112</v>
      </c>
      <c r="AQ251">
        <v>17</v>
      </c>
      <c r="AR251">
        <v>6</v>
      </c>
      <c r="AS251">
        <v>11</v>
      </c>
      <c r="AT251">
        <v>0.9097200000000001</v>
      </c>
      <c r="AU251">
        <v>1.157</v>
      </c>
      <c r="AV251">
        <v>0.2103888644454029</v>
      </c>
      <c r="AW251">
        <v>0.67311</v>
      </c>
      <c r="AX251">
        <v>-0.5710858047818426</v>
      </c>
      <c r="AY251" t="s">
        <v>7018</v>
      </c>
      <c r="AZ251" t="s">
        <v>7018</v>
      </c>
      <c r="BA251" t="s">
        <v>7018</v>
      </c>
      <c r="BB251">
        <v>22.339</v>
      </c>
      <c r="BC251">
        <v>18.446</v>
      </c>
      <c r="BD251">
        <v>16.712</v>
      </c>
      <c r="BE251">
        <v>50</v>
      </c>
      <c r="BF251">
        <v>46</v>
      </c>
      <c r="BG251">
        <v>49</v>
      </c>
      <c r="BI251">
        <v>264.17</v>
      </c>
      <c r="BJ251">
        <v>55.7</v>
      </c>
      <c r="BK251">
        <v>59.3</v>
      </c>
      <c r="BL251">
        <v>59.3</v>
      </c>
      <c r="BM251">
        <v>960</v>
      </c>
      <c r="BN251" t="s">
        <v>7268</v>
      </c>
      <c r="BO251">
        <v>59.3</v>
      </c>
      <c r="BP251">
        <v>50</v>
      </c>
      <c r="BQ251">
        <v>46</v>
      </c>
      <c r="BR251">
        <v>49</v>
      </c>
      <c r="BS251">
        <v>59.3</v>
      </c>
    </row>
    <row r="252" spans="1:71">
      <c r="A252" t="s">
        <v>243</v>
      </c>
      <c r="B252" t="b">
        <v>1</v>
      </c>
      <c r="C252" t="s">
        <v>3956</v>
      </c>
      <c r="D252" t="s">
        <v>3955</v>
      </c>
      <c r="E252">
        <v>1056600000</v>
      </c>
      <c r="F252">
        <v>75335000</v>
      </c>
      <c r="G252">
        <v>495870000</v>
      </c>
      <c r="H252">
        <v>36442000</v>
      </c>
      <c r="I252">
        <v>459430000</v>
      </c>
      <c r="J252">
        <v>560740000</v>
      </c>
      <c r="K252">
        <v>38893000</v>
      </c>
      <c r="L252">
        <v>521850000</v>
      </c>
      <c r="M252">
        <v>981280000</v>
      </c>
      <c r="N252">
        <v>0</v>
      </c>
      <c r="O252">
        <v>481960000</v>
      </c>
      <c r="P252">
        <v>0</v>
      </c>
      <c r="Q252">
        <v>462860000</v>
      </c>
      <c r="R252" t="s">
        <v>4207</v>
      </c>
      <c r="S252" t="s">
        <v>2870</v>
      </c>
      <c r="T252">
        <v>24.591</v>
      </c>
      <c r="U252">
        <v>8</v>
      </c>
      <c r="Y252" t="s">
        <v>5486</v>
      </c>
      <c r="Z252" t="s">
        <v>5486</v>
      </c>
      <c r="AA252" t="s">
        <v>5486</v>
      </c>
      <c r="AB252" t="s">
        <v>6221</v>
      </c>
      <c r="AC252">
        <v>5</v>
      </c>
      <c r="AD252">
        <v>1</v>
      </c>
      <c r="AE252">
        <v>5</v>
      </c>
      <c r="AG252" t="b">
        <v>0</v>
      </c>
      <c r="AH252" t="s">
        <v>6517</v>
      </c>
      <c r="AI252" t="s">
        <v>1567</v>
      </c>
      <c r="AJ252">
        <v>0</v>
      </c>
      <c r="AK252">
        <v>0.85977</v>
      </c>
      <c r="AL252">
        <v>0.65904</v>
      </c>
      <c r="AM252">
        <v>0.8813700000000001</v>
      </c>
      <c r="AN252">
        <v>12</v>
      </c>
      <c r="AO252">
        <v>2</v>
      </c>
      <c r="AP252">
        <v>10</v>
      </c>
      <c r="AQ252">
        <v>0</v>
      </c>
      <c r="AR252">
        <v>0</v>
      </c>
      <c r="AS252">
        <v>0</v>
      </c>
      <c r="AT252">
        <v>1.0099</v>
      </c>
      <c r="AU252">
        <v>0.67355</v>
      </c>
      <c r="AV252">
        <v>-0.5701430488663477</v>
      </c>
      <c r="AW252">
        <v>1.0413</v>
      </c>
      <c r="AX252">
        <v>0.05838577100035274</v>
      </c>
      <c r="AY252" t="s">
        <v>7018</v>
      </c>
      <c r="AZ252" t="s">
        <v>7017</v>
      </c>
      <c r="BA252" t="s">
        <v>7018</v>
      </c>
      <c r="BB252">
        <v>10.504</v>
      </c>
      <c r="BC252">
        <v>7.2079</v>
      </c>
      <c r="BD252">
        <v>10.558</v>
      </c>
      <c r="BE252">
        <v>5</v>
      </c>
      <c r="BF252">
        <v>1</v>
      </c>
      <c r="BG252">
        <v>5</v>
      </c>
      <c r="BI252">
        <v>55.068</v>
      </c>
      <c r="BJ252">
        <v>6.9</v>
      </c>
      <c r="BK252">
        <v>25.2</v>
      </c>
      <c r="BL252">
        <v>25.2</v>
      </c>
      <c r="BM252">
        <v>218</v>
      </c>
      <c r="BN252" t="s">
        <v>7269</v>
      </c>
      <c r="BO252">
        <v>25.2</v>
      </c>
      <c r="BP252">
        <v>5</v>
      </c>
      <c r="BQ252">
        <v>1</v>
      </c>
      <c r="BR252">
        <v>5</v>
      </c>
      <c r="BS252">
        <v>25.2</v>
      </c>
    </row>
    <row r="253" spans="1:71">
      <c r="A253" t="s">
        <v>244</v>
      </c>
      <c r="B253" t="b">
        <v>1</v>
      </c>
      <c r="C253" t="s">
        <v>3955</v>
      </c>
      <c r="D253" t="s">
        <v>3955</v>
      </c>
      <c r="E253">
        <v>80871000</v>
      </c>
      <c r="F253">
        <v>23203000</v>
      </c>
      <c r="G253">
        <v>43838000</v>
      </c>
      <c r="H253">
        <v>13709000</v>
      </c>
      <c r="I253">
        <v>30129000</v>
      </c>
      <c r="J253">
        <v>37033000</v>
      </c>
      <c r="K253">
        <v>9493900</v>
      </c>
      <c r="L253">
        <v>27539000</v>
      </c>
      <c r="M253">
        <v>57668000</v>
      </c>
      <c r="N253">
        <v>0</v>
      </c>
      <c r="O253">
        <v>33902000</v>
      </c>
      <c r="P253">
        <v>0</v>
      </c>
      <c r="Q253">
        <v>22846000</v>
      </c>
      <c r="R253" t="s">
        <v>4208</v>
      </c>
      <c r="S253" t="s">
        <v>2871</v>
      </c>
      <c r="T253">
        <v>55.142</v>
      </c>
      <c r="U253">
        <v>16</v>
      </c>
      <c r="Y253" t="s">
        <v>5487</v>
      </c>
      <c r="Z253" t="s">
        <v>5487</v>
      </c>
      <c r="AA253" t="s">
        <v>5487</v>
      </c>
      <c r="AB253" t="s">
        <v>6217</v>
      </c>
      <c r="AC253">
        <v>3</v>
      </c>
      <c r="AD253">
        <v>1</v>
      </c>
      <c r="AE253">
        <v>3</v>
      </c>
      <c r="AG253" t="b">
        <v>0</v>
      </c>
      <c r="AH253" t="s">
        <v>6518</v>
      </c>
      <c r="AI253" t="s">
        <v>1568</v>
      </c>
      <c r="AJ253">
        <v>0</v>
      </c>
      <c r="AK253">
        <v>1.2383</v>
      </c>
      <c r="AL253">
        <v>1.4201</v>
      </c>
      <c r="AM253">
        <v>1.2984</v>
      </c>
      <c r="AN253">
        <v>4</v>
      </c>
      <c r="AO253">
        <v>1</v>
      </c>
      <c r="AP253">
        <v>3</v>
      </c>
      <c r="AQ253">
        <v>0</v>
      </c>
      <c r="AR253">
        <v>0</v>
      </c>
      <c r="AS253">
        <v>0</v>
      </c>
      <c r="AT253">
        <v>1.3557</v>
      </c>
      <c r="AU253">
        <v>1.3243</v>
      </c>
      <c r="AV253">
        <v>0.4052299797625593</v>
      </c>
      <c r="AW253">
        <v>1.4839</v>
      </c>
      <c r="AX253">
        <v>0.5693938720361154</v>
      </c>
      <c r="AY253" t="s">
        <v>7018</v>
      </c>
      <c r="AZ253" t="s">
        <v>7017</v>
      </c>
      <c r="BA253" t="s">
        <v>7019</v>
      </c>
      <c r="BB253">
        <v>4.7292</v>
      </c>
      <c r="BD253">
        <v>11.642</v>
      </c>
      <c r="BE253">
        <v>3</v>
      </c>
      <c r="BF253">
        <v>1</v>
      </c>
      <c r="BG253">
        <v>3</v>
      </c>
      <c r="BI253">
        <v>4.1021</v>
      </c>
      <c r="BJ253">
        <v>1.9</v>
      </c>
      <c r="BK253">
        <v>5.4</v>
      </c>
      <c r="BL253">
        <v>5.4</v>
      </c>
      <c r="BM253">
        <v>514</v>
      </c>
      <c r="BN253" t="s">
        <v>7270</v>
      </c>
      <c r="BO253">
        <v>5.4</v>
      </c>
      <c r="BP253">
        <v>3</v>
      </c>
      <c r="BQ253">
        <v>1</v>
      </c>
      <c r="BR253">
        <v>3</v>
      </c>
      <c r="BS253">
        <v>5.4</v>
      </c>
    </row>
    <row r="254" spans="1:71">
      <c r="A254" t="s">
        <v>245</v>
      </c>
      <c r="B254" t="b">
        <v>1</v>
      </c>
      <c r="C254" t="s">
        <v>3955</v>
      </c>
      <c r="D254" t="s">
        <v>3955</v>
      </c>
      <c r="E254">
        <v>1284200000</v>
      </c>
      <c r="F254">
        <v>580150000</v>
      </c>
      <c r="G254">
        <v>586500000</v>
      </c>
      <c r="H254">
        <v>302150000</v>
      </c>
      <c r="I254">
        <v>284340000</v>
      </c>
      <c r="J254">
        <v>697700000</v>
      </c>
      <c r="K254">
        <v>278000000</v>
      </c>
      <c r="L254">
        <v>419700000</v>
      </c>
      <c r="M254">
        <v>704040000</v>
      </c>
      <c r="N254">
        <v>313210000</v>
      </c>
      <c r="O254">
        <v>280520000</v>
      </c>
      <c r="P254">
        <v>318770000</v>
      </c>
      <c r="Q254">
        <v>389330000</v>
      </c>
      <c r="R254" t="s">
        <v>4209</v>
      </c>
      <c r="S254" t="s">
        <v>2872</v>
      </c>
      <c r="T254">
        <v>54.938</v>
      </c>
      <c r="U254">
        <v>1</v>
      </c>
      <c r="Y254" t="s">
        <v>5381</v>
      </c>
      <c r="Z254" t="s">
        <v>5381</v>
      </c>
      <c r="AA254" t="s">
        <v>5381</v>
      </c>
      <c r="AB254" t="s">
        <v>6221</v>
      </c>
      <c r="AC254">
        <v>5</v>
      </c>
      <c r="AD254">
        <v>5</v>
      </c>
      <c r="AE254">
        <v>5</v>
      </c>
      <c r="AG254" t="b">
        <v>0</v>
      </c>
      <c r="AH254" t="s">
        <v>2872</v>
      </c>
      <c r="AI254" t="s">
        <v>1569</v>
      </c>
      <c r="AJ254">
        <v>0</v>
      </c>
      <c r="AK254">
        <v>0.77242</v>
      </c>
      <c r="AL254">
        <v>1.0397</v>
      </c>
      <c r="AM254">
        <v>0.57975</v>
      </c>
      <c r="AN254">
        <v>24</v>
      </c>
      <c r="AO254">
        <v>12</v>
      </c>
      <c r="AP254">
        <v>12</v>
      </c>
      <c r="AQ254">
        <v>3</v>
      </c>
      <c r="AR254">
        <v>1</v>
      </c>
      <c r="AS254">
        <v>2</v>
      </c>
      <c r="AT254">
        <v>0.81714</v>
      </c>
      <c r="AU254">
        <v>0.9825799999999999</v>
      </c>
      <c r="AV254">
        <v>-0.02535322094647758</v>
      </c>
      <c r="AW254">
        <v>0.67443</v>
      </c>
      <c r="AX254">
        <v>-0.568259383209083</v>
      </c>
      <c r="AY254" t="s">
        <v>7018</v>
      </c>
      <c r="AZ254" t="s">
        <v>7018</v>
      </c>
      <c r="BA254" t="s">
        <v>7018</v>
      </c>
      <c r="BB254">
        <v>34.382</v>
      </c>
      <c r="BC254">
        <v>30.161</v>
      </c>
      <c r="BD254">
        <v>32.457</v>
      </c>
      <c r="BE254">
        <v>5</v>
      </c>
      <c r="BF254">
        <v>5</v>
      </c>
      <c r="BG254">
        <v>5</v>
      </c>
      <c r="BI254">
        <v>37.505</v>
      </c>
      <c r="BJ254">
        <v>17.5</v>
      </c>
      <c r="BK254">
        <v>17.5</v>
      </c>
      <c r="BL254">
        <v>17.5</v>
      </c>
      <c r="BM254">
        <v>513</v>
      </c>
      <c r="BN254" t="s">
        <v>7271</v>
      </c>
      <c r="BO254">
        <v>17.5</v>
      </c>
      <c r="BP254">
        <v>5</v>
      </c>
      <c r="BQ254">
        <v>5</v>
      </c>
      <c r="BR254">
        <v>5</v>
      </c>
      <c r="BS254">
        <v>17.5</v>
      </c>
    </row>
    <row r="255" spans="1:71">
      <c r="A255" t="s">
        <v>246</v>
      </c>
      <c r="B255" t="b">
        <v>1</v>
      </c>
      <c r="C255" t="s">
        <v>3955</v>
      </c>
      <c r="D255" t="s">
        <v>3955</v>
      </c>
      <c r="E255">
        <v>261170000</v>
      </c>
      <c r="F255">
        <v>136060000</v>
      </c>
      <c r="G255">
        <v>145680000</v>
      </c>
      <c r="H255">
        <v>83140000</v>
      </c>
      <c r="I255">
        <v>62544000</v>
      </c>
      <c r="J255">
        <v>115480000</v>
      </c>
      <c r="K255">
        <v>52915000</v>
      </c>
      <c r="L255">
        <v>62567000</v>
      </c>
      <c r="M255">
        <v>125110000</v>
      </c>
      <c r="N255">
        <v>77357000</v>
      </c>
      <c r="O255">
        <v>58546000</v>
      </c>
      <c r="P255">
        <v>62062000</v>
      </c>
      <c r="Q255">
        <v>68627000</v>
      </c>
      <c r="R255" t="s">
        <v>4210</v>
      </c>
      <c r="S255" t="s">
        <v>2873</v>
      </c>
      <c r="T255">
        <v>65.414</v>
      </c>
      <c r="U255">
        <v>6</v>
      </c>
      <c r="Y255" t="s">
        <v>5488</v>
      </c>
      <c r="Z255" t="s">
        <v>5488</v>
      </c>
      <c r="AA255" t="s">
        <v>5488</v>
      </c>
      <c r="AB255" t="s">
        <v>6222</v>
      </c>
      <c r="AC255">
        <v>4</v>
      </c>
      <c r="AD255">
        <v>4</v>
      </c>
      <c r="AE255">
        <v>4</v>
      </c>
      <c r="AG255" t="b">
        <v>0</v>
      </c>
      <c r="AH255" t="s">
        <v>6519</v>
      </c>
      <c r="AI255" t="s">
        <v>1570</v>
      </c>
      <c r="AJ255">
        <v>0</v>
      </c>
      <c r="AK255">
        <v>1.2506</v>
      </c>
      <c r="AL255">
        <v>1.3553</v>
      </c>
      <c r="AM255">
        <v>0.51975</v>
      </c>
      <c r="AN255">
        <v>10</v>
      </c>
      <c r="AO255">
        <v>6</v>
      </c>
      <c r="AP255">
        <v>4</v>
      </c>
      <c r="AQ255">
        <v>2</v>
      </c>
      <c r="AR255">
        <v>1</v>
      </c>
      <c r="AS255">
        <v>1</v>
      </c>
      <c r="AT255">
        <v>1.1663</v>
      </c>
      <c r="AU255">
        <v>1.2465</v>
      </c>
      <c r="AV255">
        <v>0.3178828828294136</v>
      </c>
      <c r="AW255">
        <v>0.6746300000000001</v>
      </c>
      <c r="AX255">
        <v>-0.5678316201588232</v>
      </c>
      <c r="AY255" t="s">
        <v>7018</v>
      </c>
      <c r="AZ255" t="s">
        <v>7018</v>
      </c>
      <c r="BA255" t="s">
        <v>7018</v>
      </c>
      <c r="BB255">
        <v>24.841</v>
      </c>
      <c r="BC255">
        <v>25.603</v>
      </c>
      <c r="BD255">
        <v>60.64100000000001</v>
      </c>
      <c r="BE255">
        <v>4</v>
      </c>
      <c r="BF255">
        <v>4</v>
      </c>
      <c r="BG255">
        <v>4</v>
      </c>
      <c r="BI255">
        <v>13.251</v>
      </c>
      <c r="BJ255">
        <v>9.1</v>
      </c>
      <c r="BK255">
        <v>9.1</v>
      </c>
      <c r="BL255">
        <v>9.1</v>
      </c>
      <c r="BM255">
        <v>596</v>
      </c>
      <c r="BN255" t="s">
        <v>7272</v>
      </c>
      <c r="BO255">
        <v>9.1</v>
      </c>
      <c r="BP255">
        <v>4</v>
      </c>
      <c r="BQ255">
        <v>4</v>
      </c>
      <c r="BR255">
        <v>4</v>
      </c>
      <c r="BS255">
        <v>9.1</v>
      </c>
    </row>
    <row r="256" spans="1:71">
      <c r="A256" t="s">
        <v>247</v>
      </c>
      <c r="B256" t="b">
        <v>1</v>
      </c>
      <c r="C256" t="s">
        <v>3955</v>
      </c>
      <c r="D256" t="s">
        <v>3955</v>
      </c>
      <c r="E256">
        <v>739110000</v>
      </c>
      <c r="F256">
        <v>331310000</v>
      </c>
      <c r="G256">
        <v>344340000</v>
      </c>
      <c r="H256">
        <v>180160000</v>
      </c>
      <c r="I256">
        <v>164180000</v>
      </c>
      <c r="J256">
        <v>394770000</v>
      </c>
      <c r="K256">
        <v>151150000</v>
      </c>
      <c r="L256">
        <v>243630000</v>
      </c>
      <c r="M256">
        <v>407810000</v>
      </c>
      <c r="N256">
        <v>223210000</v>
      </c>
      <c r="O256">
        <v>154420000</v>
      </c>
      <c r="P256">
        <v>150870000</v>
      </c>
      <c r="Q256">
        <v>223530000</v>
      </c>
      <c r="R256" t="s">
        <v>4211</v>
      </c>
      <c r="S256" t="s">
        <v>2874</v>
      </c>
      <c r="T256">
        <v>44.86</v>
      </c>
      <c r="U256">
        <v>2</v>
      </c>
      <c r="Y256" t="s">
        <v>5458</v>
      </c>
      <c r="Z256" t="s">
        <v>5458</v>
      </c>
      <c r="AA256" t="s">
        <v>5458</v>
      </c>
      <c r="AB256" t="s">
        <v>6221</v>
      </c>
      <c r="AC256">
        <v>5</v>
      </c>
      <c r="AD256">
        <v>5</v>
      </c>
      <c r="AE256">
        <v>5</v>
      </c>
      <c r="AG256" t="b">
        <v>0</v>
      </c>
      <c r="AH256" t="s">
        <v>2874</v>
      </c>
      <c r="AI256" t="s">
        <v>1571</v>
      </c>
      <c r="AJ256">
        <v>0</v>
      </c>
      <c r="AK256">
        <v>0.9001</v>
      </c>
      <c r="AL256">
        <v>1.4351</v>
      </c>
      <c r="AM256">
        <v>0.6733899999999999</v>
      </c>
      <c r="AN256">
        <v>16</v>
      </c>
      <c r="AO256">
        <v>8</v>
      </c>
      <c r="AP256">
        <v>8</v>
      </c>
      <c r="AQ256">
        <v>0</v>
      </c>
      <c r="AR256">
        <v>0</v>
      </c>
      <c r="AS256">
        <v>0</v>
      </c>
      <c r="AT256">
        <v>1</v>
      </c>
      <c r="AU256">
        <v>1.4795</v>
      </c>
      <c r="AV256">
        <v>0.5651096965318344</v>
      </c>
      <c r="AW256">
        <v>0.83247</v>
      </c>
      <c r="AX256">
        <v>-0.2645298126507064</v>
      </c>
      <c r="AY256" t="s">
        <v>7018</v>
      </c>
      <c r="AZ256" t="s">
        <v>7018</v>
      </c>
      <c r="BA256" t="s">
        <v>7018</v>
      </c>
      <c r="BB256">
        <v>8.572000000000001</v>
      </c>
      <c r="BC256">
        <v>12.382</v>
      </c>
      <c r="BD256">
        <v>8.287699999999999</v>
      </c>
      <c r="BE256">
        <v>5</v>
      </c>
      <c r="BF256">
        <v>5</v>
      </c>
      <c r="BG256">
        <v>5</v>
      </c>
      <c r="BI256">
        <v>15.449</v>
      </c>
      <c r="BJ256">
        <v>27.5</v>
      </c>
      <c r="BK256">
        <v>27.5</v>
      </c>
      <c r="BL256">
        <v>27.5</v>
      </c>
      <c r="BM256">
        <v>403</v>
      </c>
      <c r="BN256" t="s">
        <v>7273</v>
      </c>
      <c r="BO256">
        <v>27.5</v>
      </c>
      <c r="BP256">
        <v>5</v>
      </c>
      <c r="BQ256">
        <v>5</v>
      </c>
      <c r="BR256">
        <v>5</v>
      </c>
      <c r="BS256">
        <v>27.5</v>
      </c>
    </row>
    <row r="257" spans="1:71">
      <c r="A257" t="s">
        <v>248</v>
      </c>
      <c r="B257" t="b">
        <v>1</v>
      </c>
      <c r="C257" t="s">
        <v>3956</v>
      </c>
      <c r="D257" t="s">
        <v>3955</v>
      </c>
      <c r="E257">
        <v>126190000</v>
      </c>
      <c r="F257">
        <v>55526000</v>
      </c>
      <c r="G257">
        <v>63513000</v>
      </c>
      <c r="H257">
        <v>33240000</v>
      </c>
      <c r="I257">
        <v>30272000</v>
      </c>
      <c r="J257">
        <v>62681000</v>
      </c>
      <c r="K257">
        <v>22285000</v>
      </c>
      <c r="L257">
        <v>40396000</v>
      </c>
      <c r="M257">
        <v>70668000</v>
      </c>
      <c r="N257">
        <v>0</v>
      </c>
      <c r="O257">
        <v>31189000</v>
      </c>
      <c r="P257">
        <v>0</v>
      </c>
      <c r="Q257">
        <v>36548000</v>
      </c>
      <c r="R257" t="s">
        <v>4212</v>
      </c>
      <c r="S257" t="s">
        <v>2875</v>
      </c>
      <c r="T257">
        <v>33.488</v>
      </c>
      <c r="U257">
        <v>4</v>
      </c>
      <c r="Y257" t="s">
        <v>5489</v>
      </c>
      <c r="Z257" t="s">
        <v>5489</v>
      </c>
      <c r="AA257" t="s">
        <v>5489</v>
      </c>
      <c r="AB257" t="s">
        <v>6202</v>
      </c>
      <c r="AC257">
        <v>2</v>
      </c>
      <c r="AD257">
        <v>1</v>
      </c>
      <c r="AE257">
        <v>2</v>
      </c>
      <c r="AG257" t="b">
        <v>0</v>
      </c>
      <c r="AH257" t="s">
        <v>2875</v>
      </c>
      <c r="AI257" t="s">
        <v>1572</v>
      </c>
      <c r="AJ257">
        <v>0.0071327</v>
      </c>
      <c r="AK257">
        <v>0.93055</v>
      </c>
      <c r="AL257">
        <v>1.5959</v>
      </c>
      <c r="AM257">
        <v>0.7146100000000001</v>
      </c>
      <c r="AN257">
        <v>5</v>
      </c>
      <c r="AO257">
        <v>2</v>
      </c>
      <c r="AP257">
        <v>3</v>
      </c>
      <c r="AQ257">
        <v>0</v>
      </c>
      <c r="AR257">
        <v>0</v>
      </c>
      <c r="AS257">
        <v>0</v>
      </c>
      <c r="AT257">
        <v>1.007</v>
      </c>
      <c r="AU257">
        <v>1.4789</v>
      </c>
      <c r="AV257">
        <v>0.5645245038355109</v>
      </c>
      <c r="AW257">
        <v>0.85336</v>
      </c>
      <c r="AX257">
        <v>-0.2287736069802793</v>
      </c>
      <c r="AY257" t="s">
        <v>7018</v>
      </c>
      <c r="AZ257" t="s">
        <v>7017</v>
      </c>
      <c r="BA257" t="s">
        <v>7017</v>
      </c>
      <c r="BB257">
        <v>10.239</v>
      </c>
      <c r="BC257">
        <v>10.463</v>
      </c>
      <c r="BD257">
        <v>7.3114</v>
      </c>
      <c r="BE257">
        <v>2</v>
      </c>
      <c r="BF257">
        <v>1</v>
      </c>
      <c r="BG257">
        <v>2</v>
      </c>
      <c r="BI257">
        <v>2.3964</v>
      </c>
      <c r="BJ257">
        <v>4.1</v>
      </c>
      <c r="BK257">
        <v>10.8</v>
      </c>
      <c r="BL257">
        <v>10.8</v>
      </c>
      <c r="BM257">
        <v>314</v>
      </c>
      <c r="BN257" t="s">
        <v>7274</v>
      </c>
      <c r="BO257">
        <v>10.8</v>
      </c>
      <c r="BP257">
        <v>2</v>
      </c>
      <c r="BQ257">
        <v>1</v>
      </c>
      <c r="BR257">
        <v>2</v>
      </c>
      <c r="BS257">
        <v>10.8</v>
      </c>
    </row>
    <row r="258" spans="1:71">
      <c r="A258" t="s">
        <v>249</v>
      </c>
      <c r="B258" t="b">
        <v>1</v>
      </c>
      <c r="C258" t="s">
        <v>3955</v>
      </c>
      <c r="D258" t="s">
        <v>3955</v>
      </c>
      <c r="E258">
        <v>235570000</v>
      </c>
      <c r="F258">
        <v>142110000</v>
      </c>
      <c r="G258">
        <v>116890000</v>
      </c>
      <c r="H258">
        <v>76660000</v>
      </c>
      <c r="I258">
        <v>40228000</v>
      </c>
      <c r="J258">
        <v>118680000</v>
      </c>
      <c r="K258">
        <v>65451000</v>
      </c>
      <c r="L258">
        <v>53234000</v>
      </c>
      <c r="M258">
        <v>93461000</v>
      </c>
      <c r="N258">
        <v>67273000</v>
      </c>
      <c r="O258">
        <v>63009000</v>
      </c>
      <c r="P258">
        <v>45611000</v>
      </c>
      <c r="Q258">
        <v>72629000</v>
      </c>
      <c r="R258" t="s">
        <v>4213</v>
      </c>
      <c r="S258" t="s">
        <v>2876</v>
      </c>
      <c r="T258">
        <v>24.943</v>
      </c>
      <c r="U258">
        <v>2</v>
      </c>
      <c r="Y258" t="s">
        <v>5490</v>
      </c>
      <c r="Z258" t="s">
        <v>5490</v>
      </c>
      <c r="AA258" t="s">
        <v>5490</v>
      </c>
      <c r="AB258" t="s">
        <v>6221</v>
      </c>
      <c r="AC258">
        <v>5</v>
      </c>
      <c r="AD258">
        <v>4</v>
      </c>
      <c r="AE258">
        <v>5</v>
      </c>
      <c r="AG258" t="b">
        <v>0</v>
      </c>
      <c r="AH258" t="s">
        <v>6520</v>
      </c>
      <c r="AI258" t="s">
        <v>1573</v>
      </c>
      <c r="AJ258">
        <v>0</v>
      </c>
      <c r="AK258">
        <v>0.9840899999999999</v>
      </c>
      <c r="AL258">
        <v>1.443</v>
      </c>
      <c r="AM258">
        <v>0.62584</v>
      </c>
      <c r="AN258">
        <v>7</v>
      </c>
      <c r="AO258">
        <v>4</v>
      </c>
      <c r="AP258">
        <v>3</v>
      </c>
      <c r="AQ258">
        <v>1</v>
      </c>
      <c r="AR258">
        <v>1</v>
      </c>
      <c r="AS258">
        <v>0</v>
      </c>
      <c r="AT258">
        <v>1.0186</v>
      </c>
      <c r="AU258">
        <v>1.4749</v>
      </c>
      <c r="AV258">
        <v>0.5606171413254609</v>
      </c>
      <c r="AW258">
        <v>0.6965100000000001</v>
      </c>
      <c r="AX258">
        <v>-0.5217840287128908</v>
      </c>
      <c r="AY258" t="s">
        <v>7018</v>
      </c>
      <c r="AZ258" t="s">
        <v>7018</v>
      </c>
      <c r="BA258" t="s">
        <v>7018</v>
      </c>
      <c r="BB258">
        <v>56.253</v>
      </c>
      <c r="BC258">
        <v>16.147</v>
      </c>
      <c r="BD258">
        <v>34.123</v>
      </c>
      <c r="BE258">
        <v>5</v>
      </c>
      <c r="BF258">
        <v>4</v>
      </c>
      <c r="BG258">
        <v>5</v>
      </c>
      <c r="BI258">
        <v>12.166</v>
      </c>
      <c r="BJ258">
        <v>21.6</v>
      </c>
      <c r="BK258">
        <v>29.1</v>
      </c>
      <c r="BL258">
        <v>29.1</v>
      </c>
      <c r="BM258">
        <v>213</v>
      </c>
      <c r="BN258" t="s">
        <v>7275</v>
      </c>
      <c r="BO258">
        <v>29.1</v>
      </c>
      <c r="BP258">
        <v>5</v>
      </c>
      <c r="BQ258">
        <v>4</v>
      </c>
      <c r="BR258">
        <v>5</v>
      </c>
      <c r="BS258">
        <v>29.1</v>
      </c>
    </row>
    <row r="259" spans="1:71">
      <c r="A259" t="s">
        <v>250</v>
      </c>
      <c r="B259" t="b">
        <v>1</v>
      </c>
      <c r="C259" t="s">
        <v>3955</v>
      </c>
      <c r="D259" t="s">
        <v>3955</v>
      </c>
      <c r="E259">
        <v>516960000</v>
      </c>
      <c r="F259">
        <v>120610000</v>
      </c>
      <c r="G259">
        <v>223850000</v>
      </c>
      <c r="H259">
        <v>67728000</v>
      </c>
      <c r="I259">
        <v>156120000</v>
      </c>
      <c r="J259">
        <v>293110000</v>
      </c>
      <c r="K259">
        <v>52878000</v>
      </c>
      <c r="L259">
        <v>240230000</v>
      </c>
      <c r="M259">
        <v>396350000</v>
      </c>
      <c r="N259">
        <v>113100000</v>
      </c>
      <c r="O259">
        <v>101340000</v>
      </c>
      <c r="P259">
        <v>81080000</v>
      </c>
      <c r="Q259">
        <v>162920000</v>
      </c>
      <c r="R259" t="s">
        <v>4214</v>
      </c>
      <c r="S259" t="s">
        <v>2877</v>
      </c>
      <c r="T259">
        <v>54.67</v>
      </c>
      <c r="U259">
        <v>1</v>
      </c>
      <c r="Y259" t="s">
        <v>5304</v>
      </c>
      <c r="Z259" t="s">
        <v>5366</v>
      </c>
      <c r="AA259" t="s">
        <v>5368</v>
      </c>
      <c r="AB259" t="s">
        <v>6269</v>
      </c>
      <c r="AC259">
        <v>8</v>
      </c>
      <c r="AD259">
        <v>6</v>
      </c>
      <c r="AE259">
        <v>8</v>
      </c>
      <c r="AG259" t="b">
        <v>0</v>
      </c>
      <c r="AH259" t="s">
        <v>2877</v>
      </c>
      <c r="AI259" t="s">
        <v>1574</v>
      </c>
      <c r="AJ259">
        <v>0</v>
      </c>
      <c r="AK259">
        <v>0.7106399999999999</v>
      </c>
      <c r="AL259">
        <v>1.4643</v>
      </c>
      <c r="AM259">
        <v>0.58533</v>
      </c>
      <c r="AN259">
        <v>10</v>
      </c>
      <c r="AO259">
        <v>3</v>
      </c>
      <c r="AP259">
        <v>7</v>
      </c>
      <c r="AQ259">
        <v>6</v>
      </c>
      <c r="AR259">
        <v>2</v>
      </c>
      <c r="AS259">
        <v>4</v>
      </c>
      <c r="AT259">
        <v>0.79376</v>
      </c>
      <c r="AU259">
        <v>1.3949</v>
      </c>
      <c r="AV259">
        <v>0.4801616993481648</v>
      </c>
      <c r="AW259">
        <v>0.6784600000000001</v>
      </c>
      <c r="AX259">
        <v>-0.5596643337793314</v>
      </c>
      <c r="AY259" t="s">
        <v>7018</v>
      </c>
      <c r="AZ259" t="s">
        <v>7017</v>
      </c>
      <c r="BA259" t="s">
        <v>7017</v>
      </c>
      <c r="BB259">
        <v>20.459</v>
      </c>
      <c r="BC259">
        <v>9.1877</v>
      </c>
      <c r="BD259">
        <v>21.521</v>
      </c>
      <c r="BE259">
        <v>4</v>
      </c>
      <c r="BF259">
        <v>2</v>
      </c>
      <c r="BG259">
        <v>4</v>
      </c>
      <c r="BI259">
        <v>12.879</v>
      </c>
      <c r="BJ259">
        <v>12.1</v>
      </c>
      <c r="BK259">
        <v>20.3</v>
      </c>
      <c r="BL259">
        <v>20.3</v>
      </c>
      <c r="BM259">
        <v>513</v>
      </c>
      <c r="BN259" t="s">
        <v>7271</v>
      </c>
      <c r="BO259">
        <v>14.8</v>
      </c>
      <c r="BP259">
        <v>3</v>
      </c>
      <c r="BQ259">
        <v>2</v>
      </c>
      <c r="BR259">
        <v>3</v>
      </c>
      <c r="BS259">
        <v>11.3</v>
      </c>
    </row>
    <row r="260" spans="1:71">
      <c r="A260" t="s">
        <v>251</v>
      </c>
      <c r="B260" t="b">
        <v>1</v>
      </c>
      <c r="C260" t="s">
        <v>3955</v>
      </c>
      <c r="D260" t="s">
        <v>3956</v>
      </c>
      <c r="E260">
        <v>79432000</v>
      </c>
      <c r="F260">
        <v>35621000</v>
      </c>
      <c r="G260">
        <v>34261000</v>
      </c>
      <c r="H260">
        <v>14647000</v>
      </c>
      <c r="I260">
        <v>19614000</v>
      </c>
      <c r="J260">
        <v>45171000</v>
      </c>
      <c r="K260">
        <v>20974000</v>
      </c>
      <c r="L260">
        <v>24197000</v>
      </c>
      <c r="M260">
        <v>43811000</v>
      </c>
      <c r="N260">
        <v>0</v>
      </c>
      <c r="O260">
        <v>20961000</v>
      </c>
      <c r="P260">
        <v>0</v>
      </c>
      <c r="Q260">
        <v>20890000</v>
      </c>
      <c r="R260" t="s">
        <v>4215</v>
      </c>
      <c r="S260" t="s">
        <v>2878</v>
      </c>
      <c r="T260">
        <v>131.82</v>
      </c>
      <c r="U260">
        <v>2</v>
      </c>
      <c r="Y260" t="s">
        <v>5336</v>
      </c>
      <c r="Z260" t="s">
        <v>5336</v>
      </c>
      <c r="AA260" t="s">
        <v>5336</v>
      </c>
      <c r="AB260" t="s">
        <v>6213</v>
      </c>
      <c r="AC260">
        <v>1</v>
      </c>
      <c r="AD260">
        <v>1</v>
      </c>
      <c r="AE260">
        <v>1</v>
      </c>
      <c r="AG260" t="b">
        <v>0</v>
      </c>
      <c r="AH260" t="s">
        <v>2878</v>
      </c>
      <c r="AI260" t="s">
        <v>1575</v>
      </c>
      <c r="AJ260">
        <v>0.00074906</v>
      </c>
      <c r="AK260">
        <v>0.7355699999999999</v>
      </c>
      <c r="AL260">
        <v>0.6522100000000001</v>
      </c>
      <c r="AM260">
        <v>0.8295899999999999</v>
      </c>
      <c r="AN260">
        <v>2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0.82547</v>
      </c>
      <c r="AU260">
        <v>0.6791</v>
      </c>
      <c r="AV260">
        <v>-0.5583040625654302</v>
      </c>
      <c r="AW260">
        <v>1.0034</v>
      </c>
      <c r="AX260">
        <v>0.004896843214847462</v>
      </c>
      <c r="AY260" t="s">
        <v>7017</v>
      </c>
      <c r="AZ260" t="s">
        <v>7017</v>
      </c>
      <c r="BA260" t="s">
        <v>7017</v>
      </c>
      <c r="BB260">
        <v>27.604</v>
      </c>
      <c r="BE260">
        <v>1</v>
      </c>
      <c r="BF260">
        <v>1</v>
      </c>
      <c r="BG260">
        <v>1</v>
      </c>
      <c r="BI260">
        <v>2.9514</v>
      </c>
      <c r="BJ260">
        <v>2.1</v>
      </c>
      <c r="BK260">
        <v>2.1</v>
      </c>
      <c r="BL260">
        <v>2.1</v>
      </c>
      <c r="BM260">
        <v>1162</v>
      </c>
      <c r="BN260" t="s">
        <v>7276</v>
      </c>
      <c r="BO260">
        <v>2.1</v>
      </c>
      <c r="BP260">
        <v>1</v>
      </c>
      <c r="BQ260">
        <v>1</v>
      </c>
      <c r="BR260">
        <v>1</v>
      </c>
      <c r="BS260">
        <v>2.1</v>
      </c>
    </row>
    <row r="261" spans="1:71">
      <c r="A261" t="s">
        <v>252</v>
      </c>
      <c r="B261" t="b">
        <v>1</v>
      </c>
      <c r="C261" t="s">
        <v>3955</v>
      </c>
      <c r="D261" t="s">
        <v>3955</v>
      </c>
      <c r="E261">
        <v>105780000</v>
      </c>
      <c r="F261">
        <v>26409000</v>
      </c>
      <c r="G261">
        <v>59928000</v>
      </c>
      <c r="H261">
        <v>16316000</v>
      </c>
      <c r="I261">
        <v>43612000</v>
      </c>
      <c r="J261">
        <v>45855000</v>
      </c>
      <c r="K261">
        <v>10093000</v>
      </c>
      <c r="L261">
        <v>35762000</v>
      </c>
      <c r="M261">
        <v>79374000</v>
      </c>
      <c r="N261">
        <v>0</v>
      </c>
      <c r="O261">
        <v>45782000</v>
      </c>
      <c r="P261">
        <v>0</v>
      </c>
      <c r="Q261">
        <v>31685000</v>
      </c>
      <c r="R261" t="s">
        <v>4216</v>
      </c>
      <c r="S261" t="s">
        <v>2879</v>
      </c>
      <c r="T261">
        <v>5.0827</v>
      </c>
      <c r="U261">
        <v>7</v>
      </c>
      <c r="Y261" t="s">
        <v>5491</v>
      </c>
      <c r="Z261" t="s">
        <v>5491</v>
      </c>
      <c r="AA261" t="s">
        <v>5491</v>
      </c>
      <c r="AB261" t="s">
        <v>6213</v>
      </c>
      <c r="AC261">
        <v>1</v>
      </c>
      <c r="AD261">
        <v>1</v>
      </c>
      <c r="AE261">
        <v>1</v>
      </c>
      <c r="AG261" t="b">
        <v>0</v>
      </c>
      <c r="AH261" t="s">
        <v>2879</v>
      </c>
      <c r="AI261" t="s">
        <v>1576</v>
      </c>
      <c r="AJ261">
        <v>0.0014684</v>
      </c>
      <c r="AK261">
        <v>1.3455</v>
      </c>
      <c r="AL261">
        <v>1.5761</v>
      </c>
      <c r="AM261">
        <v>1.2169</v>
      </c>
      <c r="AN261">
        <v>3</v>
      </c>
      <c r="AO261">
        <v>1</v>
      </c>
      <c r="AP261">
        <v>2</v>
      </c>
      <c r="AQ261">
        <v>1</v>
      </c>
      <c r="AR261">
        <v>0</v>
      </c>
      <c r="AS261">
        <v>1</v>
      </c>
      <c r="AT261">
        <v>1.5793</v>
      </c>
      <c r="AU261">
        <v>1.4723</v>
      </c>
      <c r="AV261">
        <v>0.5580716689588727</v>
      </c>
      <c r="AW261">
        <v>1.4449</v>
      </c>
      <c r="AX261">
        <v>0.5309696487838479</v>
      </c>
      <c r="AY261" t="s">
        <v>7019</v>
      </c>
      <c r="AZ261" t="s">
        <v>7017</v>
      </c>
      <c r="BA261" t="s">
        <v>7017</v>
      </c>
      <c r="BB261">
        <v>8.9594</v>
      </c>
      <c r="BD261">
        <v>12.577</v>
      </c>
      <c r="BE261">
        <v>1</v>
      </c>
      <c r="BF261">
        <v>1</v>
      </c>
      <c r="BG261">
        <v>1</v>
      </c>
      <c r="BI261">
        <v>2.7403</v>
      </c>
      <c r="BJ261">
        <v>27.7</v>
      </c>
      <c r="BK261">
        <v>27.7</v>
      </c>
      <c r="BL261">
        <v>27.7</v>
      </c>
      <c r="BM261">
        <v>47</v>
      </c>
      <c r="BN261" t="s">
        <v>7277</v>
      </c>
      <c r="BO261">
        <v>27.7</v>
      </c>
      <c r="BP261">
        <v>1</v>
      </c>
      <c r="BQ261">
        <v>1</v>
      </c>
      <c r="BR261">
        <v>1</v>
      </c>
      <c r="BS261">
        <v>27.7</v>
      </c>
    </row>
    <row r="262" spans="1:71">
      <c r="A262" t="s">
        <v>253</v>
      </c>
      <c r="B262" t="b">
        <v>1</v>
      </c>
      <c r="C262" t="s">
        <v>3955</v>
      </c>
      <c r="D262" t="s">
        <v>3955</v>
      </c>
      <c r="E262">
        <v>388740000</v>
      </c>
      <c r="F262">
        <v>194230000</v>
      </c>
      <c r="G262">
        <v>200160000</v>
      </c>
      <c r="H262">
        <v>113470000</v>
      </c>
      <c r="I262">
        <v>86696000</v>
      </c>
      <c r="J262">
        <v>188580000</v>
      </c>
      <c r="K262">
        <v>80766000</v>
      </c>
      <c r="L262">
        <v>107810000</v>
      </c>
      <c r="M262">
        <v>194510000</v>
      </c>
      <c r="N262">
        <v>115660000</v>
      </c>
      <c r="O262">
        <v>88761000</v>
      </c>
      <c r="P262">
        <v>78598000</v>
      </c>
      <c r="Q262">
        <v>113450000</v>
      </c>
      <c r="R262" t="s">
        <v>4217</v>
      </c>
      <c r="S262" t="s">
        <v>2880</v>
      </c>
      <c r="T262">
        <v>17.799</v>
      </c>
      <c r="U262">
        <v>2</v>
      </c>
      <c r="Y262" t="s">
        <v>5404</v>
      </c>
      <c r="Z262" t="s">
        <v>5404</v>
      </c>
      <c r="AA262" t="s">
        <v>5404</v>
      </c>
      <c r="AB262" t="s">
        <v>6222</v>
      </c>
      <c r="AC262">
        <v>4</v>
      </c>
      <c r="AD262">
        <v>4</v>
      </c>
      <c r="AE262">
        <v>4</v>
      </c>
      <c r="AG262" t="b">
        <v>0</v>
      </c>
      <c r="AH262" t="s">
        <v>2880</v>
      </c>
      <c r="AI262" t="s">
        <v>1577</v>
      </c>
      <c r="AJ262">
        <v>0</v>
      </c>
      <c r="AK262">
        <v>0.99165</v>
      </c>
      <c r="AL262">
        <v>1.4747</v>
      </c>
      <c r="AM262">
        <v>0.66691</v>
      </c>
      <c r="AN262">
        <v>13</v>
      </c>
      <c r="AO262">
        <v>7</v>
      </c>
      <c r="AP262">
        <v>6</v>
      </c>
      <c r="AQ262">
        <v>1</v>
      </c>
      <c r="AR262">
        <v>1</v>
      </c>
      <c r="AS262">
        <v>0</v>
      </c>
      <c r="AT262">
        <v>1.0929</v>
      </c>
      <c r="AU262">
        <v>1.4715</v>
      </c>
      <c r="AV262">
        <v>0.5572875422783079</v>
      </c>
      <c r="AW262">
        <v>0.79815</v>
      </c>
      <c r="AX262">
        <v>-0.3252681906453355</v>
      </c>
      <c r="AY262" t="s">
        <v>7018</v>
      </c>
      <c r="AZ262" t="s">
        <v>7018</v>
      </c>
      <c r="BA262" t="s">
        <v>7018</v>
      </c>
      <c r="BB262">
        <v>6.5404</v>
      </c>
      <c r="BC262">
        <v>7.9856</v>
      </c>
      <c r="BD262">
        <v>6.8364</v>
      </c>
      <c r="BE262">
        <v>4</v>
      </c>
      <c r="BF262">
        <v>4</v>
      </c>
      <c r="BG262">
        <v>4</v>
      </c>
      <c r="BI262">
        <v>16.289</v>
      </c>
      <c r="BJ262">
        <v>34.4</v>
      </c>
      <c r="BK262">
        <v>34.4</v>
      </c>
      <c r="BL262">
        <v>34.4</v>
      </c>
      <c r="BM262">
        <v>154</v>
      </c>
      <c r="BN262" t="s">
        <v>7278</v>
      </c>
      <c r="BO262">
        <v>34.4</v>
      </c>
      <c r="BP262">
        <v>4</v>
      </c>
      <c r="BQ262">
        <v>4</v>
      </c>
      <c r="BR262">
        <v>4</v>
      </c>
      <c r="BS262">
        <v>34.4</v>
      </c>
    </row>
    <row r="263" spans="1:71">
      <c r="A263" t="s">
        <v>254</v>
      </c>
      <c r="B263" t="b">
        <v>1</v>
      </c>
      <c r="C263" t="s">
        <v>3955</v>
      </c>
      <c r="D263" t="s">
        <v>3955</v>
      </c>
      <c r="E263">
        <v>35020000000</v>
      </c>
      <c r="F263">
        <v>17056000000</v>
      </c>
      <c r="G263">
        <v>17876000000</v>
      </c>
      <c r="H263">
        <v>9637500000</v>
      </c>
      <c r="I263">
        <v>8238700000</v>
      </c>
      <c r="J263">
        <v>17144000000</v>
      </c>
      <c r="K263">
        <v>7418100000</v>
      </c>
      <c r="L263">
        <v>9725900000</v>
      </c>
      <c r="M263">
        <v>17965000000</v>
      </c>
      <c r="N263">
        <v>11089000000</v>
      </c>
      <c r="O263">
        <v>7403000000</v>
      </c>
      <c r="P263">
        <v>7551800000</v>
      </c>
      <c r="Q263">
        <v>9639100000</v>
      </c>
      <c r="R263" t="s">
        <v>4218</v>
      </c>
      <c r="S263" t="s">
        <v>2881</v>
      </c>
      <c r="T263">
        <v>37.01300000000001</v>
      </c>
      <c r="U263">
        <v>5</v>
      </c>
      <c r="Y263" t="s">
        <v>5492</v>
      </c>
      <c r="Z263" t="s">
        <v>5492</v>
      </c>
      <c r="AA263" t="s">
        <v>5492</v>
      </c>
      <c r="AB263" t="s">
        <v>6270</v>
      </c>
      <c r="AC263">
        <v>33</v>
      </c>
      <c r="AD263">
        <v>32</v>
      </c>
      <c r="AE263">
        <v>32</v>
      </c>
      <c r="AG263" t="b">
        <v>0</v>
      </c>
      <c r="AH263" t="s">
        <v>6521</v>
      </c>
      <c r="AI263" t="s">
        <v>1578</v>
      </c>
      <c r="AJ263">
        <v>0</v>
      </c>
      <c r="AK263">
        <v>1.0236</v>
      </c>
      <c r="AL263">
        <v>1.4728</v>
      </c>
      <c r="AM263">
        <v>0.70701</v>
      </c>
      <c r="AN263">
        <v>165</v>
      </c>
      <c r="AO263">
        <v>84</v>
      </c>
      <c r="AP263">
        <v>81</v>
      </c>
      <c r="AQ263">
        <v>20</v>
      </c>
      <c r="AR263">
        <v>11</v>
      </c>
      <c r="AS263">
        <v>9</v>
      </c>
      <c r="AT263">
        <v>1.1184</v>
      </c>
      <c r="AU263">
        <v>1.4685</v>
      </c>
      <c r="AV263">
        <v>0.554343265662764</v>
      </c>
      <c r="AW263">
        <v>0.8224</v>
      </c>
      <c r="AX263">
        <v>-0.2820878303555713</v>
      </c>
      <c r="AY263" t="s">
        <v>7018</v>
      </c>
      <c r="AZ263" t="s">
        <v>7018</v>
      </c>
      <c r="BA263" t="s">
        <v>7018</v>
      </c>
      <c r="BB263">
        <v>21.902</v>
      </c>
      <c r="BC263">
        <v>21.174</v>
      </c>
      <c r="BD263">
        <v>17.223</v>
      </c>
      <c r="BE263">
        <v>33</v>
      </c>
      <c r="BF263">
        <v>32</v>
      </c>
      <c r="BG263">
        <v>32</v>
      </c>
      <c r="BI263">
        <v>323.31</v>
      </c>
      <c r="BJ263">
        <v>83</v>
      </c>
      <c r="BK263">
        <v>81.5</v>
      </c>
      <c r="BL263">
        <v>83.59999999999999</v>
      </c>
      <c r="BM263">
        <v>329</v>
      </c>
      <c r="BN263" t="s">
        <v>7279</v>
      </c>
      <c r="BO263">
        <v>83.59999999999999</v>
      </c>
      <c r="BP263">
        <v>33</v>
      </c>
      <c r="BQ263">
        <v>32</v>
      </c>
      <c r="BR263">
        <v>32</v>
      </c>
      <c r="BS263">
        <v>83.59999999999999</v>
      </c>
    </row>
    <row r="264" spans="1:71">
      <c r="A264" t="s">
        <v>255</v>
      </c>
      <c r="B264" t="b">
        <v>1</v>
      </c>
      <c r="C264" t="s">
        <v>3955</v>
      </c>
      <c r="D264" t="s">
        <v>3955</v>
      </c>
      <c r="E264">
        <v>6877400000</v>
      </c>
      <c r="F264">
        <v>3211700000</v>
      </c>
      <c r="G264">
        <v>3525200000</v>
      </c>
      <c r="H264">
        <v>1913800000</v>
      </c>
      <c r="I264">
        <v>1611400000</v>
      </c>
      <c r="J264">
        <v>3352200000</v>
      </c>
      <c r="K264">
        <v>1297900000</v>
      </c>
      <c r="L264">
        <v>2054300000</v>
      </c>
      <c r="M264">
        <v>3665700000</v>
      </c>
      <c r="N264">
        <v>2090800000</v>
      </c>
      <c r="O264">
        <v>1577100000</v>
      </c>
      <c r="P264">
        <v>1424100000</v>
      </c>
      <c r="Q264">
        <v>1898400000</v>
      </c>
      <c r="R264" t="s">
        <v>4219</v>
      </c>
      <c r="S264" t="s">
        <v>2882</v>
      </c>
      <c r="T264">
        <v>48.807</v>
      </c>
      <c r="U264">
        <v>8</v>
      </c>
      <c r="Y264" t="s">
        <v>5493</v>
      </c>
      <c r="Z264" t="s">
        <v>5493</v>
      </c>
      <c r="AA264" t="s">
        <v>5493</v>
      </c>
      <c r="AB264" t="s">
        <v>6206</v>
      </c>
      <c r="AC264">
        <v>17</v>
      </c>
      <c r="AD264">
        <v>16</v>
      </c>
      <c r="AE264">
        <v>16</v>
      </c>
      <c r="AG264" t="b">
        <v>0</v>
      </c>
      <c r="AH264" t="s">
        <v>6522</v>
      </c>
      <c r="AI264" t="s">
        <v>1579</v>
      </c>
      <c r="AJ264">
        <v>0</v>
      </c>
      <c r="AK264">
        <v>1.1421</v>
      </c>
      <c r="AL264">
        <v>1.5141</v>
      </c>
      <c r="AM264">
        <v>0.76078</v>
      </c>
      <c r="AN264">
        <v>60</v>
      </c>
      <c r="AO264">
        <v>30</v>
      </c>
      <c r="AP264">
        <v>30</v>
      </c>
      <c r="AQ264">
        <v>4</v>
      </c>
      <c r="AR264">
        <v>0</v>
      </c>
      <c r="AS264">
        <v>4</v>
      </c>
      <c r="AT264">
        <v>1.187</v>
      </c>
      <c r="AU264">
        <v>1.4682</v>
      </c>
      <c r="AV264">
        <v>0.5540485072510963</v>
      </c>
      <c r="AW264">
        <v>0.88331</v>
      </c>
      <c r="AX264">
        <v>-0.179008250474262</v>
      </c>
      <c r="AY264" t="s">
        <v>7018</v>
      </c>
      <c r="AZ264" t="s">
        <v>7018</v>
      </c>
      <c r="BA264" t="s">
        <v>7018</v>
      </c>
      <c r="BB264">
        <v>20.051</v>
      </c>
      <c r="BC264">
        <v>13.127</v>
      </c>
      <c r="BD264">
        <v>14.681</v>
      </c>
      <c r="BE264">
        <v>17</v>
      </c>
      <c r="BF264">
        <v>16</v>
      </c>
      <c r="BG264">
        <v>16</v>
      </c>
      <c r="BI264">
        <v>110.38</v>
      </c>
      <c r="BJ264">
        <v>50.2</v>
      </c>
      <c r="BK264">
        <v>48.3</v>
      </c>
      <c r="BL264">
        <v>50.2</v>
      </c>
      <c r="BM264">
        <v>462</v>
      </c>
      <c r="BN264" t="s">
        <v>7280</v>
      </c>
      <c r="BO264">
        <v>50.2</v>
      </c>
      <c r="BP264">
        <v>17</v>
      </c>
      <c r="BQ264">
        <v>16</v>
      </c>
      <c r="BR264">
        <v>16</v>
      </c>
      <c r="BS264">
        <v>50.2</v>
      </c>
    </row>
    <row r="265" spans="1:71">
      <c r="A265" t="s">
        <v>256</v>
      </c>
      <c r="B265" t="b">
        <v>1</v>
      </c>
      <c r="C265" t="s">
        <v>3955</v>
      </c>
      <c r="D265" t="s">
        <v>3955</v>
      </c>
      <c r="E265">
        <v>920030000</v>
      </c>
      <c r="F265">
        <v>620840000</v>
      </c>
      <c r="G265">
        <v>371940000</v>
      </c>
      <c r="H265">
        <v>259710000</v>
      </c>
      <c r="I265">
        <v>112230000</v>
      </c>
      <c r="J265">
        <v>548090000</v>
      </c>
      <c r="K265">
        <v>361140000</v>
      </c>
      <c r="L265">
        <v>186960000</v>
      </c>
      <c r="M265">
        <v>299190000</v>
      </c>
      <c r="N265">
        <v>273730000</v>
      </c>
      <c r="O265">
        <v>0</v>
      </c>
      <c r="P265">
        <v>401850000</v>
      </c>
      <c r="Q265">
        <v>0</v>
      </c>
      <c r="R265" t="s">
        <v>4220</v>
      </c>
      <c r="S265" t="s">
        <v>2883</v>
      </c>
      <c r="T265">
        <v>13.989</v>
      </c>
      <c r="U265">
        <v>1</v>
      </c>
      <c r="W265" t="s">
        <v>5294</v>
      </c>
      <c r="X265" t="s">
        <v>5308</v>
      </c>
      <c r="Y265" t="s">
        <v>5300</v>
      </c>
      <c r="Z265" t="s">
        <v>5314</v>
      </c>
      <c r="AA265" t="s">
        <v>5314</v>
      </c>
      <c r="AB265" t="s">
        <v>6271</v>
      </c>
      <c r="AC265">
        <v>18</v>
      </c>
      <c r="AD265">
        <v>18</v>
      </c>
      <c r="AE265">
        <v>17</v>
      </c>
      <c r="AG265" t="b">
        <v>0</v>
      </c>
      <c r="AH265" t="s">
        <v>2883</v>
      </c>
      <c r="AI265" t="s">
        <v>1580</v>
      </c>
      <c r="AJ265">
        <v>0</v>
      </c>
      <c r="AK265">
        <v>0.65037</v>
      </c>
      <c r="AL265">
        <v>0.63925</v>
      </c>
      <c r="AM265">
        <v>0.66613</v>
      </c>
      <c r="AN265">
        <v>5</v>
      </c>
      <c r="AO265">
        <v>4</v>
      </c>
      <c r="AP265">
        <v>1</v>
      </c>
      <c r="AQ265">
        <v>0</v>
      </c>
      <c r="AR265">
        <v>0</v>
      </c>
      <c r="AS265">
        <v>0</v>
      </c>
      <c r="AT265">
        <v>0.69412</v>
      </c>
      <c r="AU265">
        <v>0.68119</v>
      </c>
      <c r="AV265">
        <v>-0.5538708387556744</v>
      </c>
      <c r="AW265">
        <v>0.78746</v>
      </c>
      <c r="AX265">
        <v>-0.3447214529966904</v>
      </c>
      <c r="AY265" t="s">
        <v>7017</v>
      </c>
      <c r="AZ265" t="s">
        <v>7017</v>
      </c>
      <c r="BA265" t="s">
        <v>7017</v>
      </c>
      <c r="BB265">
        <v>9.547800000000001</v>
      </c>
      <c r="BC265">
        <v>9.0275</v>
      </c>
      <c r="BE265">
        <v>1</v>
      </c>
      <c r="BF265">
        <v>1</v>
      </c>
      <c r="BG265">
        <v>1</v>
      </c>
      <c r="BI265">
        <v>4.4892</v>
      </c>
      <c r="BJ265">
        <v>83.3</v>
      </c>
      <c r="BK265">
        <v>77.8</v>
      </c>
      <c r="BL265">
        <v>83.3</v>
      </c>
      <c r="BM265">
        <v>126</v>
      </c>
      <c r="BN265" t="s">
        <v>7029</v>
      </c>
      <c r="BO265">
        <v>8.699999999999999</v>
      </c>
      <c r="BP265">
        <v>1</v>
      </c>
      <c r="BQ265">
        <v>1</v>
      </c>
      <c r="BR265">
        <v>1</v>
      </c>
      <c r="BS265">
        <v>8.699999999999999</v>
      </c>
    </row>
    <row r="266" spans="1:71">
      <c r="A266" t="s">
        <v>257</v>
      </c>
      <c r="B266" t="b">
        <v>1</v>
      </c>
      <c r="C266" t="s">
        <v>3955</v>
      </c>
      <c r="D266" t="s">
        <v>3955</v>
      </c>
      <c r="E266">
        <v>169740000</v>
      </c>
      <c r="F266">
        <v>82257000</v>
      </c>
      <c r="G266">
        <v>83042000</v>
      </c>
      <c r="H266">
        <v>47844000</v>
      </c>
      <c r="I266">
        <v>35197000</v>
      </c>
      <c r="J266">
        <v>86697000</v>
      </c>
      <c r="K266">
        <v>34413000</v>
      </c>
      <c r="L266">
        <v>52284000</v>
      </c>
      <c r="M266">
        <v>87482000</v>
      </c>
      <c r="N266">
        <v>0</v>
      </c>
      <c r="O266">
        <v>34182000</v>
      </c>
      <c r="P266">
        <v>0</v>
      </c>
      <c r="Q266">
        <v>50135000</v>
      </c>
      <c r="R266" t="s">
        <v>4221</v>
      </c>
      <c r="S266" t="s">
        <v>2884</v>
      </c>
      <c r="T266">
        <v>67.81399999999999</v>
      </c>
      <c r="U266">
        <v>2</v>
      </c>
      <c r="Y266" t="s">
        <v>5494</v>
      </c>
      <c r="Z266" t="s">
        <v>5494</v>
      </c>
      <c r="AA266" t="s">
        <v>5494</v>
      </c>
      <c r="AB266" t="s">
        <v>6217</v>
      </c>
      <c r="AC266">
        <v>3</v>
      </c>
      <c r="AD266">
        <v>3</v>
      </c>
      <c r="AE266">
        <v>3</v>
      </c>
      <c r="AG266" t="b">
        <v>0</v>
      </c>
      <c r="AH266" t="s">
        <v>6523</v>
      </c>
      <c r="AI266" t="s">
        <v>1581</v>
      </c>
      <c r="AJ266">
        <v>0</v>
      </c>
      <c r="AK266">
        <v>0.63465</v>
      </c>
      <c r="AL266">
        <v>1.0767</v>
      </c>
      <c r="AM266">
        <v>0.58377</v>
      </c>
      <c r="AN266">
        <v>6</v>
      </c>
      <c r="AO266">
        <v>3</v>
      </c>
      <c r="AP266">
        <v>3</v>
      </c>
      <c r="AQ266">
        <v>0</v>
      </c>
      <c r="AR266">
        <v>0</v>
      </c>
      <c r="AS266">
        <v>0</v>
      </c>
      <c r="AT266">
        <v>0.6614100000000001</v>
      </c>
      <c r="AU266">
        <v>0.99875</v>
      </c>
      <c r="AV266">
        <v>-0.001804496846747877</v>
      </c>
      <c r="AW266">
        <v>0.68181</v>
      </c>
      <c r="AX266">
        <v>-0.5525583354731443</v>
      </c>
      <c r="AY266" t="s">
        <v>7018</v>
      </c>
      <c r="AZ266" t="s">
        <v>7019</v>
      </c>
      <c r="BA266" t="s">
        <v>7017</v>
      </c>
      <c r="BB266">
        <v>36.666</v>
      </c>
      <c r="BC266">
        <v>22.07</v>
      </c>
      <c r="BD266">
        <v>36.949</v>
      </c>
      <c r="BE266">
        <v>3</v>
      </c>
      <c r="BF266">
        <v>3</v>
      </c>
      <c r="BG266">
        <v>3</v>
      </c>
      <c r="BI266">
        <v>13.761</v>
      </c>
      <c r="BJ266">
        <v>6.3</v>
      </c>
      <c r="BK266">
        <v>6.3</v>
      </c>
      <c r="BL266">
        <v>6.3</v>
      </c>
      <c r="BM266">
        <v>622</v>
      </c>
      <c r="BN266" t="s">
        <v>7281</v>
      </c>
      <c r="BO266">
        <v>6.3</v>
      </c>
      <c r="BP266">
        <v>3</v>
      </c>
      <c r="BQ266">
        <v>3</v>
      </c>
      <c r="BR266">
        <v>3</v>
      </c>
      <c r="BS266">
        <v>6.3</v>
      </c>
    </row>
    <row r="267" spans="1:71">
      <c r="A267" t="s">
        <v>258</v>
      </c>
      <c r="B267" t="b">
        <v>1</v>
      </c>
      <c r="C267" t="s">
        <v>3955</v>
      </c>
      <c r="D267" t="s">
        <v>3955</v>
      </c>
      <c r="E267">
        <v>6888100000</v>
      </c>
      <c r="F267">
        <v>3281600000</v>
      </c>
      <c r="G267">
        <v>3516400000</v>
      </c>
      <c r="H267">
        <v>2006400000</v>
      </c>
      <c r="I267">
        <v>1510000000</v>
      </c>
      <c r="J267">
        <v>3371700000</v>
      </c>
      <c r="K267">
        <v>1275200000</v>
      </c>
      <c r="L267">
        <v>2096500000</v>
      </c>
      <c r="M267">
        <v>3606500000</v>
      </c>
      <c r="N267">
        <v>2121100000</v>
      </c>
      <c r="O267">
        <v>1518600000</v>
      </c>
      <c r="P267">
        <v>1447300000</v>
      </c>
      <c r="Q267">
        <v>1934700000</v>
      </c>
      <c r="R267" t="s">
        <v>4222</v>
      </c>
      <c r="S267" t="s">
        <v>2885</v>
      </c>
      <c r="T267">
        <v>20.811</v>
      </c>
      <c r="U267">
        <v>8</v>
      </c>
      <c r="Y267" t="s">
        <v>5495</v>
      </c>
      <c r="Z267" t="s">
        <v>5495</v>
      </c>
      <c r="AA267" t="s">
        <v>6126</v>
      </c>
      <c r="AB267" t="s">
        <v>6218</v>
      </c>
      <c r="AC267">
        <v>8</v>
      </c>
      <c r="AD267">
        <v>8</v>
      </c>
      <c r="AE267">
        <v>8</v>
      </c>
      <c r="AG267" t="b">
        <v>0</v>
      </c>
      <c r="AH267" t="s">
        <v>6524</v>
      </c>
      <c r="AI267" t="s">
        <v>1582</v>
      </c>
      <c r="AJ267">
        <v>0</v>
      </c>
      <c r="AK267">
        <v>1.0202</v>
      </c>
      <c r="AL267">
        <v>1.4465</v>
      </c>
      <c r="AM267">
        <v>0.6993199999999999</v>
      </c>
      <c r="AN267">
        <v>35</v>
      </c>
      <c r="AO267">
        <v>16</v>
      </c>
      <c r="AP267">
        <v>19</v>
      </c>
      <c r="AQ267">
        <v>0</v>
      </c>
      <c r="AR267">
        <v>0</v>
      </c>
      <c r="AS267">
        <v>0</v>
      </c>
      <c r="AT267">
        <v>1.0982</v>
      </c>
      <c r="AU267">
        <v>1.4655</v>
      </c>
      <c r="AV267">
        <v>0.5513929680274543</v>
      </c>
      <c r="AW267">
        <v>0.81955</v>
      </c>
      <c r="AX267">
        <v>-0.2870961253654813</v>
      </c>
      <c r="AY267" t="s">
        <v>7018</v>
      </c>
      <c r="AZ267" t="s">
        <v>7018</v>
      </c>
      <c r="BA267" t="s">
        <v>7018</v>
      </c>
      <c r="BB267">
        <v>17.71</v>
      </c>
      <c r="BC267">
        <v>13.593</v>
      </c>
      <c r="BD267">
        <v>10.716</v>
      </c>
      <c r="BE267">
        <v>8</v>
      </c>
      <c r="BF267">
        <v>8</v>
      </c>
      <c r="BG267">
        <v>8</v>
      </c>
      <c r="BI267">
        <v>70.333</v>
      </c>
      <c r="BJ267">
        <v>45.9</v>
      </c>
      <c r="BK267">
        <v>45.9</v>
      </c>
      <c r="BL267">
        <v>45.9</v>
      </c>
      <c r="BM267">
        <v>183</v>
      </c>
      <c r="BN267" t="s">
        <v>7282</v>
      </c>
      <c r="BO267">
        <v>45.9</v>
      </c>
      <c r="BP267">
        <v>7</v>
      </c>
      <c r="BQ267">
        <v>7</v>
      </c>
      <c r="BR267">
        <v>7</v>
      </c>
      <c r="BS267">
        <v>45.9</v>
      </c>
    </row>
    <row r="268" spans="1:71">
      <c r="A268" t="s">
        <v>259</v>
      </c>
      <c r="B268" t="b">
        <v>1</v>
      </c>
      <c r="C268" t="s">
        <v>3955</v>
      </c>
      <c r="D268" t="s">
        <v>3955</v>
      </c>
      <c r="E268">
        <v>319990000</v>
      </c>
      <c r="F268">
        <v>135880000</v>
      </c>
      <c r="G268">
        <v>132410000</v>
      </c>
      <c r="H268">
        <v>82703000</v>
      </c>
      <c r="I268">
        <v>49711000</v>
      </c>
      <c r="J268">
        <v>187580000</v>
      </c>
      <c r="K268">
        <v>53180000</v>
      </c>
      <c r="L268">
        <v>134400000</v>
      </c>
      <c r="M268">
        <v>184110000</v>
      </c>
      <c r="N268">
        <v>0</v>
      </c>
      <c r="O268">
        <v>65135000</v>
      </c>
      <c r="P268">
        <v>0</v>
      </c>
      <c r="Q268">
        <v>95285000</v>
      </c>
      <c r="R268" t="s">
        <v>4223</v>
      </c>
      <c r="S268" t="s">
        <v>2886</v>
      </c>
      <c r="T268">
        <v>70.968</v>
      </c>
      <c r="U268">
        <v>2</v>
      </c>
      <c r="Y268" t="s">
        <v>5375</v>
      </c>
      <c r="Z268" t="s">
        <v>5375</v>
      </c>
      <c r="AA268" t="s">
        <v>5375</v>
      </c>
      <c r="AB268" t="s">
        <v>6202</v>
      </c>
      <c r="AC268">
        <v>2</v>
      </c>
      <c r="AD268">
        <v>1</v>
      </c>
      <c r="AE268">
        <v>2</v>
      </c>
      <c r="AG268" t="b">
        <v>0</v>
      </c>
      <c r="AH268" t="s">
        <v>2886</v>
      </c>
      <c r="AI268" t="s">
        <v>1583</v>
      </c>
      <c r="AJ268">
        <v>0</v>
      </c>
      <c r="AK268">
        <v>0.70181</v>
      </c>
      <c r="AL268">
        <v>1.4352</v>
      </c>
      <c r="AM268">
        <v>0.57748</v>
      </c>
      <c r="AN268">
        <v>5</v>
      </c>
      <c r="AO268">
        <v>2</v>
      </c>
      <c r="AP268">
        <v>3</v>
      </c>
      <c r="AQ268">
        <v>2</v>
      </c>
      <c r="AR268">
        <v>0</v>
      </c>
      <c r="AS268">
        <v>2</v>
      </c>
      <c r="AT268">
        <v>0.8475200000000001</v>
      </c>
      <c r="AU268">
        <v>1.4186</v>
      </c>
      <c r="AV268">
        <v>0.504467852705359</v>
      </c>
      <c r="AW268">
        <v>0.68358</v>
      </c>
      <c r="AX268">
        <v>-0.5488179072397722</v>
      </c>
      <c r="AY268" t="s">
        <v>7017</v>
      </c>
      <c r="AZ268" t="s">
        <v>7017</v>
      </c>
      <c r="BA268" t="s">
        <v>7017</v>
      </c>
      <c r="BB268">
        <v>86.03200000000001</v>
      </c>
      <c r="BC268">
        <v>6.9199</v>
      </c>
      <c r="BD268">
        <v>85.682</v>
      </c>
      <c r="BE268">
        <v>2</v>
      </c>
      <c r="BF268">
        <v>1</v>
      </c>
      <c r="BG268">
        <v>2</v>
      </c>
      <c r="BI268">
        <v>9.953799999999999</v>
      </c>
      <c r="BJ268">
        <v>2.9</v>
      </c>
      <c r="BK268">
        <v>5.4</v>
      </c>
      <c r="BL268">
        <v>5.4</v>
      </c>
      <c r="BM268">
        <v>662</v>
      </c>
      <c r="BN268" t="s">
        <v>7283</v>
      </c>
      <c r="BO268">
        <v>5.4</v>
      </c>
      <c r="BP268">
        <v>2</v>
      </c>
      <c r="BQ268">
        <v>1</v>
      </c>
      <c r="BR268">
        <v>2</v>
      </c>
      <c r="BS268">
        <v>5.4</v>
      </c>
    </row>
    <row r="269" spans="1:71">
      <c r="A269" t="s">
        <v>260</v>
      </c>
      <c r="B269" t="b">
        <v>1</v>
      </c>
      <c r="C269" t="s">
        <v>3955</v>
      </c>
      <c r="D269" t="s">
        <v>3955</v>
      </c>
      <c r="E269">
        <v>35259000</v>
      </c>
      <c r="F269">
        <v>11989000</v>
      </c>
      <c r="G269">
        <v>17350000</v>
      </c>
      <c r="H269">
        <v>6072200</v>
      </c>
      <c r="I269">
        <v>11278000</v>
      </c>
      <c r="J269">
        <v>17908000</v>
      </c>
      <c r="K269">
        <v>5916700</v>
      </c>
      <c r="L269">
        <v>11992000</v>
      </c>
      <c r="M269">
        <v>23270000</v>
      </c>
      <c r="N269">
        <v>0</v>
      </c>
      <c r="O269">
        <v>10929000</v>
      </c>
      <c r="P269">
        <v>0</v>
      </c>
      <c r="Q269">
        <v>11493000</v>
      </c>
      <c r="R269" t="s">
        <v>4224</v>
      </c>
      <c r="S269" t="s">
        <v>2887</v>
      </c>
      <c r="T269">
        <v>78.94800000000001</v>
      </c>
      <c r="U269">
        <v>7</v>
      </c>
      <c r="Y269" t="s">
        <v>5496</v>
      </c>
      <c r="Z269" t="s">
        <v>5496</v>
      </c>
      <c r="AA269" t="s">
        <v>5496</v>
      </c>
      <c r="AB269" t="s">
        <v>6202</v>
      </c>
      <c r="AC269">
        <v>2</v>
      </c>
      <c r="AD269">
        <v>1</v>
      </c>
      <c r="AE269">
        <v>2</v>
      </c>
      <c r="AG269" t="b">
        <v>0</v>
      </c>
      <c r="AH269" t="s">
        <v>2887</v>
      </c>
      <c r="AI269" t="s">
        <v>1584</v>
      </c>
      <c r="AJ269">
        <v>0.009873100000000001</v>
      </c>
      <c r="AK269">
        <v>0.79306</v>
      </c>
      <c r="AL269">
        <v>0.7553</v>
      </c>
      <c r="AM269">
        <v>0.83409</v>
      </c>
      <c r="AN269">
        <v>3</v>
      </c>
      <c r="AO269">
        <v>1</v>
      </c>
      <c r="AP269">
        <v>2</v>
      </c>
      <c r="AQ269">
        <v>0</v>
      </c>
      <c r="AR269">
        <v>0</v>
      </c>
      <c r="AS269">
        <v>0</v>
      </c>
      <c r="AT269">
        <v>0.9063700000000001</v>
      </c>
      <c r="AU269">
        <v>0.6836899999999999</v>
      </c>
      <c r="AV269">
        <v>-0.5485857710050269</v>
      </c>
      <c r="AW269">
        <v>0.95096</v>
      </c>
      <c r="AX269">
        <v>-0.07254343625714205</v>
      </c>
      <c r="AY269" t="s">
        <v>7017</v>
      </c>
      <c r="AZ269" t="s">
        <v>7017</v>
      </c>
      <c r="BA269" t="s">
        <v>7017</v>
      </c>
      <c r="BB269">
        <v>19.646</v>
      </c>
      <c r="BD269">
        <v>6.7924</v>
      </c>
      <c r="BE269">
        <v>2</v>
      </c>
      <c r="BF269">
        <v>1</v>
      </c>
      <c r="BG269">
        <v>2</v>
      </c>
      <c r="BI269">
        <v>2.2963</v>
      </c>
      <c r="BJ269">
        <v>2.2</v>
      </c>
      <c r="BK269">
        <v>3.3</v>
      </c>
      <c r="BL269">
        <v>3.3</v>
      </c>
      <c r="BM269">
        <v>734</v>
      </c>
      <c r="BN269" t="s">
        <v>7284</v>
      </c>
      <c r="BO269">
        <v>3.3</v>
      </c>
      <c r="BP269">
        <v>2</v>
      </c>
      <c r="BQ269">
        <v>1</v>
      </c>
      <c r="BR269">
        <v>2</v>
      </c>
      <c r="BS269">
        <v>3.3</v>
      </c>
    </row>
    <row r="270" spans="1:71">
      <c r="B270" t="b">
        <v>1</v>
      </c>
      <c r="C270" t="s">
        <v>3956</v>
      </c>
      <c r="D270" t="s">
        <v>3955</v>
      </c>
      <c r="E270">
        <v>188000000</v>
      </c>
      <c r="F270">
        <v>42698000</v>
      </c>
      <c r="G270">
        <v>78086000</v>
      </c>
      <c r="H270">
        <v>18237000</v>
      </c>
      <c r="I270">
        <v>59849000</v>
      </c>
      <c r="J270">
        <v>109920000</v>
      </c>
      <c r="K270">
        <v>24461000</v>
      </c>
      <c r="L270">
        <v>85456000</v>
      </c>
      <c r="M270">
        <v>145300000</v>
      </c>
      <c r="N270">
        <v>0</v>
      </c>
      <c r="O270">
        <v>57093000</v>
      </c>
      <c r="P270">
        <v>0</v>
      </c>
      <c r="Q270">
        <v>83490000</v>
      </c>
      <c r="R270" t="s">
        <v>4225</v>
      </c>
      <c r="S270" t="s">
        <v>261</v>
      </c>
      <c r="T270">
        <v>49.95</v>
      </c>
      <c r="U270">
        <v>2</v>
      </c>
      <c r="Y270" t="s">
        <v>5497</v>
      </c>
      <c r="Z270" t="s">
        <v>6059</v>
      </c>
      <c r="AA270" t="s">
        <v>6059</v>
      </c>
      <c r="AB270" t="s">
        <v>6272</v>
      </c>
      <c r="AC270">
        <v>25</v>
      </c>
      <c r="AD270">
        <v>24</v>
      </c>
      <c r="AE270">
        <v>24</v>
      </c>
      <c r="AG270" t="b">
        <v>0</v>
      </c>
      <c r="AH270" t="s">
        <v>6525</v>
      </c>
      <c r="AJ270">
        <v>0.00075245</v>
      </c>
      <c r="AK270">
        <v>0.60183</v>
      </c>
      <c r="AL270">
        <v>1.0824</v>
      </c>
      <c r="AM270">
        <v>0.5874699999999999</v>
      </c>
      <c r="AN270">
        <v>4</v>
      </c>
      <c r="AO270">
        <v>1</v>
      </c>
      <c r="AP270">
        <v>3</v>
      </c>
      <c r="AQ270">
        <v>2</v>
      </c>
      <c r="AR270">
        <v>0</v>
      </c>
      <c r="AS270">
        <v>2</v>
      </c>
      <c r="AT270">
        <v>0.70604</v>
      </c>
      <c r="AU270">
        <v>1.0487</v>
      </c>
      <c r="AV270">
        <v>0.06860202737867153</v>
      </c>
      <c r="AW270">
        <v>0.68383</v>
      </c>
      <c r="AX270">
        <v>-0.5482903788989806</v>
      </c>
      <c r="AY270" t="s">
        <v>7017</v>
      </c>
      <c r="AZ270" t="s">
        <v>7017</v>
      </c>
      <c r="BA270" t="s">
        <v>7017</v>
      </c>
      <c r="BB270">
        <v>22.8</v>
      </c>
      <c r="BD270">
        <v>7.9047</v>
      </c>
      <c r="BE270">
        <v>2</v>
      </c>
      <c r="BF270">
        <v>1</v>
      </c>
      <c r="BG270">
        <v>2</v>
      </c>
      <c r="BI270">
        <v>3.006</v>
      </c>
      <c r="BJ270">
        <v>34.3</v>
      </c>
      <c r="BK270">
        <v>34.6</v>
      </c>
      <c r="BL270">
        <v>34.6</v>
      </c>
      <c r="BM270">
        <v>463</v>
      </c>
      <c r="BN270" t="s">
        <v>7285</v>
      </c>
      <c r="BO270">
        <v>3.9</v>
      </c>
      <c r="BP270">
        <v>2</v>
      </c>
      <c r="BQ270">
        <v>1</v>
      </c>
      <c r="BR270">
        <v>2</v>
      </c>
      <c r="BS270">
        <v>3.9</v>
      </c>
    </row>
    <row r="271" spans="1:71">
      <c r="A271" t="s">
        <v>262</v>
      </c>
      <c r="B271" t="b">
        <v>1</v>
      </c>
      <c r="C271" t="s">
        <v>3955</v>
      </c>
      <c r="D271" t="s">
        <v>3955</v>
      </c>
      <c r="E271">
        <v>1807000000</v>
      </c>
      <c r="F271">
        <v>840070000</v>
      </c>
      <c r="G271">
        <v>945620000</v>
      </c>
      <c r="H271">
        <v>492430000</v>
      </c>
      <c r="I271">
        <v>453190000</v>
      </c>
      <c r="J271">
        <v>861350000</v>
      </c>
      <c r="K271">
        <v>347640000</v>
      </c>
      <c r="L271">
        <v>513700000</v>
      </c>
      <c r="M271">
        <v>966900000</v>
      </c>
      <c r="N271">
        <v>525180000</v>
      </c>
      <c r="O271">
        <v>469470000</v>
      </c>
      <c r="P271">
        <v>359370000</v>
      </c>
      <c r="Q271">
        <v>490590000</v>
      </c>
      <c r="R271" t="s">
        <v>4226</v>
      </c>
      <c r="S271" t="s">
        <v>2888</v>
      </c>
      <c r="T271">
        <v>172.79</v>
      </c>
      <c r="U271">
        <v>2</v>
      </c>
      <c r="Y271" t="s">
        <v>5498</v>
      </c>
      <c r="Z271" t="s">
        <v>6060</v>
      </c>
      <c r="AA271" t="s">
        <v>6060</v>
      </c>
      <c r="AB271" t="s">
        <v>6273</v>
      </c>
      <c r="AC271">
        <v>15</v>
      </c>
      <c r="AD271">
        <v>14</v>
      </c>
      <c r="AE271">
        <v>12</v>
      </c>
      <c r="AG271" t="b">
        <v>0</v>
      </c>
      <c r="AH271" t="s">
        <v>2888</v>
      </c>
      <c r="AI271" t="s">
        <v>1585</v>
      </c>
      <c r="AJ271">
        <v>0</v>
      </c>
      <c r="AK271">
        <v>1.0388</v>
      </c>
      <c r="AL271">
        <v>1.4671</v>
      </c>
      <c r="AM271">
        <v>0.8263799999999999</v>
      </c>
      <c r="AN271">
        <v>36</v>
      </c>
      <c r="AO271">
        <v>18</v>
      </c>
      <c r="AP271">
        <v>18</v>
      </c>
      <c r="AQ271">
        <v>3</v>
      </c>
      <c r="AR271">
        <v>2</v>
      </c>
      <c r="AS271">
        <v>1</v>
      </c>
      <c r="AT271">
        <v>1.1127</v>
      </c>
      <c r="AU271">
        <v>1.4614</v>
      </c>
      <c r="AV271">
        <v>0.5473511124556457</v>
      </c>
      <c r="AW271">
        <v>0.9419700000000001</v>
      </c>
      <c r="AX271">
        <v>-0.08624698148287785</v>
      </c>
      <c r="AY271" t="s">
        <v>7018</v>
      </c>
      <c r="AZ271" t="s">
        <v>7018</v>
      </c>
      <c r="BA271" t="s">
        <v>7018</v>
      </c>
      <c r="BB271">
        <v>16.615</v>
      </c>
      <c r="BC271">
        <v>18.395</v>
      </c>
      <c r="BD271">
        <v>15.906</v>
      </c>
      <c r="BE271">
        <v>14</v>
      </c>
      <c r="BF271">
        <v>13</v>
      </c>
      <c r="BG271">
        <v>11</v>
      </c>
      <c r="BI271">
        <v>60.622</v>
      </c>
      <c r="BJ271">
        <v>12</v>
      </c>
      <c r="BK271">
        <v>10</v>
      </c>
      <c r="BL271">
        <v>12</v>
      </c>
      <c r="BM271">
        <v>1548</v>
      </c>
      <c r="BN271" t="s">
        <v>7286</v>
      </c>
      <c r="BO271">
        <v>12</v>
      </c>
      <c r="BP271">
        <v>14</v>
      </c>
      <c r="BQ271">
        <v>13</v>
      </c>
      <c r="BR271">
        <v>11</v>
      </c>
      <c r="BS271">
        <v>12</v>
      </c>
    </row>
    <row r="272" spans="1:71">
      <c r="A272" t="s">
        <v>263</v>
      </c>
      <c r="B272" t="b">
        <v>1</v>
      </c>
      <c r="C272" t="s">
        <v>3955</v>
      </c>
      <c r="D272" t="s">
        <v>3955</v>
      </c>
      <c r="E272">
        <v>509370000</v>
      </c>
      <c r="F272">
        <v>242470000</v>
      </c>
      <c r="G272">
        <v>232940000</v>
      </c>
      <c r="H272">
        <v>119340000</v>
      </c>
      <c r="I272">
        <v>113610000</v>
      </c>
      <c r="J272">
        <v>276420000</v>
      </c>
      <c r="K272">
        <v>123140000</v>
      </c>
      <c r="L272">
        <v>153290000</v>
      </c>
      <c r="M272">
        <v>266890000</v>
      </c>
      <c r="N272">
        <v>0</v>
      </c>
      <c r="O272">
        <v>105230000</v>
      </c>
      <c r="P272">
        <v>0</v>
      </c>
      <c r="Q272">
        <v>153750000</v>
      </c>
      <c r="R272" t="s">
        <v>4227</v>
      </c>
      <c r="S272" t="s">
        <v>2889</v>
      </c>
      <c r="T272">
        <v>21.883</v>
      </c>
      <c r="U272">
        <v>2</v>
      </c>
      <c r="Y272" t="s">
        <v>5336</v>
      </c>
      <c r="Z272" t="s">
        <v>5336</v>
      </c>
      <c r="AA272" t="s">
        <v>5336</v>
      </c>
      <c r="AB272" t="s">
        <v>6213</v>
      </c>
      <c r="AC272">
        <v>1</v>
      </c>
      <c r="AD272">
        <v>1</v>
      </c>
      <c r="AE272">
        <v>1</v>
      </c>
      <c r="AG272" t="b">
        <v>0</v>
      </c>
      <c r="AH272" t="s">
        <v>2889</v>
      </c>
      <c r="AI272" t="s">
        <v>1586</v>
      </c>
      <c r="AJ272">
        <v>0</v>
      </c>
      <c r="AK272">
        <v>0.63898</v>
      </c>
      <c r="AL272">
        <v>0.75532</v>
      </c>
      <c r="AM272">
        <v>0.55188</v>
      </c>
      <c r="AN272">
        <v>4</v>
      </c>
      <c r="AO272">
        <v>2</v>
      </c>
      <c r="AP272">
        <v>2</v>
      </c>
      <c r="AQ272">
        <v>0</v>
      </c>
      <c r="AR272">
        <v>0</v>
      </c>
      <c r="AS272">
        <v>0</v>
      </c>
      <c r="AT272">
        <v>0.7357100000000001</v>
      </c>
      <c r="AU272">
        <v>0.7881199999999999</v>
      </c>
      <c r="AV272">
        <v>-0.3435127821800007</v>
      </c>
      <c r="AW272">
        <v>0.68442</v>
      </c>
      <c r="AX272">
        <v>-0.5470461762651325</v>
      </c>
      <c r="AY272" t="s">
        <v>7017</v>
      </c>
      <c r="AZ272" t="s">
        <v>7017</v>
      </c>
      <c r="BA272" t="s">
        <v>7017</v>
      </c>
      <c r="BB272">
        <v>8.407999999999999</v>
      </c>
      <c r="BC272">
        <v>2.2999</v>
      </c>
      <c r="BD272">
        <v>2.785</v>
      </c>
      <c r="BE272">
        <v>1</v>
      </c>
      <c r="BF272">
        <v>1</v>
      </c>
      <c r="BG272">
        <v>1</v>
      </c>
      <c r="BI272">
        <v>11.716</v>
      </c>
      <c r="BJ272">
        <v>22.4</v>
      </c>
      <c r="BK272">
        <v>22.4</v>
      </c>
      <c r="BL272">
        <v>22.4</v>
      </c>
      <c r="BM272">
        <v>192</v>
      </c>
      <c r="BN272" t="s">
        <v>7287</v>
      </c>
      <c r="BO272">
        <v>22.4</v>
      </c>
      <c r="BP272">
        <v>1</v>
      </c>
      <c r="BQ272">
        <v>1</v>
      </c>
      <c r="BR272">
        <v>1</v>
      </c>
      <c r="BS272">
        <v>22.4</v>
      </c>
    </row>
    <row r="273" spans="1:71">
      <c r="A273" t="s">
        <v>264</v>
      </c>
      <c r="B273" t="b">
        <v>1</v>
      </c>
      <c r="C273" t="s">
        <v>3955</v>
      </c>
      <c r="D273" t="s">
        <v>3955</v>
      </c>
      <c r="E273">
        <v>4518000000</v>
      </c>
      <c r="F273">
        <v>2340200000</v>
      </c>
      <c r="G273">
        <v>2240100000</v>
      </c>
      <c r="H273">
        <v>1393200000</v>
      </c>
      <c r="I273">
        <v>846920000</v>
      </c>
      <c r="J273">
        <v>2277900000</v>
      </c>
      <c r="K273">
        <v>947020000</v>
      </c>
      <c r="L273">
        <v>1330900000</v>
      </c>
      <c r="M273">
        <v>2177800000</v>
      </c>
      <c r="N273">
        <v>1472600000</v>
      </c>
      <c r="O273">
        <v>848800000</v>
      </c>
      <c r="P273">
        <v>1008700000</v>
      </c>
      <c r="Q273">
        <v>1288900000</v>
      </c>
      <c r="R273" t="s">
        <v>4228</v>
      </c>
      <c r="S273" t="s">
        <v>2890</v>
      </c>
      <c r="T273">
        <v>28.383</v>
      </c>
      <c r="U273">
        <v>4</v>
      </c>
      <c r="Y273" t="s">
        <v>5499</v>
      </c>
      <c r="Z273" t="s">
        <v>5499</v>
      </c>
      <c r="AA273" t="s">
        <v>5499</v>
      </c>
      <c r="AB273" t="s">
        <v>6231</v>
      </c>
      <c r="AC273">
        <v>9</v>
      </c>
      <c r="AD273">
        <v>9</v>
      </c>
      <c r="AE273">
        <v>9</v>
      </c>
      <c r="AG273" t="b">
        <v>0</v>
      </c>
      <c r="AH273" t="s">
        <v>6526</v>
      </c>
      <c r="AI273" t="s">
        <v>1587</v>
      </c>
      <c r="AJ273">
        <v>0</v>
      </c>
      <c r="AK273">
        <v>0.9579299999999999</v>
      </c>
      <c r="AL273">
        <v>1.5444</v>
      </c>
      <c r="AM273">
        <v>0.60958</v>
      </c>
      <c r="AN273">
        <v>36</v>
      </c>
      <c r="AO273">
        <v>19</v>
      </c>
      <c r="AP273">
        <v>17</v>
      </c>
      <c r="AQ273">
        <v>1</v>
      </c>
      <c r="AR273">
        <v>1</v>
      </c>
      <c r="AS273">
        <v>0</v>
      </c>
      <c r="AT273">
        <v>1.0355</v>
      </c>
      <c r="AU273">
        <v>1.46</v>
      </c>
      <c r="AV273">
        <v>0.5459683691052926</v>
      </c>
      <c r="AW273">
        <v>0.723</v>
      </c>
      <c r="AX273">
        <v>-0.4679324477109693</v>
      </c>
      <c r="AY273" t="s">
        <v>7018</v>
      </c>
      <c r="AZ273" t="s">
        <v>7018</v>
      </c>
      <c r="BA273" t="s">
        <v>7018</v>
      </c>
      <c r="BB273">
        <v>17.722</v>
      </c>
      <c r="BC273">
        <v>12.61</v>
      </c>
      <c r="BD273">
        <v>11.849</v>
      </c>
      <c r="BE273">
        <v>9</v>
      </c>
      <c r="BF273">
        <v>9</v>
      </c>
      <c r="BG273">
        <v>9</v>
      </c>
      <c r="BI273">
        <v>68.77800000000001</v>
      </c>
      <c r="BJ273">
        <v>31.7</v>
      </c>
      <c r="BK273">
        <v>31.7</v>
      </c>
      <c r="BL273">
        <v>31.7</v>
      </c>
      <c r="BM273">
        <v>246</v>
      </c>
      <c r="BN273" t="s">
        <v>7288</v>
      </c>
      <c r="BO273">
        <v>31.7</v>
      </c>
      <c r="BP273">
        <v>9</v>
      </c>
      <c r="BQ273">
        <v>9</v>
      </c>
      <c r="BR273">
        <v>9</v>
      </c>
      <c r="BS273">
        <v>31.7</v>
      </c>
    </row>
    <row r="274" spans="1:71">
      <c r="A274" t="s">
        <v>265</v>
      </c>
      <c r="B274" t="b">
        <v>1</v>
      </c>
      <c r="C274" t="s">
        <v>3955</v>
      </c>
      <c r="D274" t="s">
        <v>3955</v>
      </c>
      <c r="E274">
        <v>6455400000</v>
      </c>
      <c r="F274">
        <v>3181100000</v>
      </c>
      <c r="G274">
        <v>2651300000</v>
      </c>
      <c r="H274">
        <v>1467400000</v>
      </c>
      <c r="I274">
        <v>1183900000</v>
      </c>
      <c r="J274">
        <v>3804100000</v>
      </c>
      <c r="K274">
        <v>1713700000</v>
      </c>
      <c r="L274">
        <v>2090400000</v>
      </c>
      <c r="M274">
        <v>3274300000</v>
      </c>
      <c r="N274">
        <v>1658700000</v>
      </c>
      <c r="O274">
        <v>1145500000</v>
      </c>
      <c r="P274">
        <v>1807600000</v>
      </c>
      <c r="Q274">
        <v>1976400000</v>
      </c>
      <c r="R274" t="s">
        <v>4229</v>
      </c>
      <c r="S274" t="s">
        <v>2891</v>
      </c>
      <c r="T274">
        <v>36.688</v>
      </c>
      <c r="U274">
        <v>8</v>
      </c>
      <c r="Y274" t="s">
        <v>5500</v>
      </c>
      <c r="Z274" t="s">
        <v>6061</v>
      </c>
      <c r="AA274" t="s">
        <v>6127</v>
      </c>
      <c r="AB274" t="s">
        <v>6274</v>
      </c>
      <c r="AC274">
        <v>11</v>
      </c>
      <c r="AD274">
        <v>11</v>
      </c>
      <c r="AE274">
        <v>11</v>
      </c>
      <c r="AG274" t="b">
        <v>0</v>
      </c>
      <c r="AH274" t="s">
        <v>6527</v>
      </c>
      <c r="AI274" t="s">
        <v>1588</v>
      </c>
      <c r="AJ274">
        <v>0</v>
      </c>
      <c r="AK274">
        <v>0.73211</v>
      </c>
      <c r="AL274">
        <v>0.92989</v>
      </c>
      <c r="AM274">
        <v>0.58935</v>
      </c>
      <c r="AN274">
        <v>42</v>
      </c>
      <c r="AO274">
        <v>21</v>
      </c>
      <c r="AP274">
        <v>21</v>
      </c>
      <c r="AQ274">
        <v>2</v>
      </c>
      <c r="AR274">
        <v>0</v>
      </c>
      <c r="AS274">
        <v>2</v>
      </c>
      <c r="AT274">
        <v>0.7929999999999999</v>
      </c>
      <c r="AU274">
        <v>0.91761</v>
      </c>
      <c r="AV274">
        <v>-0.1240469811362867</v>
      </c>
      <c r="AW274">
        <v>0.6853199999999999</v>
      </c>
      <c r="AX274">
        <v>-0.5451503044593082</v>
      </c>
      <c r="AY274" t="s">
        <v>7018</v>
      </c>
      <c r="AZ274" t="s">
        <v>7018</v>
      </c>
      <c r="BA274" t="s">
        <v>7018</v>
      </c>
      <c r="BB274">
        <v>17.543</v>
      </c>
      <c r="BC274">
        <v>20.788</v>
      </c>
      <c r="BD274">
        <v>16.536</v>
      </c>
      <c r="BE274">
        <v>7</v>
      </c>
      <c r="BF274">
        <v>7</v>
      </c>
      <c r="BG274">
        <v>7</v>
      </c>
      <c r="BI274">
        <v>60.744</v>
      </c>
      <c r="BJ274">
        <v>32.6</v>
      </c>
      <c r="BK274">
        <v>32.6</v>
      </c>
      <c r="BL274">
        <v>32.6</v>
      </c>
      <c r="BM274">
        <v>341</v>
      </c>
      <c r="BN274" t="s">
        <v>7289</v>
      </c>
      <c r="BO274">
        <v>26.4</v>
      </c>
      <c r="BP274">
        <v>6</v>
      </c>
      <c r="BQ274">
        <v>6</v>
      </c>
      <c r="BR274">
        <v>6</v>
      </c>
      <c r="BS274">
        <v>26.4</v>
      </c>
    </row>
    <row r="275" spans="1:71">
      <c r="A275" t="s">
        <v>266</v>
      </c>
      <c r="B275" t="b">
        <v>1</v>
      </c>
      <c r="C275" t="s">
        <v>3955</v>
      </c>
      <c r="D275" t="s">
        <v>3955</v>
      </c>
      <c r="E275">
        <v>354530000</v>
      </c>
      <c r="F275">
        <v>170860000</v>
      </c>
      <c r="G275">
        <v>188650000</v>
      </c>
      <c r="H275">
        <v>105140000</v>
      </c>
      <c r="I275">
        <v>83506000</v>
      </c>
      <c r="J275">
        <v>165880000</v>
      </c>
      <c r="K275">
        <v>65722000</v>
      </c>
      <c r="L275">
        <v>100160000</v>
      </c>
      <c r="M275">
        <v>183670000</v>
      </c>
      <c r="N275">
        <v>111860000</v>
      </c>
      <c r="O275">
        <v>0</v>
      </c>
      <c r="P275">
        <v>76696000</v>
      </c>
      <c r="Q275">
        <v>0</v>
      </c>
      <c r="R275" t="s">
        <v>4230</v>
      </c>
      <c r="S275" t="s">
        <v>2892</v>
      </c>
      <c r="T275">
        <v>137.46</v>
      </c>
      <c r="U275">
        <v>3</v>
      </c>
      <c r="Y275" t="s">
        <v>5501</v>
      </c>
      <c r="Z275" t="s">
        <v>5501</v>
      </c>
      <c r="AA275" t="s">
        <v>5501</v>
      </c>
      <c r="AB275" t="s">
        <v>6221</v>
      </c>
      <c r="AC275">
        <v>5</v>
      </c>
      <c r="AD275">
        <v>5</v>
      </c>
      <c r="AE275">
        <v>3</v>
      </c>
      <c r="AG275" t="b">
        <v>0</v>
      </c>
      <c r="AH275" t="s">
        <v>6528</v>
      </c>
      <c r="AI275" t="s">
        <v>1589</v>
      </c>
      <c r="AJ275">
        <v>0</v>
      </c>
      <c r="AK275">
        <v>1.1154</v>
      </c>
      <c r="AL275">
        <v>1.5532</v>
      </c>
      <c r="AM275">
        <v>0.76577</v>
      </c>
      <c r="AN275">
        <v>9</v>
      </c>
      <c r="AO275">
        <v>5</v>
      </c>
      <c r="AP275">
        <v>4</v>
      </c>
      <c r="AQ275">
        <v>1</v>
      </c>
      <c r="AR275">
        <v>1</v>
      </c>
      <c r="AS275">
        <v>0</v>
      </c>
      <c r="AT275">
        <v>1.1682</v>
      </c>
      <c r="AU275">
        <v>1.4585</v>
      </c>
      <c r="AV275">
        <v>0.5444853862360906</v>
      </c>
      <c r="AW275">
        <v>0.8869899999999999</v>
      </c>
      <c r="AX275">
        <v>-0.1730102553347932</v>
      </c>
      <c r="AY275" t="s">
        <v>7018</v>
      </c>
      <c r="AZ275" t="s">
        <v>7018</v>
      </c>
      <c r="BA275" t="s">
        <v>7018</v>
      </c>
      <c r="BB275">
        <v>45.742</v>
      </c>
      <c r="BC275">
        <v>39.062</v>
      </c>
      <c r="BD275">
        <v>3.8666</v>
      </c>
      <c r="BE275">
        <v>5</v>
      </c>
      <c r="BF275">
        <v>5</v>
      </c>
      <c r="BG275">
        <v>3</v>
      </c>
      <c r="BI275">
        <v>10.321</v>
      </c>
      <c r="BJ275">
        <v>4.7</v>
      </c>
      <c r="BK275">
        <v>2.7</v>
      </c>
      <c r="BL275">
        <v>4.7</v>
      </c>
      <c r="BM275">
        <v>1276</v>
      </c>
      <c r="BN275" t="s">
        <v>7290</v>
      </c>
      <c r="BO275">
        <v>4.7</v>
      </c>
      <c r="BP275">
        <v>5</v>
      </c>
      <c r="BQ275">
        <v>5</v>
      </c>
      <c r="BR275">
        <v>3</v>
      </c>
      <c r="BS275">
        <v>4.7</v>
      </c>
    </row>
    <row r="276" spans="1:71">
      <c r="A276" t="s">
        <v>267</v>
      </c>
      <c r="B276" t="b">
        <v>1</v>
      </c>
      <c r="C276" t="s">
        <v>3955</v>
      </c>
      <c r="D276" t="s">
        <v>3955</v>
      </c>
      <c r="E276">
        <v>2100300000</v>
      </c>
      <c r="F276">
        <v>1150300000</v>
      </c>
      <c r="G276">
        <v>1034400000</v>
      </c>
      <c r="H276">
        <v>692560000</v>
      </c>
      <c r="I276">
        <v>341840000</v>
      </c>
      <c r="J276">
        <v>1065900000</v>
      </c>
      <c r="K276">
        <v>457710000</v>
      </c>
      <c r="L276">
        <v>608190000</v>
      </c>
      <c r="M276">
        <v>950030000</v>
      </c>
      <c r="N276">
        <v>584710000</v>
      </c>
      <c r="O276">
        <v>488620000</v>
      </c>
      <c r="P276">
        <v>401320000</v>
      </c>
      <c r="Q276">
        <v>674200000</v>
      </c>
      <c r="R276" t="s">
        <v>4231</v>
      </c>
      <c r="S276" t="s">
        <v>2893</v>
      </c>
      <c r="T276">
        <v>46.155</v>
      </c>
      <c r="U276">
        <v>3</v>
      </c>
      <c r="Y276" t="s">
        <v>5502</v>
      </c>
      <c r="Z276" t="s">
        <v>5502</v>
      </c>
      <c r="AA276" t="s">
        <v>5502</v>
      </c>
      <c r="AB276" t="s">
        <v>6221</v>
      </c>
      <c r="AC276">
        <v>5</v>
      </c>
      <c r="AD276">
        <v>5</v>
      </c>
      <c r="AE276">
        <v>5</v>
      </c>
      <c r="AG276" t="b">
        <v>0</v>
      </c>
      <c r="AH276" t="s">
        <v>2893</v>
      </c>
      <c r="AI276" t="s">
        <v>1590</v>
      </c>
      <c r="AJ276">
        <v>0</v>
      </c>
      <c r="AK276">
        <v>0.9844700000000001</v>
      </c>
      <c r="AL276">
        <v>1.4868</v>
      </c>
      <c r="AM276">
        <v>0.63461</v>
      </c>
      <c r="AN276">
        <v>21</v>
      </c>
      <c r="AO276">
        <v>12</v>
      </c>
      <c r="AP276">
        <v>9</v>
      </c>
      <c r="AQ276">
        <v>0</v>
      </c>
      <c r="AR276">
        <v>0</v>
      </c>
      <c r="AS276">
        <v>0</v>
      </c>
      <c r="AT276">
        <v>1.0939</v>
      </c>
      <c r="AU276">
        <v>1.457</v>
      </c>
      <c r="AV276">
        <v>0.5430008774024253</v>
      </c>
      <c r="AW276">
        <v>0.76836</v>
      </c>
      <c r="AX276">
        <v>-0.3801456790902115</v>
      </c>
      <c r="AY276" t="s">
        <v>7018</v>
      </c>
      <c r="AZ276" t="s">
        <v>7018</v>
      </c>
      <c r="BA276" t="s">
        <v>7018</v>
      </c>
      <c r="BB276">
        <v>27.323</v>
      </c>
      <c r="BC276">
        <v>14.875</v>
      </c>
      <c r="BD276">
        <v>16.789</v>
      </c>
      <c r="BE276">
        <v>5</v>
      </c>
      <c r="BF276">
        <v>5</v>
      </c>
      <c r="BG276">
        <v>5</v>
      </c>
      <c r="BI276">
        <v>53.926</v>
      </c>
      <c r="BJ276">
        <v>17.5</v>
      </c>
      <c r="BK276">
        <v>17.5</v>
      </c>
      <c r="BL276">
        <v>17.5</v>
      </c>
      <c r="BM276">
        <v>423</v>
      </c>
      <c r="BN276" t="s">
        <v>7291</v>
      </c>
      <c r="BO276">
        <v>17.5</v>
      </c>
      <c r="BP276">
        <v>5</v>
      </c>
      <c r="BQ276">
        <v>5</v>
      </c>
      <c r="BR276">
        <v>5</v>
      </c>
      <c r="BS276">
        <v>17.5</v>
      </c>
    </row>
    <row r="277" spans="1:71">
      <c r="A277" t="s">
        <v>268</v>
      </c>
      <c r="B277" t="b">
        <v>1</v>
      </c>
      <c r="C277" t="s">
        <v>3955</v>
      </c>
      <c r="D277" t="s">
        <v>3955</v>
      </c>
      <c r="E277">
        <v>275290000</v>
      </c>
      <c r="F277">
        <v>124980000</v>
      </c>
      <c r="G277">
        <v>140320000</v>
      </c>
      <c r="H277">
        <v>75621000</v>
      </c>
      <c r="I277">
        <v>64699000</v>
      </c>
      <c r="J277">
        <v>134970000</v>
      </c>
      <c r="K277">
        <v>49360000</v>
      </c>
      <c r="L277">
        <v>85613000</v>
      </c>
      <c r="M277">
        <v>150310000</v>
      </c>
      <c r="N277">
        <v>0</v>
      </c>
      <c r="O277">
        <v>65567000</v>
      </c>
      <c r="P277">
        <v>0</v>
      </c>
      <c r="Q277">
        <v>78523000</v>
      </c>
      <c r="R277" t="s">
        <v>4232</v>
      </c>
      <c r="S277" t="s">
        <v>2894</v>
      </c>
      <c r="T277">
        <v>89.054</v>
      </c>
      <c r="U277">
        <v>2</v>
      </c>
      <c r="Y277" t="s">
        <v>5503</v>
      </c>
      <c r="Z277" t="s">
        <v>5336</v>
      </c>
      <c r="AA277" t="s">
        <v>5336</v>
      </c>
      <c r="AB277" t="s">
        <v>6275</v>
      </c>
      <c r="AC277">
        <v>66</v>
      </c>
      <c r="AD277">
        <v>62</v>
      </c>
      <c r="AE277">
        <v>62</v>
      </c>
      <c r="AG277" t="b">
        <v>0</v>
      </c>
      <c r="AH277" t="s">
        <v>2894</v>
      </c>
      <c r="AI277" t="s">
        <v>1591</v>
      </c>
      <c r="AJ277">
        <v>0</v>
      </c>
      <c r="AK277">
        <v>1.0168</v>
      </c>
      <c r="AL277">
        <v>1.4636</v>
      </c>
      <c r="AM277">
        <v>0.6976100000000001</v>
      </c>
      <c r="AN277">
        <v>4</v>
      </c>
      <c r="AO277">
        <v>2</v>
      </c>
      <c r="AP277">
        <v>2</v>
      </c>
      <c r="AQ277">
        <v>0</v>
      </c>
      <c r="AR277">
        <v>0</v>
      </c>
      <c r="AS277">
        <v>0</v>
      </c>
      <c r="AT277">
        <v>1.1158</v>
      </c>
      <c r="AU277">
        <v>1.4553</v>
      </c>
      <c r="AV277">
        <v>0.5413165853665246</v>
      </c>
      <c r="AW277">
        <v>0.835</v>
      </c>
      <c r="AX277">
        <v>-0.2601518973006726</v>
      </c>
      <c r="AY277" t="s">
        <v>7017</v>
      </c>
      <c r="AZ277" t="s">
        <v>7017</v>
      </c>
      <c r="BA277" t="s">
        <v>7017</v>
      </c>
      <c r="BB277">
        <v>32.143</v>
      </c>
      <c r="BC277">
        <v>0.23283</v>
      </c>
      <c r="BD277">
        <v>3.6687</v>
      </c>
      <c r="BE277">
        <v>1</v>
      </c>
      <c r="BF277">
        <v>1</v>
      </c>
      <c r="BG277">
        <v>1</v>
      </c>
      <c r="BI277">
        <v>6.6039</v>
      </c>
      <c r="BJ277">
        <v>76.40000000000001</v>
      </c>
      <c r="BK277">
        <v>78.59999999999999</v>
      </c>
      <c r="BL277">
        <v>80.5</v>
      </c>
      <c r="BM277">
        <v>832</v>
      </c>
      <c r="BN277" t="s">
        <v>7292</v>
      </c>
      <c r="BO277">
        <v>3</v>
      </c>
      <c r="BP277">
        <v>1</v>
      </c>
      <c r="BQ277">
        <v>1</v>
      </c>
      <c r="BR277">
        <v>1</v>
      </c>
      <c r="BS277">
        <v>3</v>
      </c>
    </row>
    <row r="278" spans="1:71">
      <c r="A278" t="s">
        <v>269</v>
      </c>
      <c r="B278" t="b">
        <v>1</v>
      </c>
      <c r="C278" t="s">
        <v>3955</v>
      </c>
      <c r="D278" t="s">
        <v>3955</v>
      </c>
      <c r="E278">
        <v>51300000</v>
      </c>
      <c r="F278">
        <v>6543600</v>
      </c>
      <c r="G278">
        <v>22949000</v>
      </c>
      <c r="H278">
        <v>3891500</v>
      </c>
      <c r="I278">
        <v>19057000</v>
      </c>
      <c r="J278">
        <v>28352000</v>
      </c>
      <c r="K278">
        <v>2652100</v>
      </c>
      <c r="L278">
        <v>25700000</v>
      </c>
      <c r="M278">
        <v>44757000</v>
      </c>
      <c r="N278">
        <v>0</v>
      </c>
      <c r="O278">
        <v>20105000</v>
      </c>
      <c r="P278">
        <v>0</v>
      </c>
      <c r="Q278">
        <v>22576000</v>
      </c>
      <c r="R278" t="s">
        <v>4233</v>
      </c>
      <c r="S278" t="s">
        <v>2895</v>
      </c>
      <c r="T278">
        <v>62.055</v>
      </c>
      <c r="U278">
        <v>1</v>
      </c>
      <c r="Y278" t="s">
        <v>5320</v>
      </c>
      <c r="Z278" t="s">
        <v>5320</v>
      </c>
      <c r="AA278" t="s">
        <v>5320</v>
      </c>
      <c r="AB278" t="s">
        <v>6202</v>
      </c>
      <c r="AC278">
        <v>2</v>
      </c>
      <c r="AD278">
        <v>1</v>
      </c>
      <c r="AE278">
        <v>2</v>
      </c>
      <c r="AG278" t="b">
        <v>0</v>
      </c>
      <c r="AH278" t="s">
        <v>2895</v>
      </c>
      <c r="AI278" t="s">
        <v>1592</v>
      </c>
      <c r="AJ278">
        <v>0</v>
      </c>
      <c r="AK278">
        <v>0.77256</v>
      </c>
      <c r="AL278">
        <v>1.5026</v>
      </c>
      <c r="AM278">
        <v>0.74454</v>
      </c>
      <c r="AN278">
        <v>4</v>
      </c>
      <c r="AO278">
        <v>1</v>
      </c>
      <c r="AP278">
        <v>3</v>
      </c>
      <c r="AQ278">
        <v>0</v>
      </c>
      <c r="AR278">
        <v>0</v>
      </c>
      <c r="AS278">
        <v>0</v>
      </c>
      <c r="AT278">
        <v>0.92066</v>
      </c>
      <c r="AU278">
        <v>1.4551</v>
      </c>
      <c r="AV278">
        <v>0.541118304024694</v>
      </c>
      <c r="AW278">
        <v>0.89055</v>
      </c>
      <c r="AX278">
        <v>-0.167231481059625</v>
      </c>
      <c r="AY278" t="s">
        <v>7018</v>
      </c>
      <c r="AZ278" t="s">
        <v>7017</v>
      </c>
      <c r="BA278" t="s">
        <v>7017</v>
      </c>
      <c r="BB278">
        <v>4.7028</v>
      </c>
      <c r="BD278">
        <v>22.064</v>
      </c>
      <c r="BE278">
        <v>2</v>
      </c>
      <c r="BF278">
        <v>1</v>
      </c>
      <c r="BG278">
        <v>2</v>
      </c>
      <c r="BI278">
        <v>4.8667</v>
      </c>
      <c r="BJ278">
        <v>2.3</v>
      </c>
      <c r="BK278">
        <v>4.1</v>
      </c>
      <c r="BL278">
        <v>4.1</v>
      </c>
      <c r="BM278">
        <v>559</v>
      </c>
      <c r="BN278" t="s">
        <v>7118</v>
      </c>
      <c r="BO278">
        <v>4.1</v>
      </c>
      <c r="BP278">
        <v>2</v>
      </c>
      <c r="BQ278">
        <v>1</v>
      </c>
      <c r="BR278">
        <v>2</v>
      </c>
      <c r="BS278">
        <v>4.1</v>
      </c>
    </row>
    <row r="279" spans="1:71">
      <c r="A279" t="s">
        <v>270</v>
      </c>
      <c r="B279" t="b">
        <v>1</v>
      </c>
      <c r="C279" t="s">
        <v>3955</v>
      </c>
      <c r="D279" t="s">
        <v>3955</v>
      </c>
      <c r="E279">
        <v>734280000</v>
      </c>
      <c r="F279">
        <v>311900000</v>
      </c>
      <c r="G279">
        <v>328300000</v>
      </c>
      <c r="H279">
        <v>170370000</v>
      </c>
      <c r="I279">
        <v>157940000</v>
      </c>
      <c r="J279">
        <v>405970000</v>
      </c>
      <c r="K279">
        <v>141530000</v>
      </c>
      <c r="L279">
        <v>264440000</v>
      </c>
      <c r="M279">
        <v>422380000</v>
      </c>
      <c r="N279">
        <v>217640000</v>
      </c>
      <c r="O279">
        <v>152180000</v>
      </c>
      <c r="P279">
        <v>149580000</v>
      </c>
      <c r="Q279">
        <v>227630000</v>
      </c>
      <c r="R279" t="s">
        <v>4234</v>
      </c>
      <c r="S279" t="s">
        <v>2896</v>
      </c>
      <c r="T279">
        <v>26.322</v>
      </c>
      <c r="U279">
        <v>5</v>
      </c>
      <c r="Y279" t="s">
        <v>5362</v>
      </c>
      <c r="Z279" t="s">
        <v>5362</v>
      </c>
      <c r="AA279" t="s">
        <v>5362</v>
      </c>
      <c r="AB279" t="s">
        <v>6217</v>
      </c>
      <c r="AC279">
        <v>3</v>
      </c>
      <c r="AD279">
        <v>2</v>
      </c>
      <c r="AE279">
        <v>3</v>
      </c>
      <c r="AG279" t="b">
        <v>0</v>
      </c>
      <c r="AH279" t="s">
        <v>6529</v>
      </c>
      <c r="AI279" t="s">
        <v>1593</v>
      </c>
      <c r="AJ279">
        <v>0</v>
      </c>
      <c r="AK279">
        <v>0.66001</v>
      </c>
      <c r="AL279">
        <v>1.4451</v>
      </c>
      <c r="AM279">
        <v>0.60985</v>
      </c>
      <c r="AN279">
        <v>10</v>
      </c>
      <c r="AO279">
        <v>4</v>
      </c>
      <c r="AP279">
        <v>6</v>
      </c>
      <c r="AQ279">
        <v>2</v>
      </c>
      <c r="AR279">
        <v>0</v>
      </c>
      <c r="AS279">
        <v>2</v>
      </c>
      <c r="AT279">
        <v>0.71413</v>
      </c>
      <c r="AU279">
        <v>1.455</v>
      </c>
      <c r="AV279">
        <v>0.5410191531335592</v>
      </c>
      <c r="AW279">
        <v>0.71413</v>
      </c>
      <c r="AX279">
        <v>-0.4857413689754581</v>
      </c>
      <c r="AY279" t="s">
        <v>7018</v>
      </c>
      <c r="AZ279" t="s">
        <v>7017</v>
      </c>
      <c r="BA279" t="s">
        <v>7018</v>
      </c>
      <c r="BB279">
        <v>33.297</v>
      </c>
      <c r="BC279">
        <v>48.882</v>
      </c>
      <c r="BD279">
        <v>25.453</v>
      </c>
      <c r="BE279">
        <v>3</v>
      </c>
      <c r="BF279">
        <v>2</v>
      </c>
      <c r="BG279">
        <v>3</v>
      </c>
      <c r="BI279">
        <v>20.377</v>
      </c>
      <c r="BJ279">
        <v>14.9</v>
      </c>
      <c r="BK279">
        <v>14.9</v>
      </c>
      <c r="BL279">
        <v>14.9</v>
      </c>
      <c r="BM279">
        <v>235</v>
      </c>
      <c r="BN279" t="s">
        <v>7293</v>
      </c>
      <c r="BO279">
        <v>14.9</v>
      </c>
      <c r="BP279">
        <v>3</v>
      </c>
      <c r="BQ279">
        <v>2</v>
      </c>
      <c r="BR279">
        <v>3</v>
      </c>
      <c r="BS279">
        <v>14.9</v>
      </c>
    </row>
    <row r="280" spans="1:71">
      <c r="A280" t="s">
        <v>271</v>
      </c>
      <c r="B280" t="b">
        <v>1</v>
      </c>
      <c r="C280" t="s">
        <v>3955</v>
      </c>
      <c r="D280" t="s">
        <v>3955</v>
      </c>
      <c r="E280">
        <v>415280000</v>
      </c>
      <c r="F280">
        <v>82970000</v>
      </c>
      <c r="G280">
        <v>206410000</v>
      </c>
      <c r="H280">
        <v>51449000</v>
      </c>
      <c r="I280">
        <v>154960000</v>
      </c>
      <c r="J280">
        <v>208870000</v>
      </c>
      <c r="K280">
        <v>31521000</v>
      </c>
      <c r="L280">
        <v>177350000</v>
      </c>
      <c r="M280">
        <v>332310000</v>
      </c>
      <c r="N280">
        <v>0</v>
      </c>
      <c r="O280">
        <v>142030000</v>
      </c>
      <c r="P280">
        <v>0</v>
      </c>
      <c r="Q280">
        <v>180500000</v>
      </c>
      <c r="R280" t="s">
        <v>4235</v>
      </c>
      <c r="S280" t="s">
        <v>2897</v>
      </c>
      <c r="T280">
        <v>59.327</v>
      </c>
      <c r="U280">
        <v>5</v>
      </c>
      <c r="Y280" t="s">
        <v>5479</v>
      </c>
      <c r="Z280" t="s">
        <v>5479</v>
      </c>
      <c r="AA280" t="s">
        <v>5479</v>
      </c>
      <c r="AB280" t="s">
        <v>6222</v>
      </c>
      <c r="AC280">
        <v>4</v>
      </c>
      <c r="AD280">
        <v>2</v>
      </c>
      <c r="AE280">
        <v>4</v>
      </c>
      <c r="AG280" t="b">
        <v>0</v>
      </c>
      <c r="AH280" t="s">
        <v>6530</v>
      </c>
      <c r="AI280" t="s">
        <v>1594</v>
      </c>
      <c r="AJ280">
        <v>0</v>
      </c>
      <c r="AK280">
        <v>0.80702</v>
      </c>
      <c r="AL280">
        <v>1.4798</v>
      </c>
      <c r="AM280">
        <v>0.68296</v>
      </c>
      <c r="AN280">
        <v>9</v>
      </c>
      <c r="AO280">
        <v>3</v>
      </c>
      <c r="AP280">
        <v>6</v>
      </c>
      <c r="AQ280">
        <v>0</v>
      </c>
      <c r="AR280">
        <v>0</v>
      </c>
      <c r="AS280">
        <v>0</v>
      </c>
      <c r="AT280">
        <v>0.88713</v>
      </c>
      <c r="AU280">
        <v>1.4541</v>
      </c>
      <c r="AV280">
        <v>0.5401264883381067</v>
      </c>
      <c r="AW280">
        <v>0.78687</v>
      </c>
      <c r="AX280">
        <v>-0.345802789328938</v>
      </c>
      <c r="AY280" t="s">
        <v>7018</v>
      </c>
      <c r="AZ280" t="s">
        <v>7019</v>
      </c>
      <c r="BA280" t="s">
        <v>7018</v>
      </c>
      <c r="BB280">
        <v>19.804</v>
      </c>
      <c r="BC280">
        <v>5.4358</v>
      </c>
      <c r="BD280">
        <v>17.7</v>
      </c>
      <c r="BE280">
        <v>4</v>
      </c>
      <c r="BF280">
        <v>2</v>
      </c>
      <c r="BG280">
        <v>4</v>
      </c>
      <c r="BI280">
        <v>9.0809</v>
      </c>
      <c r="BJ280">
        <v>6.2</v>
      </c>
      <c r="BK280">
        <v>15.4</v>
      </c>
      <c r="BL280">
        <v>15.4</v>
      </c>
      <c r="BM280">
        <v>565</v>
      </c>
      <c r="BN280" t="s">
        <v>7294</v>
      </c>
      <c r="BO280">
        <v>15.4</v>
      </c>
      <c r="BP280">
        <v>4</v>
      </c>
      <c r="BQ280">
        <v>2</v>
      </c>
      <c r="BR280">
        <v>4</v>
      </c>
      <c r="BS280">
        <v>15.4</v>
      </c>
    </row>
    <row r="281" spans="1:71">
      <c r="A281" t="s">
        <v>272</v>
      </c>
      <c r="B281" t="b">
        <v>1</v>
      </c>
      <c r="C281" t="s">
        <v>3955</v>
      </c>
      <c r="D281" t="s">
        <v>3955</v>
      </c>
      <c r="E281">
        <v>86115000</v>
      </c>
      <c r="F281">
        <v>43554000</v>
      </c>
      <c r="G281">
        <v>38675000</v>
      </c>
      <c r="H281">
        <v>17474000</v>
      </c>
      <c r="I281">
        <v>21200000</v>
      </c>
      <c r="J281">
        <v>47441000</v>
      </c>
      <c r="K281">
        <v>26079000</v>
      </c>
      <c r="L281">
        <v>21361000</v>
      </c>
      <c r="M281">
        <v>42562000</v>
      </c>
      <c r="N281">
        <v>0</v>
      </c>
      <c r="O281">
        <v>22405000</v>
      </c>
      <c r="P281">
        <v>0</v>
      </c>
      <c r="Q281">
        <v>18757000</v>
      </c>
      <c r="R281" t="s">
        <v>4236</v>
      </c>
      <c r="S281" t="s">
        <v>2898</v>
      </c>
      <c r="T281">
        <v>16.733</v>
      </c>
      <c r="U281">
        <v>3</v>
      </c>
      <c r="Y281" t="s">
        <v>5504</v>
      </c>
      <c r="Z281" t="s">
        <v>5504</v>
      </c>
      <c r="AA281" t="s">
        <v>5504</v>
      </c>
      <c r="AB281" t="s">
        <v>6217</v>
      </c>
      <c r="AC281">
        <v>3</v>
      </c>
      <c r="AD281">
        <v>2</v>
      </c>
      <c r="AE281">
        <v>2</v>
      </c>
      <c r="AG281" t="b">
        <v>0</v>
      </c>
      <c r="AH281" t="s">
        <v>2898</v>
      </c>
      <c r="AI281" t="s">
        <v>1595</v>
      </c>
      <c r="AJ281">
        <v>0</v>
      </c>
      <c r="AK281">
        <v>0.89584</v>
      </c>
      <c r="AL281">
        <v>0.68548</v>
      </c>
      <c r="AM281">
        <v>0.93599</v>
      </c>
      <c r="AN281">
        <v>5</v>
      </c>
      <c r="AO281">
        <v>2</v>
      </c>
      <c r="AP281">
        <v>3</v>
      </c>
      <c r="AQ281">
        <v>1</v>
      </c>
      <c r="AR281">
        <v>1</v>
      </c>
      <c r="AS281">
        <v>0</v>
      </c>
      <c r="AT281">
        <v>1.0402</v>
      </c>
      <c r="AU281">
        <v>0.6883100000000001</v>
      </c>
      <c r="AV281">
        <v>-0.5388696248219912</v>
      </c>
      <c r="AW281">
        <v>1.1945</v>
      </c>
      <c r="AX281">
        <v>0.256406853794245</v>
      </c>
      <c r="AY281" t="s">
        <v>7018</v>
      </c>
      <c r="AZ281" t="s">
        <v>7017</v>
      </c>
      <c r="BA281" t="s">
        <v>7019</v>
      </c>
      <c r="BB281">
        <v>11.147</v>
      </c>
      <c r="BC281">
        <v>62.85100000000001</v>
      </c>
      <c r="BD281">
        <v>13.529</v>
      </c>
      <c r="BE281">
        <v>3</v>
      </c>
      <c r="BF281">
        <v>2</v>
      </c>
      <c r="BG281">
        <v>2</v>
      </c>
      <c r="BI281">
        <v>3.9926</v>
      </c>
      <c r="BJ281">
        <v>20.3</v>
      </c>
      <c r="BK281">
        <v>16.2</v>
      </c>
      <c r="BL281">
        <v>25</v>
      </c>
      <c r="BM281">
        <v>148</v>
      </c>
      <c r="BN281" t="s">
        <v>7295</v>
      </c>
      <c r="BO281">
        <v>25</v>
      </c>
      <c r="BP281">
        <v>3</v>
      </c>
      <c r="BQ281">
        <v>2</v>
      </c>
      <c r="BR281">
        <v>2</v>
      </c>
      <c r="BS281">
        <v>25</v>
      </c>
    </row>
    <row r="282" spans="1:71">
      <c r="A282" t="s">
        <v>273</v>
      </c>
      <c r="B282" t="b">
        <v>1</v>
      </c>
      <c r="C282" t="s">
        <v>3955</v>
      </c>
      <c r="D282" t="s">
        <v>3955</v>
      </c>
      <c r="E282">
        <v>4948100000</v>
      </c>
      <c r="F282">
        <v>2218300000</v>
      </c>
      <c r="G282">
        <v>2247500000</v>
      </c>
      <c r="H282">
        <v>1331600000</v>
      </c>
      <c r="I282">
        <v>915930000</v>
      </c>
      <c r="J282">
        <v>2700600000</v>
      </c>
      <c r="K282">
        <v>886690000</v>
      </c>
      <c r="L282">
        <v>1813900000</v>
      </c>
      <c r="M282">
        <v>2729900000</v>
      </c>
      <c r="N282">
        <v>1528900000</v>
      </c>
      <c r="O282">
        <v>898850000</v>
      </c>
      <c r="P282">
        <v>1052700000</v>
      </c>
      <c r="Q282">
        <v>1554700000</v>
      </c>
      <c r="R282" t="s">
        <v>4237</v>
      </c>
      <c r="S282" t="s">
        <v>2899</v>
      </c>
      <c r="T282">
        <v>61.945</v>
      </c>
      <c r="U282">
        <v>5</v>
      </c>
      <c r="Y282" t="s">
        <v>5505</v>
      </c>
      <c r="Z282" t="s">
        <v>5505</v>
      </c>
      <c r="AA282" t="s">
        <v>5505</v>
      </c>
      <c r="AB282" t="s">
        <v>6204</v>
      </c>
      <c r="AC282">
        <v>19</v>
      </c>
      <c r="AD282">
        <v>17</v>
      </c>
      <c r="AE282">
        <v>19</v>
      </c>
      <c r="AG282" t="b">
        <v>0</v>
      </c>
      <c r="AH282" t="s">
        <v>6531</v>
      </c>
      <c r="AI282" t="s">
        <v>1596</v>
      </c>
      <c r="AJ282">
        <v>0</v>
      </c>
      <c r="AK282">
        <v>0.9736299999999999</v>
      </c>
      <c r="AL282">
        <v>1.4989</v>
      </c>
      <c r="AM282">
        <v>0.6553800000000001</v>
      </c>
      <c r="AN282">
        <v>60</v>
      </c>
      <c r="AO282">
        <v>29</v>
      </c>
      <c r="AP282">
        <v>31</v>
      </c>
      <c r="AQ282">
        <v>6</v>
      </c>
      <c r="AR282">
        <v>2</v>
      </c>
      <c r="AS282">
        <v>4</v>
      </c>
      <c r="AT282">
        <v>1.0168</v>
      </c>
      <c r="AU282">
        <v>1.4524</v>
      </c>
      <c r="AV282">
        <v>0.5384388352507576</v>
      </c>
      <c r="AW282">
        <v>0.74948</v>
      </c>
      <c r="AX282">
        <v>-0.4160381147606583</v>
      </c>
      <c r="AY282" t="s">
        <v>7018</v>
      </c>
      <c r="AZ282" t="s">
        <v>7018</v>
      </c>
      <c r="BA282" t="s">
        <v>7018</v>
      </c>
      <c r="BB282">
        <v>32.258</v>
      </c>
      <c r="BC282">
        <v>27.07</v>
      </c>
      <c r="BD282">
        <v>35.679</v>
      </c>
      <c r="BE282">
        <v>19</v>
      </c>
      <c r="BF282">
        <v>17</v>
      </c>
      <c r="BG282">
        <v>19</v>
      </c>
      <c r="BI282">
        <v>115.41</v>
      </c>
      <c r="BJ282">
        <v>45</v>
      </c>
      <c r="BK282">
        <v>46.3</v>
      </c>
      <c r="BL282">
        <v>46.3</v>
      </c>
      <c r="BM282">
        <v>542</v>
      </c>
      <c r="BN282" t="s">
        <v>7296</v>
      </c>
      <c r="BO282">
        <v>46.3</v>
      </c>
      <c r="BP282">
        <v>19</v>
      </c>
      <c r="BQ282">
        <v>17</v>
      </c>
      <c r="BR282">
        <v>19</v>
      </c>
      <c r="BS282">
        <v>46.3</v>
      </c>
    </row>
    <row r="283" spans="1:71">
      <c r="A283" t="s">
        <v>274</v>
      </c>
      <c r="B283" t="b">
        <v>1</v>
      </c>
      <c r="C283" t="s">
        <v>3955</v>
      </c>
      <c r="D283" t="s">
        <v>3955</v>
      </c>
      <c r="E283">
        <v>8812800000</v>
      </c>
      <c r="F283">
        <v>3624200000</v>
      </c>
      <c r="G283">
        <v>4135100000</v>
      </c>
      <c r="H283">
        <v>2165200000</v>
      </c>
      <c r="I283">
        <v>1969800000</v>
      </c>
      <c r="J283">
        <v>4677700000</v>
      </c>
      <c r="K283">
        <v>1458900000</v>
      </c>
      <c r="L283">
        <v>3218800000</v>
      </c>
      <c r="M283">
        <v>5188600000</v>
      </c>
      <c r="N283">
        <v>2461100000</v>
      </c>
      <c r="O283">
        <v>1831000000</v>
      </c>
      <c r="P283">
        <v>1703300000</v>
      </c>
      <c r="Q283">
        <v>2918600000</v>
      </c>
      <c r="R283" t="s">
        <v>4238</v>
      </c>
      <c r="S283" t="s">
        <v>2900</v>
      </c>
      <c r="T283">
        <v>217.1</v>
      </c>
      <c r="U283">
        <v>7</v>
      </c>
      <c r="Y283" t="s">
        <v>5506</v>
      </c>
      <c r="Z283" t="s">
        <v>5506</v>
      </c>
      <c r="AA283" t="s">
        <v>6128</v>
      </c>
      <c r="AB283" t="s">
        <v>6260</v>
      </c>
      <c r="AC283">
        <v>37</v>
      </c>
      <c r="AD283">
        <v>32</v>
      </c>
      <c r="AE283">
        <v>36</v>
      </c>
      <c r="AG283" t="b">
        <v>0</v>
      </c>
      <c r="AH283" t="s">
        <v>6532</v>
      </c>
      <c r="AI283" t="s">
        <v>1597</v>
      </c>
      <c r="AJ283">
        <v>0</v>
      </c>
      <c r="AK283">
        <v>0.9361700000000001</v>
      </c>
      <c r="AL283">
        <v>1.4796</v>
      </c>
      <c r="AM283">
        <v>0.58578</v>
      </c>
      <c r="AN283">
        <v>134</v>
      </c>
      <c r="AO283">
        <v>64</v>
      </c>
      <c r="AP283">
        <v>70</v>
      </c>
      <c r="AQ283">
        <v>15</v>
      </c>
      <c r="AR283">
        <v>7</v>
      </c>
      <c r="AS283">
        <v>8</v>
      </c>
      <c r="AT283">
        <v>1.0075</v>
      </c>
      <c r="AU283">
        <v>1.4449</v>
      </c>
      <c r="AV283">
        <v>0.5309696487838479</v>
      </c>
      <c r="AW283">
        <v>0.68874</v>
      </c>
      <c r="AX283">
        <v>-0.5379686279260973</v>
      </c>
      <c r="AY283" t="s">
        <v>7018</v>
      </c>
      <c r="AZ283" t="s">
        <v>7018</v>
      </c>
      <c r="BA283" t="s">
        <v>7018</v>
      </c>
      <c r="BB283">
        <v>27.893</v>
      </c>
      <c r="BC283">
        <v>17.261</v>
      </c>
      <c r="BD283">
        <v>19.466</v>
      </c>
      <c r="BE283">
        <v>37</v>
      </c>
      <c r="BF283">
        <v>32</v>
      </c>
      <c r="BG283">
        <v>36</v>
      </c>
      <c r="BI283">
        <v>223.45</v>
      </c>
      <c r="BJ283">
        <v>21.9</v>
      </c>
      <c r="BK283">
        <v>25.5</v>
      </c>
      <c r="BL283">
        <v>25.9</v>
      </c>
      <c r="BM283">
        <v>1905</v>
      </c>
      <c r="BN283" t="s">
        <v>7297</v>
      </c>
      <c r="BO283">
        <v>25.9</v>
      </c>
      <c r="BP283">
        <v>25</v>
      </c>
      <c r="BQ283">
        <v>20</v>
      </c>
      <c r="BR283">
        <v>24</v>
      </c>
      <c r="BS283">
        <v>18.8</v>
      </c>
    </row>
    <row r="284" spans="1:71">
      <c r="A284" t="s">
        <v>275</v>
      </c>
      <c r="B284" t="b">
        <v>1</v>
      </c>
      <c r="C284" t="s">
        <v>3955</v>
      </c>
      <c r="D284" t="s">
        <v>3955</v>
      </c>
      <c r="E284">
        <v>133160000</v>
      </c>
      <c r="F284">
        <v>26587000</v>
      </c>
      <c r="G284">
        <v>60552000</v>
      </c>
      <c r="H284">
        <v>8675400</v>
      </c>
      <c r="I284">
        <v>51876000</v>
      </c>
      <c r="J284">
        <v>72608000</v>
      </c>
      <c r="K284">
        <v>17912000</v>
      </c>
      <c r="L284">
        <v>54696000</v>
      </c>
      <c r="M284">
        <v>106570000</v>
      </c>
      <c r="N284">
        <v>0</v>
      </c>
      <c r="O284">
        <v>50554000</v>
      </c>
      <c r="P284">
        <v>0</v>
      </c>
      <c r="Q284">
        <v>52216000</v>
      </c>
      <c r="R284" t="s">
        <v>4239</v>
      </c>
      <c r="S284" t="s">
        <v>2901</v>
      </c>
      <c r="T284">
        <v>23.134</v>
      </c>
      <c r="U284">
        <v>4</v>
      </c>
      <c r="Y284" t="s">
        <v>5507</v>
      </c>
      <c r="Z284" t="s">
        <v>5507</v>
      </c>
      <c r="AA284" t="s">
        <v>5507</v>
      </c>
      <c r="AB284" t="s">
        <v>6202</v>
      </c>
      <c r="AC284">
        <v>2</v>
      </c>
      <c r="AD284">
        <v>1</v>
      </c>
      <c r="AE284">
        <v>2</v>
      </c>
      <c r="AG284" t="b">
        <v>0</v>
      </c>
      <c r="AH284" t="s">
        <v>2901</v>
      </c>
      <c r="AI284" t="s">
        <v>1598</v>
      </c>
      <c r="AJ284">
        <v>0</v>
      </c>
      <c r="AK284">
        <v>0.78976</v>
      </c>
      <c r="AL284">
        <v>0.74232</v>
      </c>
      <c r="AM284">
        <v>0.81738</v>
      </c>
      <c r="AN284">
        <v>4</v>
      </c>
      <c r="AO284">
        <v>1</v>
      </c>
      <c r="AP284">
        <v>3</v>
      </c>
      <c r="AQ284">
        <v>1</v>
      </c>
      <c r="AR284">
        <v>1</v>
      </c>
      <c r="AS284">
        <v>0</v>
      </c>
      <c r="AT284">
        <v>0.92317</v>
      </c>
      <c r="AU284">
        <v>0.69097</v>
      </c>
      <c r="AV284">
        <v>-0.5333050207293717</v>
      </c>
      <c r="AW284">
        <v>0.9681700000000001</v>
      </c>
      <c r="AX284">
        <v>-0.04666770376830465</v>
      </c>
      <c r="AY284" t="s">
        <v>7017</v>
      </c>
      <c r="AZ284" t="s">
        <v>7017</v>
      </c>
      <c r="BA284" t="s">
        <v>7017</v>
      </c>
      <c r="BB284">
        <v>15.968</v>
      </c>
      <c r="BD284">
        <v>5.5524</v>
      </c>
      <c r="BE284">
        <v>2</v>
      </c>
      <c r="BF284">
        <v>1</v>
      </c>
      <c r="BG284">
        <v>2</v>
      </c>
      <c r="BI284">
        <v>10.103</v>
      </c>
      <c r="BJ284">
        <v>8.800000000000001</v>
      </c>
      <c r="BK284">
        <v>13</v>
      </c>
      <c r="BL284">
        <v>13</v>
      </c>
      <c r="BM284">
        <v>193</v>
      </c>
      <c r="BN284" t="s">
        <v>7298</v>
      </c>
      <c r="BO284">
        <v>13</v>
      </c>
      <c r="BP284">
        <v>2</v>
      </c>
      <c r="BQ284">
        <v>1</v>
      </c>
      <c r="BR284">
        <v>2</v>
      </c>
      <c r="BS284">
        <v>13</v>
      </c>
    </row>
    <row r="285" spans="1:71">
      <c r="A285" t="s">
        <v>276</v>
      </c>
      <c r="B285" t="b">
        <v>1</v>
      </c>
      <c r="C285" t="s">
        <v>3955</v>
      </c>
      <c r="D285" t="s">
        <v>3955</v>
      </c>
      <c r="E285">
        <v>9289000000</v>
      </c>
      <c r="F285">
        <v>4559700000</v>
      </c>
      <c r="G285">
        <v>4323400000</v>
      </c>
      <c r="H285">
        <v>2617000000</v>
      </c>
      <c r="I285">
        <v>1706300000</v>
      </c>
      <c r="J285">
        <v>4965700000</v>
      </c>
      <c r="K285">
        <v>1942600000</v>
      </c>
      <c r="L285">
        <v>3023100000</v>
      </c>
      <c r="M285">
        <v>4729400000</v>
      </c>
      <c r="N285">
        <v>2760800000</v>
      </c>
      <c r="O285">
        <v>1780400000</v>
      </c>
      <c r="P285">
        <v>1907600000</v>
      </c>
      <c r="Q285">
        <v>2933700000</v>
      </c>
      <c r="R285" t="s">
        <v>4240</v>
      </c>
      <c r="S285" t="s">
        <v>2902</v>
      </c>
      <c r="T285">
        <v>78.76300000000001</v>
      </c>
      <c r="U285">
        <v>22</v>
      </c>
      <c r="Y285" t="s">
        <v>5508</v>
      </c>
      <c r="Z285" t="s">
        <v>5508</v>
      </c>
      <c r="AA285" t="s">
        <v>5508</v>
      </c>
      <c r="AB285" t="s">
        <v>6246</v>
      </c>
      <c r="AC285">
        <v>27</v>
      </c>
      <c r="AD285">
        <v>22</v>
      </c>
      <c r="AE285">
        <v>25</v>
      </c>
      <c r="AG285" t="b">
        <v>0</v>
      </c>
      <c r="AH285" t="s">
        <v>6533</v>
      </c>
      <c r="AI285" t="s">
        <v>1599</v>
      </c>
      <c r="AJ285">
        <v>0</v>
      </c>
      <c r="AK285">
        <v>0.9191799999999999</v>
      </c>
      <c r="AL285">
        <v>1.4207</v>
      </c>
      <c r="AM285">
        <v>0.56401</v>
      </c>
      <c r="AN285">
        <v>103</v>
      </c>
      <c r="AO285">
        <v>49</v>
      </c>
      <c r="AP285">
        <v>54</v>
      </c>
      <c r="AQ285">
        <v>12</v>
      </c>
      <c r="AR285">
        <v>3</v>
      </c>
      <c r="AS285">
        <v>9</v>
      </c>
      <c r="AT285">
        <v>0.9904200000000001</v>
      </c>
      <c r="AU285">
        <v>1.4472</v>
      </c>
      <c r="AV285">
        <v>0.5332643130717916</v>
      </c>
      <c r="AW285">
        <v>0.69508</v>
      </c>
      <c r="AX285">
        <v>-0.5247490609919996</v>
      </c>
      <c r="AY285" t="s">
        <v>7018</v>
      </c>
      <c r="AZ285" t="s">
        <v>7018</v>
      </c>
      <c r="BA285" t="s">
        <v>7018</v>
      </c>
      <c r="BB285">
        <v>36.036</v>
      </c>
      <c r="BC285">
        <v>16.129</v>
      </c>
      <c r="BD285">
        <v>25.997</v>
      </c>
      <c r="BE285">
        <v>27</v>
      </c>
      <c r="BF285">
        <v>22</v>
      </c>
      <c r="BG285">
        <v>25</v>
      </c>
      <c r="BI285">
        <v>168.54</v>
      </c>
      <c r="BJ285">
        <v>43</v>
      </c>
      <c r="BK285">
        <v>45.1</v>
      </c>
      <c r="BL285">
        <v>46.6</v>
      </c>
      <c r="BM285">
        <v>700</v>
      </c>
      <c r="BN285" t="s">
        <v>7299</v>
      </c>
      <c r="BO285">
        <v>46.6</v>
      </c>
      <c r="BP285">
        <v>27</v>
      </c>
      <c r="BQ285">
        <v>22</v>
      </c>
      <c r="BR285">
        <v>25</v>
      </c>
      <c r="BS285">
        <v>46.6</v>
      </c>
    </row>
    <row r="286" spans="1:71">
      <c r="A286" t="s">
        <v>277</v>
      </c>
      <c r="B286" t="b">
        <v>1</v>
      </c>
      <c r="C286" t="s">
        <v>3955</v>
      </c>
      <c r="D286" t="s">
        <v>3956</v>
      </c>
      <c r="E286">
        <v>319720000</v>
      </c>
      <c r="F286">
        <v>157240000</v>
      </c>
      <c r="G286">
        <v>155350000</v>
      </c>
      <c r="H286">
        <v>87286000</v>
      </c>
      <c r="I286">
        <v>68063000</v>
      </c>
      <c r="J286">
        <v>164370000</v>
      </c>
      <c r="K286">
        <v>69959000</v>
      </c>
      <c r="L286">
        <v>94409000</v>
      </c>
      <c r="M286">
        <v>162470000</v>
      </c>
      <c r="N286">
        <v>0</v>
      </c>
      <c r="O286">
        <v>64255000</v>
      </c>
      <c r="P286">
        <v>0</v>
      </c>
      <c r="Q286">
        <v>92990000</v>
      </c>
      <c r="R286" t="s">
        <v>4241</v>
      </c>
      <c r="S286" t="s">
        <v>2903</v>
      </c>
      <c r="T286">
        <v>37.327</v>
      </c>
      <c r="U286">
        <v>1</v>
      </c>
      <c r="Y286" t="s">
        <v>5314</v>
      </c>
      <c r="Z286" t="s">
        <v>5314</v>
      </c>
      <c r="AA286" t="s">
        <v>5314</v>
      </c>
      <c r="AB286" t="s">
        <v>6213</v>
      </c>
      <c r="AC286">
        <v>1</v>
      </c>
      <c r="AD286">
        <v>1</v>
      </c>
      <c r="AE286">
        <v>1</v>
      </c>
      <c r="AG286" t="b">
        <v>0</v>
      </c>
      <c r="AH286" t="s">
        <v>2903</v>
      </c>
      <c r="AI286" t="s">
        <v>1600</v>
      </c>
      <c r="AJ286">
        <v>0</v>
      </c>
      <c r="AK286">
        <v>0.8763299999999999</v>
      </c>
      <c r="AL286">
        <v>1.2411</v>
      </c>
      <c r="AM286">
        <v>0.57811</v>
      </c>
      <c r="AN286">
        <v>4</v>
      </c>
      <c r="AO286">
        <v>2</v>
      </c>
      <c r="AP286">
        <v>2</v>
      </c>
      <c r="AQ286">
        <v>0</v>
      </c>
      <c r="AR286">
        <v>0</v>
      </c>
      <c r="AS286">
        <v>0</v>
      </c>
      <c r="AT286">
        <v>0.94763</v>
      </c>
      <c r="AU286">
        <v>1.2213</v>
      </c>
      <c r="AV286">
        <v>0.2884176273117172</v>
      </c>
      <c r="AW286">
        <v>0.69099</v>
      </c>
      <c r="AX286">
        <v>-0.5332632627901841</v>
      </c>
      <c r="AY286" t="s">
        <v>7017</v>
      </c>
      <c r="AZ286" t="s">
        <v>7017</v>
      </c>
      <c r="BA286" t="s">
        <v>7017</v>
      </c>
      <c r="BB286">
        <v>34.633</v>
      </c>
      <c r="BC286">
        <v>8.175800000000001</v>
      </c>
      <c r="BD286">
        <v>16.96</v>
      </c>
      <c r="BE286">
        <v>1</v>
      </c>
      <c r="BF286">
        <v>1</v>
      </c>
      <c r="BG286">
        <v>1</v>
      </c>
      <c r="BI286">
        <v>5.2771</v>
      </c>
      <c r="BJ286">
        <v>5.1</v>
      </c>
      <c r="BK286">
        <v>5.1</v>
      </c>
      <c r="BL286">
        <v>5.1</v>
      </c>
      <c r="BM286">
        <v>354</v>
      </c>
      <c r="BN286" t="s">
        <v>7300</v>
      </c>
      <c r="BO286">
        <v>5.1</v>
      </c>
      <c r="BP286">
        <v>1</v>
      </c>
      <c r="BQ286">
        <v>1</v>
      </c>
      <c r="BR286">
        <v>1</v>
      </c>
      <c r="BS286">
        <v>5.1</v>
      </c>
    </row>
    <row r="287" spans="1:71">
      <c r="A287" t="s">
        <v>278</v>
      </c>
      <c r="B287" t="b">
        <v>1</v>
      </c>
      <c r="C287" t="s">
        <v>3955</v>
      </c>
      <c r="D287" t="s">
        <v>3955</v>
      </c>
      <c r="E287">
        <v>1036300000</v>
      </c>
      <c r="F287">
        <v>387560000</v>
      </c>
      <c r="G287">
        <v>472300000</v>
      </c>
      <c r="H287">
        <v>228130000</v>
      </c>
      <c r="I287">
        <v>244170000</v>
      </c>
      <c r="J287">
        <v>564000000</v>
      </c>
      <c r="K287">
        <v>159420000</v>
      </c>
      <c r="L287">
        <v>404570000</v>
      </c>
      <c r="M287">
        <v>648740000</v>
      </c>
      <c r="N287">
        <v>283450000</v>
      </c>
      <c r="O287">
        <v>215170000</v>
      </c>
      <c r="P287">
        <v>201800000</v>
      </c>
      <c r="Q287">
        <v>345490000</v>
      </c>
      <c r="R287" t="s">
        <v>4242</v>
      </c>
      <c r="S287" t="s">
        <v>2904</v>
      </c>
      <c r="T287">
        <v>123.56</v>
      </c>
      <c r="U287">
        <v>1</v>
      </c>
      <c r="Y287" t="s">
        <v>5449</v>
      </c>
      <c r="Z287" t="s">
        <v>5449</v>
      </c>
      <c r="AA287" t="s">
        <v>5449</v>
      </c>
      <c r="AB287" t="s">
        <v>6205</v>
      </c>
      <c r="AC287">
        <v>11</v>
      </c>
      <c r="AD287">
        <v>7</v>
      </c>
      <c r="AE287">
        <v>10</v>
      </c>
      <c r="AG287" t="b">
        <v>0</v>
      </c>
      <c r="AH287" t="s">
        <v>2904</v>
      </c>
      <c r="AI287" t="s">
        <v>1601</v>
      </c>
      <c r="AJ287">
        <v>0</v>
      </c>
      <c r="AK287">
        <v>0.89907</v>
      </c>
      <c r="AL287">
        <v>1.4799</v>
      </c>
      <c r="AM287">
        <v>0.61141</v>
      </c>
      <c r="AN287">
        <v>25</v>
      </c>
      <c r="AO287">
        <v>11</v>
      </c>
      <c r="AP287">
        <v>14</v>
      </c>
      <c r="AQ287">
        <v>2</v>
      </c>
      <c r="AR287">
        <v>1</v>
      </c>
      <c r="AS287">
        <v>1</v>
      </c>
      <c r="AT287">
        <v>0.94516</v>
      </c>
      <c r="AU287">
        <v>1.4046</v>
      </c>
      <c r="AV287">
        <v>0.4901593402837197</v>
      </c>
      <c r="AW287">
        <v>0.69225</v>
      </c>
      <c r="AX287">
        <v>-0.5306349462951565</v>
      </c>
      <c r="AY287" t="s">
        <v>7018</v>
      </c>
      <c r="AZ287" t="s">
        <v>7018</v>
      </c>
      <c r="BA287" t="s">
        <v>7018</v>
      </c>
      <c r="BB287">
        <v>54.597</v>
      </c>
      <c r="BC287">
        <v>21.87</v>
      </c>
      <c r="BD287">
        <v>32.661</v>
      </c>
      <c r="BE287">
        <v>11</v>
      </c>
      <c r="BF287">
        <v>7</v>
      </c>
      <c r="BG287">
        <v>10</v>
      </c>
      <c r="BI287">
        <v>52.78100000000001</v>
      </c>
      <c r="BJ287">
        <v>10.1</v>
      </c>
      <c r="BK287">
        <v>15.5</v>
      </c>
      <c r="BL287">
        <v>16.4</v>
      </c>
      <c r="BM287">
        <v>1102</v>
      </c>
      <c r="BN287" t="s">
        <v>7301</v>
      </c>
      <c r="BO287">
        <v>16.4</v>
      </c>
      <c r="BP287">
        <v>11</v>
      </c>
      <c r="BQ287">
        <v>7</v>
      </c>
      <c r="BR287">
        <v>10</v>
      </c>
      <c r="BS287">
        <v>16.4</v>
      </c>
    </row>
    <row r="288" spans="1:71">
      <c r="A288" t="s">
        <v>279</v>
      </c>
      <c r="B288" t="b">
        <v>1</v>
      </c>
      <c r="C288" t="s">
        <v>3955</v>
      </c>
      <c r="D288" t="s">
        <v>3955</v>
      </c>
      <c r="E288">
        <v>5962400000</v>
      </c>
      <c r="F288">
        <v>3387400000</v>
      </c>
      <c r="G288">
        <v>3014600000</v>
      </c>
      <c r="H288">
        <v>1952400000</v>
      </c>
      <c r="I288">
        <v>1062200000</v>
      </c>
      <c r="J288">
        <v>2947700000</v>
      </c>
      <c r="K288">
        <v>1435000000</v>
      </c>
      <c r="L288">
        <v>1512700000</v>
      </c>
      <c r="M288">
        <v>2575000000</v>
      </c>
      <c r="N288">
        <v>1835100000</v>
      </c>
      <c r="O288">
        <v>1350900000</v>
      </c>
      <c r="P288">
        <v>1270600000</v>
      </c>
      <c r="Q288">
        <v>1690700000</v>
      </c>
      <c r="R288" t="s">
        <v>4243</v>
      </c>
      <c r="S288" t="s">
        <v>2905</v>
      </c>
      <c r="T288">
        <v>48.967</v>
      </c>
      <c r="U288">
        <v>4</v>
      </c>
      <c r="Y288" t="s">
        <v>5509</v>
      </c>
      <c r="Z288" t="s">
        <v>5509</v>
      </c>
      <c r="AA288" t="s">
        <v>5509</v>
      </c>
      <c r="AB288" t="s">
        <v>6228</v>
      </c>
      <c r="AC288">
        <v>12</v>
      </c>
      <c r="AD288">
        <v>11</v>
      </c>
      <c r="AE288">
        <v>12</v>
      </c>
      <c r="AG288" t="b">
        <v>0</v>
      </c>
      <c r="AH288" t="s">
        <v>6534</v>
      </c>
      <c r="AI288" t="s">
        <v>1602</v>
      </c>
      <c r="AJ288">
        <v>0</v>
      </c>
      <c r="AK288">
        <v>0.9723000000000001</v>
      </c>
      <c r="AL288">
        <v>1.5148</v>
      </c>
      <c r="AM288">
        <v>0.65598</v>
      </c>
      <c r="AN288">
        <v>39</v>
      </c>
      <c r="AO288">
        <v>20</v>
      </c>
      <c r="AP288">
        <v>19</v>
      </c>
      <c r="AQ288">
        <v>6</v>
      </c>
      <c r="AR288">
        <v>4</v>
      </c>
      <c r="AS288">
        <v>2</v>
      </c>
      <c r="AT288">
        <v>1.0579</v>
      </c>
      <c r="AU288">
        <v>1.4443</v>
      </c>
      <c r="AV288">
        <v>0.5303704399807347</v>
      </c>
      <c r="AW288">
        <v>0.79555</v>
      </c>
      <c r="AX288">
        <v>-0.3299754886739976</v>
      </c>
      <c r="AY288" t="s">
        <v>7018</v>
      </c>
      <c r="AZ288" t="s">
        <v>7018</v>
      </c>
      <c r="BA288" t="s">
        <v>7018</v>
      </c>
      <c r="BB288">
        <v>24.805</v>
      </c>
      <c r="BC288">
        <v>10.578</v>
      </c>
      <c r="BD288">
        <v>11.668</v>
      </c>
      <c r="BE288">
        <v>12</v>
      </c>
      <c r="BF288">
        <v>11</v>
      </c>
      <c r="BG288">
        <v>12</v>
      </c>
      <c r="BI288">
        <v>94.069</v>
      </c>
      <c r="BJ288">
        <v>43</v>
      </c>
      <c r="BK288">
        <v>47.8</v>
      </c>
      <c r="BL288">
        <v>47.8</v>
      </c>
      <c r="BM288">
        <v>458</v>
      </c>
      <c r="BN288" t="s">
        <v>7302</v>
      </c>
      <c r="BO288">
        <v>47.8</v>
      </c>
      <c r="BP288">
        <v>12</v>
      </c>
      <c r="BQ288">
        <v>11</v>
      </c>
      <c r="BR288">
        <v>12</v>
      </c>
      <c r="BS288">
        <v>47.8</v>
      </c>
    </row>
    <row r="289" spans="1:71">
      <c r="A289" t="s">
        <v>280</v>
      </c>
      <c r="B289" t="b">
        <v>1</v>
      </c>
      <c r="C289" t="s">
        <v>3955</v>
      </c>
      <c r="D289" t="s">
        <v>3955</v>
      </c>
      <c r="E289">
        <v>2095300000</v>
      </c>
      <c r="F289">
        <v>1058500000</v>
      </c>
      <c r="G289">
        <v>995990000</v>
      </c>
      <c r="H289">
        <v>605060000</v>
      </c>
      <c r="I289">
        <v>390920000</v>
      </c>
      <c r="J289">
        <v>1099400000</v>
      </c>
      <c r="K289">
        <v>453450000</v>
      </c>
      <c r="L289">
        <v>645910000</v>
      </c>
      <c r="M289">
        <v>1036800000</v>
      </c>
      <c r="N289">
        <v>560070000</v>
      </c>
      <c r="O289">
        <v>451070000</v>
      </c>
      <c r="P289">
        <v>433240000</v>
      </c>
      <c r="Q289">
        <v>693300000</v>
      </c>
      <c r="R289" t="s">
        <v>4244</v>
      </c>
      <c r="S289" t="s">
        <v>2906</v>
      </c>
      <c r="T289">
        <v>56.788</v>
      </c>
      <c r="U289">
        <v>1</v>
      </c>
      <c r="Y289" t="s">
        <v>5381</v>
      </c>
      <c r="Z289" t="s">
        <v>5381</v>
      </c>
      <c r="AA289" t="s">
        <v>5381</v>
      </c>
      <c r="AB289" t="s">
        <v>6221</v>
      </c>
      <c r="AC289">
        <v>5</v>
      </c>
      <c r="AD289">
        <v>5</v>
      </c>
      <c r="AE289">
        <v>5</v>
      </c>
      <c r="AG289" t="b">
        <v>0</v>
      </c>
      <c r="AH289" t="s">
        <v>2906</v>
      </c>
      <c r="AI289" t="s">
        <v>1603</v>
      </c>
      <c r="AJ289">
        <v>0</v>
      </c>
      <c r="AK289">
        <v>0.9815299999999999</v>
      </c>
      <c r="AL289">
        <v>1.38</v>
      </c>
      <c r="AM289">
        <v>0.59839</v>
      </c>
      <c r="AN289">
        <v>22</v>
      </c>
      <c r="AO289">
        <v>12</v>
      </c>
      <c r="AP289">
        <v>10</v>
      </c>
      <c r="AQ289">
        <v>0</v>
      </c>
      <c r="AR289">
        <v>0</v>
      </c>
      <c r="AS289">
        <v>0</v>
      </c>
      <c r="AT289">
        <v>1.0221</v>
      </c>
      <c r="AU289">
        <v>1.2927</v>
      </c>
      <c r="AV289">
        <v>0.3703875042820894</v>
      </c>
      <c r="AW289">
        <v>0.6923899999999999</v>
      </c>
      <c r="AX289">
        <v>-0.5303432064834905</v>
      </c>
      <c r="AY289" t="s">
        <v>7018</v>
      </c>
      <c r="AZ289" t="s">
        <v>7018</v>
      </c>
      <c r="BA289" t="s">
        <v>7018</v>
      </c>
      <c r="BB289">
        <v>18.182</v>
      </c>
      <c r="BC289">
        <v>16.751</v>
      </c>
      <c r="BD289">
        <v>21.55</v>
      </c>
      <c r="BE289">
        <v>5</v>
      </c>
      <c r="BF289">
        <v>5</v>
      </c>
      <c r="BG289">
        <v>5</v>
      </c>
      <c r="BI289">
        <v>45.935</v>
      </c>
      <c r="BJ289">
        <v>17.4</v>
      </c>
      <c r="BK289">
        <v>17.4</v>
      </c>
      <c r="BL289">
        <v>17.4</v>
      </c>
      <c r="BM289">
        <v>553</v>
      </c>
      <c r="BN289" t="s">
        <v>7303</v>
      </c>
      <c r="BO289">
        <v>17.4</v>
      </c>
      <c r="BP289">
        <v>5</v>
      </c>
      <c r="BQ289">
        <v>5</v>
      </c>
      <c r="BR289">
        <v>5</v>
      </c>
      <c r="BS289">
        <v>17.4</v>
      </c>
    </row>
    <row r="290" spans="1:71">
      <c r="A290" t="s">
        <v>281</v>
      </c>
      <c r="B290" t="b">
        <v>1</v>
      </c>
      <c r="C290" t="s">
        <v>3955</v>
      </c>
      <c r="D290" t="s">
        <v>3955</v>
      </c>
      <c r="E290">
        <v>1516100000</v>
      </c>
      <c r="F290">
        <v>730040000</v>
      </c>
      <c r="G290">
        <v>817300000</v>
      </c>
      <c r="H290">
        <v>390770000</v>
      </c>
      <c r="I290">
        <v>426540000</v>
      </c>
      <c r="J290">
        <v>698810000</v>
      </c>
      <c r="K290">
        <v>339270000</v>
      </c>
      <c r="L290">
        <v>359540000</v>
      </c>
      <c r="M290">
        <v>786080000</v>
      </c>
      <c r="N290">
        <v>381690000</v>
      </c>
      <c r="O290">
        <v>419280000</v>
      </c>
      <c r="P290">
        <v>403750000</v>
      </c>
      <c r="Q290">
        <v>342400000</v>
      </c>
      <c r="R290" t="s">
        <v>4245</v>
      </c>
      <c r="S290" t="s">
        <v>2907</v>
      </c>
      <c r="T290">
        <v>46.895</v>
      </c>
      <c r="U290">
        <v>3</v>
      </c>
      <c r="Y290" t="s">
        <v>5510</v>
      </c>
      <c r="Z290" t="s">
        <v>5510</v>
      </c>
      <c r="AA290" t="s">
        <v>5510</v>
      </c>
      <c r="AB290" t="s">
        <v>6210</v>
      </c>
      <c r="AC290">
        <v>6</v>
      </c>
      <c r="AD290">
        <v>6</v>
      </c>
      <c r="AE290">
        <v>5</v>
      </c>
      <c r="AG290" t="b">
        <v>0</v>
      </c>
      <c r="AH290" t="s">
        <v>6535</v>
      </c>
      <c r="AI290" t="s">
        <v>1604</v>
      </c>
      <c r="AJ290">
        <v>0</v>
      </c>
      <c r="AK290">
        <v>1.1303</v>
      </c>
      <c r="AL290">
        <v>0.9396600000000001</v>
      </c>
      <c r="AM290">
        <v>1.1932</v>
      </c>
      <c r="AN290">
        <v>20</v>
      </c>
      <c r="AO290">
        <v>10</v>
      </c>
      <c r="AP290">
        <v>10</v>
      </c>
      <c r="AQ290">
        <v>3</v>
      </c>
      <c r="AR290">
        <v>1</v>
      </c>
      <c r="AS290">
        <v>2</v>
      </c>
      <c r="AT290">
        <v>1.1219</v>
      </c>
      <c r="AU290">
        <v>0.94537</v>
      </c>
      <c r="AV290">
        <v>-0.08104901138177507</v>
      </c>
      <c r="AW290">
        <v>1.443</v>
      </c>
      <c r="AX290">
        <v>0.5290712998291112</v>
      </c>
      <c r="AY290" t="s">
        <v>7018</v>
      </c>
      <c r="AZ290" t="s">
        <v>7018</v>
      </c>
      <c r="BA290" t="s">
        <v>7018</v>
      </c>
      <c r="BB290">
        <v>14.829</v>
      </c>
      <c r="BC290">
        <v>40.424</v>
      </c>
      <c r="BD290">
        <v>16.221</v>
      </c>
      <c r="BE290">
        <v>6</v>
      </c>
      <c r="BF290">
        <v>6</v>
      </c>
      <c r="BG290">
        <v>5</v>
      </c>
      <c r="BI290">
        <v>24.014</v>
      </c>
      <c r="BJ290">
        <v>20</v>
      </c>
      <c r="BK290">
        <v>17.4</v>
      </c>
      <c r="BL290">
        <v>20</v>
      </c>
      <c r="BM290">
        <v>420</v>
      </c>
      <c r="BN290" t="s">
        <v>7304</v>
      </c>
      <c r="BO290">
        <v>20</v>
      </c>
      <c r="BP290">
        <v>6</v>
      </c>
      <c r="BQ290">
        <v>6</v>
      </c>
      <c r="BR290">
        <v>5</v>
      </c>
      <c r="BS290">
        <v>20</v>
      </c>
    </row>
    <row r="291" spans="1:71">
      <c r="A291" t="s">
        <v>282</v>
      </c>
      <c r="B291" t="b">
        <v>1</v>
      </c>
      <c r="C291" t="s">
        <v>3955</v>
      </c>
      <c r="D291" t="s">
        <v>3955</v>
      </c>
      <c r="E291">
        <v>880830000</v>
      </c>
      <c r="F291">
        <v>448950000</v>
      </c>
      <c r="G291">
        <v>474270000</v>
      </c>
      <c r="H291">
        <v>284360000</v>
      </c>
      <c r="I291">
        <v>189910000</v>
      </c>
      <c r="J291">
        <v>406560000</v>
      </c>
      <c r="K291">
        <v>164590000</v>
      </c>
      <c r="L291">
        <v>241970000</v>
      </c>
      <c r="M291">
        <v>431880000</v>
      </c>
      <c r="N291">
        <v>257820000</v>
      </c>
      <c r="O291">
        <v>207850000</v>
      </c>
      <c r="P291">
        <v>178680000</v>
      </c>
      <c r="Q291">
        <v>245130000</v>
      </c>
      <c r="R291" t="s">
        <v>4246</v>
      </c>
      <c r="S291" t="s">
        <v>2908</v>
      </c>
      <c r="T291">
        <v>43.892</v>
      </c>
      <c r="U291">
        <v>2</v>
      </c>
      <c r="Y291" t="s">
        <v>5458</v>
      </c>
      <c r="Z291" t="s">
        <v>5458</v>
      </c>
      <c r="AA291" t="s">
        <v>5458</v>
      </c>
      <c r="AB291" t="s">
        <v>6221</v>
      </c>
      <c r="AC291">
        <v>5</v>
      </c>
      <c r="AD291">
        <v>5</v>
      </c>
      <c r="AE291">
        <v>5</v>
      </c>
      <c r="AG291" t="b">
        <v>0</v>
      </c>
      <c r="AH291" t="s">
        <v>2908</v>
      </c>
      <c r="AI291" t="s">
        <v>1605</v>
      </c>
      <c r="AJ291">
        <v>0</v>
      </c>
      <c r="AK291">
        <v>1.1287</v>
      </c>
      <c r="AL291">
        <v>1.5296</v>
      </c>
      <c r="AM291">
        <v>0.81006</v>
      </c>
      <c r="AN291">
        <v>17</v>
      </c>
      <c r="AO291">
        <v>9</v>
      </c>
      <c r="AP291">
        <v>8</v>
      </c>
      <c r="AQ291">
        <v>0</v>
      </c>
      <c r="AR291">
        <v>0</v>
      </c>
      <c r="AS291">
        <v>0</v>
      </c>
      <c r="AT291">
        <v>1.1829</v>
      </c>
      <c r="AU291">
        <v>1.4429</v>
      </c>
      <c r="AV291">
        <v>0.5289713174983675</v>
      </c>
      <c r="AW291">
        <v>0.92876</v>
      </c>
      <c r="AX291">
        <v>-0.1066222555911854</v>
      </c>
      <c r="AY291" t="s">
        <v>7018</v>
      </c>
      <c r="AZ291" t="s">
        <v>7018</v>
      </c>
      <c r="BA291" t="s">
        <v>7018</v>
      </c>
      <c r="BB291">
        <v>11.41</v>
      </c>
      <c r="BC291">
        <v>14.443</v>
      </c>
      <c r="BD291">
        <v>10.269</v>
      </c>
      <c r="BE291">
        <v>5</v>
      </c>
      <c r="BF291">
        <v>5</v>
      </c>
      <c r="BG291">
        <v>5</v>
      </c>
      <c r="BI291">
        <v>16.473</v>
      </c>
      <c r="BJ291">
        <v>18.3</v>
      </c>
      <c r="BK291">
        <v>18.3</v>
      </c>
      <c r="BL291">
        <v>18.3</v>
      </c>
      <c r="BM291">
        <v>389</v>
      </c>
      <c r="BN291" t="s">
        <v>7305</v>
      </c>
      <c r="BO291">
        <v>18.3</v>
      </c>
      <c r="BP291">
        <v>5</v>
      </c>
      <c r="BQ291">
        <v>5</v>
      </c>
      <c r="BR291">
        <v>5</v>
      </c>
      <c r="BS291">
        <v>18.3</v>
      </c>
    </row>
    <row r="292" spans="1:71">
      <c r="A292" t="s">
        <v>283</v>
      </c>
      <c r="B292" t="b">
        <v>1</v>
      </c>
      <c r="C292" t="s">
        <v>3955</v>
      </c>
      <c r="D292" t="s">
        <v>3955</v>
      </c>
      <c r="E292">
        <v>517430000</v>
      </c>
      <c r="F292">
        <v>213340000</v>
      </c>
      <c r="G292">
        <v>268070000</v>
      </c>
      <c r="H292">
        <v>123610000</v>
      </c>
      <c r="I292">
        <v>144460000</v>
      </c>
      <c r="J292">
        <v>249360000</v>
      </c>
      <c r="K292">
        <v>89733000</v>
      </c>
      <c r="L292">
        <v>159630000</v>
      </c>
      <c r="M292">
        <v>304090000</v>
      </c>
      <c r="N292">
        <v>153650000</v>
      </c>
      <c r="O292">
        <v>121470000</v>
      </c>
      <c r="P292">
        <v>106570000</v>
      </c>
      <c r="Q292">
        <v>139830000</v>
      </c>
      <c r="R292" t="s">
        <v>4247</v>
      </c>
      <c r="S292" t="s">
        <v>2909</v>
      </c>
      <c r="T292">
        <v>264.16</v>
      </c>
      <c r="U292">
        <v>3</v>
      </c>
      <c r="Y292" t="s">
        <v>5511</v>
      </c>
      <c r="Z292" t="s">
        <v>5511</v>
      </c>
      <c r="AA292" t="s">
        <v>5511</v>
      </c>
      <c r="AB292" t="s">
        <v>6210</v>
      </c>
      <c r="AC292">
        <v>6</v>
      </c>
      <c r="AD292">
        <v>4</v>
      </c>
      <c r="AE292">
        <v>6</v>
      </c>
      <c r="AG292" t="b">
        <v>0</v>
      </c>
      <c r="AH292" t="s">
        <v>6536</v>
      </c>
      <c r="AI292" t="s">
        <v>1606</v>
      </c>
      <c r="AJ292">
        <v>0</v>
      </c>
      <c r="AK292">
        <v>1.0886</v>
      </c>
      <c r="AL292">
        <v>1.479</v>
      </c>
      <c r="AM292">
        <v>0.8244299999999999</v>
      </c>
      <c r="AN292">
        <v>17</v>
      </c>
      <c r="AO292">
        <v>7</v>
      </c>
      <c r="AP292">
        <v>10</v>
      </c>
      <c r="AQ292">
        <v>1</v>
      </c>
      <c r="AR292">
        <v>0</v>
      </c>
      <c r="AS292">
        <v>1</v>
      </c>
      <c r="AT292">
        <v>1.147</v>
      </c>
      <c r="AU292">
        <v>1.4417</v>
      </c>
      <c r="AV292">
        <v>0.5277709887533527</v>
      </c>
      <c r="AW292">
        <v>0.9718100000000001</v>
      </c>
      <c r="AX292">
        <v>-0.04125381691232272</v>
      </c>
      <c r="AY292" t="s">
        <v>7018</v>
      </c>
      <c r="AZ292" t="s">
        <v>7018</v>
      </c>
      <c r="BA292" t="s">
        <v>7018</v>
      </c>
      <c r="BB292">
        <v>55.956</v>
      </c>
      <c r="BC292">
        <v>14.719</v>
      </c>
      <c r="BD292">
        <v>63.584</v>
      </c>
      <c r="BE292">
        <v>6</v>
      </c>
      <c r="BF292">
        <v>4</v>
      </c>
      <c r="BG292">
        <v>6</v>
      </c>
      <c r="BI292">
        <v>18.064</v>
      </c>
      <c r="BJ292">
        <v>2.1</v>
      </c>
      <c r="BK292">
        <v>2.9</v>
      </c>
      <c r="BL292">
        <v>2.9</v>
      </c>
      <c r="BM292">
        <v>2414</v>
      </c>
      <c r="BN292" t="s">
        <v>7306</v>
      </c>
      <c r="BO292">
        <v>2.9</v>
      </c>
      <c r="BP292">
        <v>6</v>
      </c>
      <c r="BQ292">
        <v>4</v>
      </c>
      <c r="BR292">
        <v>6</v>
      </c>
      <c r="BS292">
        <v>2.9</v>
      </c>
    </row>
    <row r="293" spans="1:71">
      <c r="A293" t="s">
        <v>284</v>
      </c>
      <c r="B293" t="b">
        <v>1</v>
      </c>
      <c r="C293" t="s">
        <v>3955</v>
      </c>
      <c r="D293" t="s">
        <v>3955</v>
      </c>
      <c r="E293">
        <v>420350000</v>
      </c>
      <c r="F293">
        <v>147770000</v>
      </c>
      <c r="G293">
        <v>196670000</v>
      </c>
      <c r="H293">
        <v>81353000</v>
      </c>
      <c r="I293">
        <v>115310000</v>
      </c>
      <c r="J293">
        <v>223680000</v>
      </c>
      <c r="K293">
        <v>66420000</v>
      </c>
      <c r="L293">
        <v>157260000</v>
      </c>
      <c r="M293">
        <v>272570000</v>
      </c>
      <c r="N293">
        <v>117420000</v>
      </c>
      <c r="O293">
        <v>82362000</v>
      </c>
      <c r="P293">
        <v>109310000</v>
      </c>
      <c r="Q293">
        <v>116330000</v>
      </c>
      <c r="R293" t="s">
        <v>4248</v>
      </c>
      <c r="S293" t="s">
        <v>2910</v>
      </c>
      <c r="T293">
        <v>52.488</v>
      </c>
      <c r="U293">
        <v>2</v>
      </c>
      <c r="Y293" t="s">
        <v>5347</v>
      </c>
      <c r="Z293" t="s">
        <v>5347</v>
      </c>
      <c r="AA293" t="s">
        <v>5347</v>
      </c>
      <c r="AB293" t="s">
        <v>6222</v>
      </c>
      <c r="AC293">
        <v>4</v>
      </c>
      <c r="AD293">
        <v>3</v>
      </c>
      <c r="AE293">
        <v>4</v>
      </c>
      <c r="AG293" t="b">
        <v>0</v>
      </c>
      <c r="AH293" t="s">
        <v>6537</v>
      </c>
      <c r="AI293" t="s">
        <v>1607</v>
      </c>
      <c r="AJ293">
        <v>0</v>
      </c>
      <c r="AK293">
        <v>0.6147600000000001</v>
      </c>
      <c r="AL293">
        <v>1.1189</v>
      </c>
      <c r="AM293">
        <v>0.5899</v>
      </c>
      <c r="AN293">
        <v>11</v>
      </c>
      <c r="AO293">
        <v>4</v>
      </c>
      <c r="AP293">
        <v>7</v>
      </c>
      <c r="AQ293">
        <v>2</v>
      </c>
      <c r="AR293">
        <v>1</v>
      </c>
      <c r="AS293">
        <v>1</v>
      </c>
      <c r="AT293">
        <v>0.6955600000000001</v>
      </c>
      <c r="AU293">
        <v>1.0742</v>
      </c>
      <c r="AV293">
        <v>0.1032626266060846</v>
      </c>
      <c r="AW293">
        <v>0.69413</v>
      </c>
      <c r="AX293">
        <v>-0.5267222119230863</v>
      </c>
      <c r="AY293" t="s">
        <v>7018</v>
      </c>
      <c r="AZ293" t="s">
        <v>7017</v>
      </c>
      <c r="BA293" t="s">
        <v>7018</v>
      </c>
      <c r="BB293">
        <v>43.136</v>
      </c>
      <c r="BC293">
        <v>30.736</v>
      </c>
      <c r="BD293">
        <v>39.216</v>
      </c>
      <c r="BE293">
        <v>4</v>
      </c>
      <c r="BF293">
        <v>3</v>
      </c>
      <c r="BG293">
        <v>4</v>
      </c>
      <c r="BI293">
        <v>10.689</v>
      </c>
      <c r="BJ293">
        <v>10.6</v>
      </c>
      <c r="BK293">
        <v>13.5</v>
      </c>
      <c r="BL293">
        <v>13.5</v>
      </c>
      <c r="BM293">
        <v>480</v>
      </c>
      <c r="BN293" t="s">
        <v>7307</v>
      </c>
      <c r="BO293">
        <v>13.5</v>
      </c>
      <c r="BP293">
        <v>4</v>
      </c>
      <c r="BQ293">
        <v>3</v>
      </c>
      <c r="BR293">
        <v>4</v>
      </c>
      <c r="BS293">
        <v>13.5</v>
      </c>
    </row>
    <row r="294" spans="1:71">
      <c r="A294" t="s">
        <v>285</v>
      </c>
      <c r="B294" t="b">
        <v>1</v>
      </c>
      <c r="C294" t="s">
        <v>3955</v>
      </c>
      <c r="D294" t="s">
        <v>3955</v>
      </c>
      <c r="E294">
        <v>1432700000</v>
      </c>
      <c r="F294">
        <v>581860000</v>
      </c>
      <c r="G294">
        <v>712050000</v>
      </c>
      <c r="H294">
        <v>349340000</v>
      </c>
      <c r="I294">
        <v>362710000</v>
      </c>
      <c r="J294">
        <v>720610000</v>
      </c>
      <c r="K294">
        <v>232520000</v>
      </c>
      <c r="L294">
        <v>488090000</v>
      </c>
      <c r="M294">
        <v>850800000</v>
      </c>
      <c r="N294">
        <v>414090000</v>
      </c>
      <c r="O294">
        <v>342260000</v>
      </c>
      <c r="P294">
        <v>287580000</v>
      </c>
      <c r="Q294">
        <v>407700000</v>
      </c>
      <c r="R294" t="s">
        <v>4249</v>
      </c>
      <c r="S294" t="s">
        <v>2911</v>
      </c>
      <c r="T294">
        <v>10.5</v>
      </c>
      <c r="U294">
        <v>2</v>
      </c>
      <c r="Y294" t="s">
        <v>5404</v>
      </c>
      <c r="Z294" t="s">
        <v>5404</v>
      </c>
      <c r="AA294" t="s">
        <v>5404</v>
      </c>
      <c r="AB294" t="s">
        <v>6222</v>
      </c>
      <c r="AC294">
        <v>4</v>
      </c>
      <c r="AD294">
        <v>3</v>
      </c>
      <c r="AE294">
        <v>4</v>
      </c>
      <c r="AG294" t="b">
        <v>0</v>
      </c>
      <c r="AH294" t="s">
        <v>2911</v>
      </c>
      <c r="AI294" t="s">
        <v>1608</v>
      </c>
      <c r="AJ294">
        <v>0</v>
      </c>
      <c r="AK294">
        <v>1.0304</v>
      </c>
      <c r="AL294">
        <v>1.3612</v>
      </c>
      <c r="AM294">
        <v>0.70712</v>
      </c>
      <c r="AN294">
        <v>10</v>
      </c>
      <c r="AO294">
        <v>4</v>
      </c>
      <c r="AP294">
        <v>6</v>
      </c>
      <c r="AQ294">
        <v>2</v>
      </c>
      <c r="AR294">
        <v>0</v>
      </c>
      <c r="AS294">
        <v>2</v>
      </c>
      <c r="AT294">
        <v>1.0859</v>
      </c>
      <c r="AU294">
        <v>1.4399</v>
      </c>
      <c r="AV294">
        <v>0.5259686210330885</v>
      </c>
      <c r="AW294">
        <v>0.8115899999999999</v>
      </c>
      <c r="AX294">
        <v>-0.3011770058392289</v>
      </c>
      <c r="AY294" t="s">
        <v>7018</v>
      </c>
      <c r="AZ294" t="s">
        <v>7018</v>
      </c>
      <c r="BA294" t="s">
        <v>7018</v>
      </c>
      <c r="BB294">
        <v>27.083</v>
      </c>
      <c r="BC294">
        <v>15.889</v>
      </c>
      <c r="BD294">
        <v>1.8336</v>
      </c>
      <c r="BE294">
        <v>4</v>
      </c>
      <c r="BF294">
        <v>3</v>
      </c>
      <c r="BG294">
        <v>4</v>
      </c>
      <c r="BI294">
        <v>25.291</v>
      </c>
      <c r="BJ294">
        <v>41.1</v>
      </c>
      <c r="BK294">
        <v>69.5</v>
      </c>
      <c r="BL294">
        <v>69.5</v>
      </c>
      <c r="BM294">
        <v>95</v>
      </c>
      <c r="BN294" t="s">
        <v>7308</v>
      </c>
      <c r="BO294">
        <v>69.5</v>
      </c>
      <c r="BP294">
        <v>4</v>
      </c>
      <c r="BQ294">
        <v>3</v>
      </c>
      <c r="BR294">
        <v>4</v>
      </c>
      <c r="BS294">
        <v>69.5</v>
      </c>
    </row>
    <row r="295" spans="1:71">
      <c r="A295" t="s">
        <v>222</v>
      </c>
      <c r="B295" t="b">
        <v>1</v>
      </c>
      <c r="C295" t="s">
        <v>3955</v>
      </c>
      <c r="D295" t="s">
        <v>3955</v>
      </c>
      <c r="E295">
        <v>387430000</v>
      </c>
      <c r="F295">
        <v>199990000</v>
      </c>
      <c r="G295">
        <v>194430000</v>
      </c>
      <c r="H295">
        <v>116330000</v>
      </c>
      <c r="I295">
        <v>78104000</v>
      </c>
      <c r="J295">
        <v>193000000</v>
      </c>
      <c r="K295">
        <v>83664000</v>
      </c>
      <c r="L295">
        <v>109340000</v>
      </c>
      <c r="M295">
        <v>187440000</v>
      </c>
      <c r="N295">
        <v>0</v>
      </c>
      <c r="O295">
        <v>76766000</v>
      </c>
      <c r="P295">
        <v>0</v>
      </c>
      <c r="Q295">
        <v>103420000</v>
      </c>
      <c r="R295" t="s">
        <v>4250</v>
      </c>
      <c r="S295" t="s">
        <v>2912</v>
      </c>
      <c r="T295">
        <v>30.805</v>
      </c>
      <c r="U295">
        <v>1</v>
      </c>
      <c r="Y295" t="s">
        <v>5296</v>
      </c>
      <c r="Z295" t="s">
        <v>5314</v>
      </c>
      <c r="AA295" t="s">
        <v>5314</v>
      </c>
      <c r="AB295" t="s">
        <v>6276</v>
      </c>
      <c r="AC295">
        <v>6</v>
      </c>
      <c r="AD295">
        <v>5</v>
      </c>
      <c r="AE295">
        <v>6</v>
      </c>
      <c r="AG295" t="b">
        <v>0</v>
      </c>
      <c r="AH295" t="s">
        <v>2912</v>
      </c>
      <c r="AJ295">
        <v>0</v>
      </c>
      <c r="AK295">
        <v>0.91001</v>
      </c>
      <c r="AL295">
        <v>1.379</v>
      </c>
      <c r="AM295">
        <v>0.62659</v>
      </c>
      <c r="AN295">
        <v>4</v>
      </c>
      <c r="AO295">
        <v>2</v>
      </c>
      <c r="AP295">
        <v>2</v>
      </c>
      <c r="AQ295">
        <v>0</v>
      </c>
      <c r="AR295">
        <v>0</v>
      </c>
      <c r="AS295">
        <v>0</v>
      </c>
      <c r="AT295">
        <v>1.4146</v>
      </c>
      <c r="AU295">
        <v>1.4398</v>
      </c>
      <c r="AV295">
        <v>0.5258684234401818</v>
      </c>
      <c r="AW295">
        <v>0.7423</v>
      </c>
      <c r="AX295">
        <v>-0.4299257260455145</v>
      </c>
      <c r="AY295" t="s">
        <v>7020</v>
      </c>
      <c r="AZ295" t="s">
        <v>7017</v>
      </c>
      <c r="BA295" t="s">
        <v>7017</v>
      </c>
      <c r="BB295">
        <v>38.559</v>
      </c>
      <c r="BC295">
        <v>8.450200000000001</v>
      </c>
      <c r="BD295">
        <v>0.10571</v>
      </c>
      <c r="BE295">
        <v>1</v>
      </c>
      <c r="BF295">
        <v>1</v>
      </c>
      <c r="BG295">
        <v>1</v>
      </c>
      <c r="BI295">
        <v>3.4992</v>
      </c>
      <c r="BJ295">
        <v>20.8</v>
      </c>
      <c r="BK295">
        <v>21.2</v>
      </c>
      <c r="BL295">
        <v>21.2</v>
      </c>
      <c r="BM295">
        <v>274</v>
      </c>
      <c r="BN295" t="s">
        <v>7309</v>
      </c>
      <c r="BO295">
        <v>5.8</v>
      </c>
      <c r="BP295">
        <v>1</v>
      </c>
      <c r="BQ295">
        <v>1</v>
      </c>
      <c r="BR295">
        <v>1</v>
      </c>
      <c r="BS295">
        <v>5.8</v>
      </c>
    </row>
    <row r="296" spans="1:71">
      <c r="A296" t="s">
        <v>286</v>
      </c>
      <c r="B296" t="b">
        <v>1</v>
      </c>
      <c r="C296" t="s">
        <v>3955</v>
      </c>
      <c r="D296" t="s">
        <v>3955</v>
      </c>
      <c r="E296">
        <v>272340000</v>
      </c>
      <c r="F296">
        <v>60432000</v>
      </c>
      <c r="G296">
        <v>129440000</v>
      </c>
      <c r="H296">
        <v>28051000</v>
      </c>
      <c r="I296">
        <v>101390000</v>
      </c>
      <c r="J296">
        <v>142900000</v>
      </c>
      <c r="K296">
        <v>32381000</v>
      </c>
      <c r="L296">
        <v>110520000</v>
      </c>
      <c r="M296">
        <v>211910000</v>
      </c>
      <c r="N296">
        <v>0</v>
      </c>
      <c r="O296">
        <v>97137000</v>
      </c>
      <c r="P296">
        <v>0</v>
      </c>
      <c r="Q296">
        <v>107490000</v>
      </c>
      <c r="R296" t="s">
        <v>4251</v>
      </c>
      <c r="S296" t="s">
        <v>2913</v>
      </c>
      <c r="T296">
        <v>30.013</v>
      </c>
      <c r="U296">
        <v>2</v>
      </c>
      <c r="Y296" t="s">
        <v>5472</v>
      </c>
      <c r="Z296" t="s">
        <v>5472</v>
      </c>
      <c r="AA296" t="s">
        <v>5472</v>
      </c>
      <c r="AB296" t="s">
        <v>6217</v>
      </c>
      <c r="AC296">
        <v>3</v>
      </c>
      <c r="AD296">
        <v>1</v>
      </c>
      <c r="AE296">
        <v>3</v>
      </c>
      <c r="AG296" t="b">
        <v>0</v>
      </c>
      <c r="AH296" t="s">
        <v>2913</v>
      </c>
      <c r="AI296" t="s">
        <v>1609</v>
      </c>
      <c r="AJ296">
        <v>0</v>
      </c>
      <c r="AK296">
        <v>0.77622</v>
      </c>
      <c r="AL296">
        <v>0.7285699999999999</v>
      </c>
      <c r="AM296">
        <v>0.77622</v>
      </c>
      <c r="AN296">
        <v>7</v>
      </c>
      <c r="AO296">
        <v>2</v>
      </c>
      <c r="AP296">
        <v>5</v>
      </c>
      <c r="AQ296">
        <v>0</v>
      </c>
      <c r="AR296">
        <v>0</v>
      </c>
      <c r="AS296">
        <v>0</v>
      </c>
      <c r="AT296">
        <v>0.8165100000000001</v>
      </c>
      <c r="AU296">
        <v>0.69472</v>
      </c>
      <c r="AV296">
        <v>-0.5254964638216673</v>
      </c>
      <c r="AW296">
        <v>0.90371</v>
      </c>
      <c r="AX296">
        <v>-0.1460682079591507</v>
      </c>
      <c r="AY296" t="s">
        <v>7018</v>
      </c>
      <c r="AZ296" t="s">
        <v>7017</v>
      </c>
      <c r="BA296" t="s">
        <v>7018</v>
      </c>
      <c r="BB296">
        <v>22.316</v>
      </c>
      <c r="BC296">
        <v>12.058</v>
      </c>
      <c r="BD296">
        <v>17.604</v>
      </c>
      <c r="BE296">
        <v>3</v>
      </c>
      <c r="BF296">
        <v>1</v>
      </c>
      <c r="BG296">
        <v>3</v>
      </c>
      <c r="BI296">
        <v>13.158</v>
      </c>
      <c r="BJ296">
        <v>9.800000000000001</v>
      </c>
      <c r="BK296">
        <v>24.9</v>
      </c>
      <c r="BL296">
        <v>24.9</v>
      </c>
      <c r="BM296">
        <v>265</v>
      </c>
      <c r="BN296" t="s">
        <v>7310</v>
      </c>
      <c r="BO296">
        <v>24.9</v>
      </c>
      <c r="BP296">
        <v>3</v>
      </c>
      <c r="BQ296">
        <v>1</v>
      </c>
      <c r="BR296">
        <v>3</v>
      </c>
      <c r="BS296">
        <v>24.9</v>
      </c>
    </row>
    <row r="297" spans="1:71">
      <c r="A297" t="s">
        <v>287</v>
      </c>
      <c r="B297" t="b">
        <v>1</v>
      </c>
      <c r="C297" t="s">
        <v>3955</v>
      </c>
      <c r="D297" t="s">
        <v>3955</v>
      </c>
      <c r="E297">
        <v>50692000000</v>
      </c>
      <c r="F297">
        <v>23119000000</v>
      </c>
      <c r="G297">
        <v>23937000000</v>
      </c>
      <c r="H297">
        <v>12906000000</v>
      </c>
      <c r="I297">
        <v>11032000000</v>
      </c>
      <c r="J297">
        <v>26754000000</v>
      </c>
      <c r="K297">
        <v>10213000000</v>
      </c>
      <c r="L297">
        <v>16542000000</v>
      </c>
      <c r="M297">
        <v>27573000000</v>
      </c>
      <c r="N297">
        <v>15342000000</v>
      </c>
      <c r="O297">
        <v>10117000000</v>
      </c>
      <c r="P297">
        <v>10662000000</v>
      </c>
      <c r="Q297">
        <v>15226000000</v>
      </c>
      <c r="R297" t="s">
        <v>4252</v>
      </c>
      <c r="S297" t="s">
        <v>2914</v>
      </c>
      <c r="T297">
        <v>120.73</v>
      </c>
      <c r="U297">
        <v>5</v>
      </c>
      <c r="Y297" t="s">
        <v>5512</v>
      </c>
      <c r="Z297" t="s">
        <v>5512</v>
      </c>
      <c r="AA297" t="s">
        <v>5512</v>
      </c>
      <c r="AB297" t="s">
        <v>6277</v>
      </c>
      <c r="AC297">
        <v>68</v>
      </c>
      <c r="AD297">
        <v>65</v>
      </c>
      <c r="AE297">
        <v>65</v>
      </c>
      <c r="AG297" t="b">
        <v>0</v>
      </c>
      <c r="AH297" t="s">
        <v>6538</v>
      </c>
      <c r="AI297" t="s">
        <v>1610</v>
      </c>
      <c r="AJ297">
        <v>0</v>
      </c>
      <c r="AK297">
        <v>0.9094700000000001</v>
      </c>
      <c r="AL297">
        <v>1.4366</v>
      </c>
      <c r="AM297">
        <v>0.67948</v>
      </c>
      <c r="AN297">
        <v>313</v>
      </c>
      <c r="AO297">
        <v>155</v>
      </c>
      <c r="AP297">
        <v>158</v>
      </c>
      <c r="AQ297">
        <v>28</v>
      </c>
      <c r="AR297">
        <v>16</v>
      </c>
      <c r="AS297">
        <v>12</v>
      </c>
      <c r="AT297">
        <v>1.0285</v>
      </c>
      <c r="AU297">
        <v>1.4389</v>
      </c>
      <c r="AV297">
        <v>0.5249663318161122</v>
      </c>
      <c r="AW297">
        <v>0.80204</v>
      </c>
      <c r="AX297">
        <v>-0.3182539051366106</v>
      </c>
      <c r="AY297" t="s">
        <v>7018</v>
      </c>
      <c r="AZ297" t="s">
        <v>7018</v>
      </c>
      <c r="BA297" t="s">
        <v>7018</v>
      </c>
      <c r="BB297">
        <v>25.417</v>
      </c>
      <c r="BC297">
        <v>22.53</v>
      </c>
      <c r="BD297">
        <v>23.677</v>
      </c>
      <c r="BE297">
        <v>68</v>
      </c>
      <c r="BF297">
        <v>65</v>
      </c>
      <c r="BG297">
        <v>65</v>
      </c>
      <c r="BI297">
        <v>323.31</v>
      </c>
      <c r="BJ297">
        <v>63.8</v>
      </c>
      <c r="BK297">
        <v>65</v>
      </c>
      <c r="BL297">
        <v>65.2</v>
      </c>
      <c r="BM297">
        <v>1099</v>
      </c>
      <c r="BN297" t="s">
        <v>7311</v>
      </c>
      <c r="BO297">
        <v>65.2</v>
      </c>
      <c r="BP297">
        <v>68</v>
      </c>
      <c r="BQ297">
        <v>65</v>
      </c>
      <c r="BR297">
        <v>65</v>
      </c>
      <c r="BS297">
        <v>65.2</v>
      </c>
    </row>
    <row r="298" spans="1:71">
      <c r="A298" t="s">
        <v>288</v>
      </c>
      <c r="B298" t="b">
        <v>1</v>
      </c>
      <c r="C298" t="s">
        <v>3955</v>
      </c>
      <c r="D298" t="s">
        <v>3955</v>
      </c>
      <c r="E298">
        <v>552920000</v>
      </c>
      <c r="F298">
        <v>223090000</v>
      </c>
      <c r="G298">
        <v>248630000</v>
      </c>
      <c r="H298">
        <v>115610000</v>
      </c>
      <c r="I298">
        <v>133020000</v>
      </c>
      <c r="J298">
        <v>304290000</v>
      </c>
      <c r="K298">
        <v>107480000</v>
      </c>
      <c r="L298">
        <v>196810000</v>
      </c>
      <c r="M298">
        <v>329830000</v>
      </c>
      <c r="N298">
        <v>150590000</v>
      </c>
      <c r="O298">
        <v>119630000</v>
      </c>
      <c r="P298">
        <v>108890000</v>
      </c>
      <c r="Q298">
        <v>186010000</v>
      </c>
      <c r="R298" t="s">
        <v>4253</v>
      </c>
      <c r="S298" t="s">
        <v>2915</v>
      </c>
      <c r="T298">
        <v>9.960100000000001</v>
      </c>
      <c r="U298">
        <v>3</v>
      </c>
      <c r="Y298" t="s">
        <v>5363</v>
      </c>
      <c r="Z298" t="s">
        <v>5363</v>
      </c>
      <c r="AA298" t="s">
        <v>5363</v>
      </c>
      <c r="AB298" t="s">
        <v>6222</v>
      </c>
      <c r="AC298">
        <v>4</v>
      </c>
      <c r="AD298">
        <v>3</v>
      </c>
      <c r="AE298">
        <v>3</v>
      </c>
      <c r="AG298" t="b">
        <v>0</v>
      </c>
      <c r="AH298" t="s">
        <v>2915</v>
      </c>
      <c r="AI298" t="s">
        <v>1611</v>
      </c>
      <c r="AJ298">
        <v>0</v>
      </c>
      <c r="AK298">
        <v>0.82309</v>
      </c>
      <c r="AL298">
        <v>1.4844</v>
      </c>
      <c r="AM298">
        <v>0.59134</v>
      </c>
      <c r="AN298">
        <v>16</v>
      </c>
      <c r="AO298">
        <v>8</v>
      </c>
      <c r="AP298">
        <v>8</v>
      </c>
      <c r="AQ298">
        <v>2</v>
      </c>
      <c r="AR298">
        <v>2</v>
      </c>
      <c r="AS298">
        <v>0</v>
      </c>
      <c r="AT298">
        <v>0.9214200000000001</v>
      </c>
      <c r="AU298">
        <v>1.383</v>
      </c>
      <c r="AV298">
        <v>0.4678011564884071</v>
      </c>
      <c r="AW298">
        <v>0.6952699999999999</v>
      </c>
      <c r="AX298">
        <v>-0.5243547544368515</v>
      </c>
      <c r="AY298" t="s">
        <v>7018</v>
      </c>
      <c r="AZ298" t="s">
        <v>7018</v>
      </c>
      <c r="BA298" t="s">
        <v>7018</v>
      </c>
      <c r="BB298">
        <v>34.024</v>
      </c>
      <c r="BC298">
        <v>7.8498</v>
      </c>
      <c r="BD298">
        <v>8.251799999999999</v>
      </c>
      <c r="BE298">
        <v>4</v>
      </c>
      <c r="BF298">
        <v>3</v>
      </c>
      <c r="BG298">
        <v>3</v>
      </c>
      <c r="BI298">
        <v>33.921</v>
      </c>
      <c r="BJ298">
        <v>47.2</v>
      </c>
      <c r="BK298">
        <v>52.8</v>
      </c>
      <c r="BL298">
        <v>62.9</v>
      </c>
      <c r="BM298">
        <v>89</v>
      </c>
      <c r="BN298" t="s">
        <v>7312</v>
      </c>
      <c r="BO298">
        <v>62.9</v>
      </c>
      <c r="BP298">
        <v>4</v>
      </c>
      <c r="BQ298">
        <v>3</v>
      </c>
      <c r="BR298">
        <v>3</v>
      </c>
      <c r="BS298">
        <v>62.9</v>
      </c>
    </row>
    <row r="299" spans="1:71">
      <c r="A299" t="s">
        <v>289</v>
      </c>
      <c r="B299" t="b">
        <v>1</v>
      </c>
      <c r="C299" t="s">
        <v>3955</v>
      </c>
      <c r="D299" t="s">
        <v>3955</v>
      </c>
      <c r="E299">
        <v>485980000</v>
      </c>
      <c r="F299">
        <v>348490000</v>
      </c>
      <c r="G299">
        <v>251510000</v>
      </c>
      <c r="H299">
        <v>195980000</v>
      </c>
      <c r="I299">
        <v>55538000</v>
      </c>
      <c r="J299">
        <v>234470000</v>
      </c>
      <c r="K299">
        <v>152520000</v>
      </c>
      <c r="L299">
        <v>81949000</v>
      </c>
      <c r="M299">
        <v>137490000</v>
      </c>
      <c r="N299">
        <v>180040000</v>
      </c>
      <c r="O299">
        <v>0</v>
      </c>
      <c r="P299">
        <v>199000000</v>
      </c>
      <c r="Q299">
        <v>0</v>
      </c>
      <c r="R299" t="s">
        <v>4254</v>
      </c>
      <c r="S299" t="s">
        <v>2916</v>
      </c>
      <c r="T299">
        <v>26.21</v>
      </c>
      <c r="U299">
        <v>1</v>
      </c>
      <c r="Y299" t="s">
        <v>5368</v>
      </c>
      <c r="Z299" t="s">
        <v>5368</v>
      </c>
      <c r="AA299" t="s">
        <v>5368</v>
      </c>
      <c r="AB299" t="s">
        <v>6217</v>
      </c>
      <c r="AC299">
        <v>3</v>
      </c>
      <c r="AD299">
        <v>3</v>
      </c>
      <c r="AE299">
        <v>2</v>
      </c>
      <c r="AG299" t="b">
        <v>0</v>
      </c>
      <c r="AH299" t="s">
        <v>2916</v>
      </c>
      <c r="AI299" t="s">
        <v>1612</v>
      </c>
      <c r="AJ299">
        <v>0</v>
      </c>
      <c r="AK299">
        <v>0.6925</v>
      </c>
      <c r="AL299">
        <v>0.92274</v>
      </c>
      <c r="AM299">
        <v>0.6066699999999999</v>
      </c>
      <c r="AN299">
        <v>6</v>
      </c>
      <c r="AO299">
        <v>4</v>
      </c>
      <c r="AP299">
        <v>2</v>
      </c>
      <c r="AQ299">
        <v>3</v>
      </c>
      <c r="AR299">
        <v>1</v>
      </c>
      <c r="AS299">
        <v>2</v>
      </c>
      <c r="AT299">
        <v>0.70933</v>
      </c>
      <c r="AU299">
        <v>0.9046999999999999</v>
      </c>
      <c r="AV299">
        <v>-0.1444886234255984</v>
      </c>
      <c r="AW299">
        <v>0.69543</v>
      </c>
      <c r="AX299">
        <v>-0.5240227903790953</v>
      </c>
      <c r="AY299" t="s">
        <v>7017</v>
      </c>
      <c r="AZ299" t="s">
        <v>7017</v>
      </c>
      <c r="BA299" t="s">
        <v>7017</v>
      </c>
      <c r="BB299">
        <v>31.238</v>
      </c>
      <c r="BC299">
        <v>36.536</v>
      </c>
      <c r="BD299">
        <v>0.71696</v>
      </c>
      <c r="BE299">
        <v>3</v>
      </c>
      <c r="BF299">
        <v>3</v>
      </c>
      <c r="BG299">
        <v>2</v>
      </c>
      <c r="BI299">
        <v>9.888199999999999</v>
      </c>
      <c r="BJ299">
        <v>9.5</v>
      </c>
      <c r="BK299">
        <v>9.5</v>
      </c>
      <c r="BL299">
        <v>9.5</v>
      </c>
      <c r="BM299">
        <v>243</v>
      </c>
      <c r="BN299" t="s">
        <v>7313</v>
      </c>
      <c r="BO299">
        <v>9.5</v>
      </c>
      <c r="BP299">
        <v>3</v>
      </c>
      <c r="BQ299">
        <v>3</v>
      </c>
      <c r="BR299">
        <v>2</v>
      </c>
      <c r="BS299">
        <v>9.5</v>
      </c>
    </row>
    <row r="300" spans="1:71">
      <c r="A300" t="s">
        <v>290</v>
      </c>
      <c r="B300" t="b">
        <v>1</v>
      </c>
      <c r="C300" t="s">
        <v>3955</v>
      </c>
      <c r="D300" t="s">
        <v>3955</v>
      </c>
      <c r="E300">
        <v>802740000</v>
      </c>
      <c r="F300">
        <v>436900000</v>
      </c>
      <c r="G300">
        <v>427070000</v>
      </c>
      <c r="H300">
        <v>260580000</v>
      </c>
      <c r="I300">
        <v>166500000</v>
      </c>
      <c r="J300">
        <v>375670000</v>
      </c>
      <c r="K300">
        <v>176320000</v>
      </c>
      <c r="L300">
        <v>199350000</v>
      </c>
      <c r="M300">
        <v>365840000</v>
      </c>
      <c r="N300">
        <v>238770000</v>
      </c>
      <c r="O300">
        <v>195480000</v>
      </c>
      <c r="P300">
        <v>166130000</v>
      </c>
      <c r="Q300">
        <v>212920000</v>
      </c>
      <c r="R300" t="s">
        <v>4255</v>
      </c>
      <c r="S300" t="s">
        <v>2917</v>
      </c>
      <c r="T300">
        <v>27.228</v>
      </c>
      <c r="U300">
        <v>2</v>
      </c>
      <c r="Y300" t="s">
        <v>5513</v>
      </c>
      <c r="Z300" t="s">
        <v>5513</v>
      </c>
      <c r="AA300" t="s">
        <v>5513</v>
      </c>
      <c r="AB300" t="s">
        <v>6210</v>
      </c>
      <c r="AC300">
        <v>6</v>
      </c>
      <c r="AD300">
        <v>6</v>
      </c>
      <c r="AE300">
        <v>6</v>
      </c>
      <c r="AG300" t="b">
        <v>0</v>
      </c>
      <c r="AH300" t="s">
        <v>2917</v>
      </c>
      <c r="AI300" t="s">
        <v>1613</v>
      </c>
      <c r="AJ300">
        <v>0</v>
      </c>
      <c r="AK300">
        <v>1.2824</v>
      </c>
      <c r="AL300">
        <v>1.3472</v>
      </c>
      <c r="AM300">
        <v>0.68543</v>
      </c>
      <c r="AN300">
        <v>18</v>
      </c>
      <c r="AO300">
        <v>11</v>
      </c>
      <c r="AP300">
        <v>7</v>
      </c>
      <c r="AQ300">
        <v>1</v>
      </c>
      <c r="AR300">
        <v>0</v>
      </c>
      <c r="AS300">
        <v>1</v>
      </c>
      <c r="AT300">
        <v>1.336</v>
      </c>
      <c r="AU300">
        <v>1.4372</v>
      </c>
      <c r="AV300">
        <v>0.5232608404527148</v>
      </c>
      <c r="AW300">
        <v>0.81295</v>
      </c>
      <c r="AX300">
        <v>-0.2987614719478235</v>
      </c>
      <c r="AY300" t="s">
        <v>7018</v>
      </c>
      <c r="AZ300" t="s">
        <v>7018</v>
      </c>
      <c r="BA300" t="s">
        <v>7018</v>
      </c>
      <c r="BB300">
        <v>21.677</v>
      </c>
      <c r="BC300">
        <v>22.475</v>
      </c>
      <c r="BD300">
        <v>30.557</v>
      </c>
      <c r="BE300">
        <v>6</v>
      </c>
      <c r="BF300">
        <v>6</v>
      </c>
      <c r="BG300">
        <v>6</v>
      </c>
      <c r="BI300">
        <v>10.885</v>
      </c>
      <c r="BJ300">
        <v>26.7</v>
      </c>
      <c r="BK300">
        <v>26.7</v>
      </c>
      <c r="BL300">
        <v>26.7</v>
      </c>
      <c r="BM300">
        <v>243</v>
      </c>
      <c r="BN300" t="s">
        <v>7314</v>
      </c>
      <c r="BO300">
        <v>26.7</v>
      </c>
      <c r="BP300">
        <v>6</v>
      </c>
      <c r="BQ300">
        <v>6</v>
      </c>
      <c r="BR300">
        <v>6</v>
      </c>
      <c r="BS300">
        <v>26.7</v>
      </c>
    </row>
    <row r="301" spans="1:71">
      <c r="A301" t="s">
        <v>291</v>
      </c>
      <c r="B301" t="b">
        <v>1</v>
      </c>
      <c r="C301" t="s">
        <v>3955</v>
      </c>
      <c r="D301" t="s">
        <v>3955</v>
      </c>
      <c r="E301">
        <v>836810000</v>
      </c>
      <c r="F301">
        <v>512420000</v>
      </c>
      <c r="G301">
        <v>438580000</v>
      </c>
      <c r="H301">
        <v>302870000</v>
      </c>
      <c r="I301">
        <v>135710000</v>
      </c>
      <c r="J301">
        <v>398240000</v>
      </c>
      <c r="K301">
        <v>209560000</v>
      </c>
      <c r="L301">
        <v>188680000</v>
      </c>
      <c r="M301">
        <v>324390000</v>
      </c>
      <c r="N301">
        <v>327780000</v>
      </c>
      <c r="O301">
        <v>0</v>
      </c>
      <c r="P301">
        <v>228130000</v>
      </c>
      <c r="Q301">
        <v>0</v>
      </c>
      <c r="R301" t="s">
        <v>4256</v>
      </c>
      <c r="S301" t="s">
        <v>2918</v>
      </c>
      <c r="T301">
        <v>10.998</v>
      </c>
      <c r="U301">
        <v>1</v>
      </c>
      <c r="Y301" t="s">
        <v>5366</v>
      </c>
      <c r="Z301" t="s">
        <v>5366</v>
      </c>
      <c r="AA301" t="s">
        <v>5366</v>
      </c>
      <c r="AB301" t="s">
        <v>6222</v>
      </c>
      <c r="AC301">
        <v>4</v>
      </c>
      <c r="AD301">
        <v>4</v>
      </c>
      <c r="AE301">
        <v>4</v>
      </c>
      <c r="AG301" t="b">
        <v>0</v>
      </c>
      <c r="AH301" t="s">
        <v>2918</v>
      </c>
      <c r="AI301" t="s">
        <v>1614</v>
      </c>
      <c r="AJ301">
        <v>0</v>
      </c>
      <c r="AK301">
        <v>1.0914</v>
      </c>
      <c r="AL301">
        <v>1.4381</v>
      </c>
      <c r="AM301">
        <v>0.7438600000000001</v>
      </c>
      <c r="AN301">
        <v>12</v>
      </c>
      <c r="AO301">
        <v>6</v>
      </c>
      <c r="AP301">
        <v>6</v>
      </c>
      <c r="AQ301">
        <v>0</v>
      </c>
      <c r="AR301">
        <v>0</v>
      </c>
      <c r="AS301">
        <v>0</v>
      </c>
      <c r="AT301">
        <v>1.1611</v>
      </c>
      <c r="AU301">
        <v>1.4368</v>
      </c>
      <c r="AV301">
        <v>0.5228592551916976</v>
      </c>
      <c r="AW301">
        <v>0.8629600000000001</v>
      </c>
      <c r="AX301">
        <v>-0.2126344058644223</v>
      </c>
      <c r="AY301" t="s">
        <v>7018</v>
      </c>
      <c r="AZ301" t="s">
        <v>7018</v>
      </c>
      <c r="BA301" t="s">
        <v>7018</v>
      </c>
      <c r="BB301">
        <v>7.9948</v>
      </c>
      <c r="BC301">
        <v>24.514</v>
      </c>
      <c r="BD301">
        <v>17.402</v>
      </c>
      <c r="BE301">
        <v>4</v>
      </c>
      <c r="BF301">
        <v>4</v>
      </c>
      <c r="BG301">
        <v>4</v>
      </c>
      <c r="BI301">
        <v>13.333</v>
      </c>
      <c r="BJ301">
        <v>40.2</v>
      </c>
      <c r="BK301">
        <v>40.2</v>
      </c>
      <c r="BL301">
        <v>40.2</v>
      </c>
      <c r="BM301">
        <v>97</v>
      </c>
      <c r="BN301" t="s">
        <v>7315</v>
      </c>
      <c r="BO301">
        <v>40.2</v>
      </c>
      <c r="BP301">
        <v>4</v>
      </c>
      <c r="BQ301">
        <v>4</v>
      </c>
      <c r="BR301">
        <v>4</v>
      </c>
      <c r="BS301">
        <v>40.2</v>
      </c>
    </row>
    <row r="302" spans="1:71">
      <c r="A302" t="s">
        <v>292</v>
      </c>
      <c r="B302" t="b">
        <v>1</v>
      </c>
      <c r="C302" t="s">
        <v>3955</v>
      </c>
      <c r="D302" t="s">
        <v>3955</v>
      </c>
      <c r="E302">
        <v>423920000</v>
      </c>
      <c r="F302">
        <v>151810000</v>
      </c>
      <c r="G302">
        <v>189700000</v>
      </c>
      <c r="H302">
        <v>72249000</v>
      </c>
      <c r="I302">
        <v>117450000</v>
      </c>
      <c r="J302">
        <v>234230000</v>
      </c>
      <c r="K302">
        <v>79563000</v>
      </c>
      <c r="L302">
        <v>154660000</v>
      </c>
      <c r="M302">
        <v>272110000</v>
      </c>
      <c r="N302">
        <v>78702000</v>
      </c>
      <c r="O302">
        <v>112430000</v>
      </c>
      <c r="P302">
        <v>113030000</v>
      </c>
      <c r="Q302">
        <v>124860000</v>
      </c>
      <c r="R302" t="s">
        <v>4257</v>
      </c>
      <c r="S302" t="s">
        <v>2919</v>
      </c>
      <c r="T302">
        <v>18.639</v>
      </c>
      <c r="U302">
        <v>2</v>
      </c>
      <c r="Y302" t="s">
        <v>5494</v>
      </c>
      <c r="Z302" t="s">
        <v>5494</v>
      </c>
      <c r="AA302" t="s">
        <v>5494</v>
      </c>
      <c r="AB302" t="s">
        <v>6217</v>
      </c>
      <c r="AC302">
        <v>3</v>
      </c>
      <c r="AD302">
        <v>3</v>
      </c>
      <c r="AE302">
        <v>3</v>
      </c>
      <c r="AG302" t="b">
        <v>0</v>
      </c>
      <c r="AH302" t="s">
        <v>6539</v>
      </c>
      <c r="AJ302">
        <v>0</v>
      </c>
      <c r="AK302">
        <v>0.70492</v>
      </c>
      <c r="AL302">
        <v>0.74646</v>
      </c>
      <c r="AM302">
        <v>0.69142</v>
      </c>
      <c r="AN302">
        <v>11</v>
      </c>
      <c r="AO302">
        <v>5</v>
      </c>
      <c r="AP302">
        <v>6</v>
      </c>
      <c r="AQ302">
        <v>3</v>
      </c>
      <c r="AR302">
        <v>1</v>
      </c>
      <c r="AS302">
        <v>2</v>
      </c>
      <c r="AT302">
        <v>0.77315</v>
      </c>
      <c r="AU302">
        <v>0.69631</v>
      </c>
      <c r="AV302">
        <v>-0.5221983521863633</v>
      </c>
      <c r="AW302">
        <v>0.8165</v>
      </c>
      <c r="AX302">
        <v>-0.2924752091003921</v>
      </c>
      <c r="AY302" t="s">
        <v>7018</v>
      </c>
      <c r="AZ302" t="s">
        <v>7018</v>
      </c>
      <c r="BA302" t="s">
        <v>7018</v>
      </c>
      <c r="BB302">
        <v>11.851</v>
      </c>
      <c r="BC302">
        <v>15.075</v>
      </c>
      <c r="BD302">
        <v>6.05</v>
      </c>
      <c r="BE302">
        <v>3</v>
      </c>
      <c r="BF302">
        <v>3</v>
      </c>
      <c r="BG302">
        <v>3</v>
      </c>
      <c r="BI302">
        <v>20.294</v>
      </c>
      <c r="BJ302">
        <v>28.3</v>
      </c>
      <c r="BK302">
        <v>28.3</v>
      </c>
      <c r="BL302">
        <v>28.3</v>
      </c>
      <c r="BM302">
        <v>180</v>
      </c>
      <c r="BN302" t="s">
        <v>7316</v>
      </c>
      <c r="BO302">
        <v>28.3</v>
      </c>
      <c r="BP302">
        <v>3</v>
      </c>
      <c r="BQ302">
        <v>3</v>
      </c>
      <c r="BR302">
        <v>3</v>
      </c>
      <c r="BS302">
        <v>28.3</v>
      </c>
    </row>
    <row r="303" spans="1:71">
      <c r="A303" t="s">
        <v>293</v>
      </c>
      <c r="B303" t="b">
        <v>1</v>
      </c>
      <c r="C303" t="s">
        <v>3955</v>
      </c>
      <c r="D303" t="s">
        <v>3955</v>
      </c>
      <c r="E303">
        <v>32924000000</v>
      </c>
      <c r="F303">
        <v>15708000000</v>
      </c>
      <c r="G303">
        <v>17052000000</v>
      </c>
      <c r="H303">
        <v>9181700000</v>
      </c>
      <c r="I303">
        <v>7869800000</v>
      </c>
      <c r="J303">
        <v>15873000000</v>
      </c>
      <c r="K303">
        <v>6525900000</v>
      </c>
      <c r="L303">
        <v>9347000000</v>
      </c>
      <c r="M303">
        <v>17217000000</v>
      </c>
      <c r="N303">
        <v>9776700000</v>
      </c>
      <c r="O303">
        <v>7416500000</v>
      </c>
      <c r="P303">
        <v>6808200000</v>
      </c>
      <c r="Q303">
        <v>8511500000</v>
      </c>
      <c r="R303" t="s">
        <v>4258</v>
      </c>
      <c r="S303" t="s">
        <v>2920</v>
      </c>
      <c r="T303">
        <v>52.206</v>
      </c>
      <c r="U303">
        <v>5</v>
      </c>
      <c r="Y303" t="s">
        <v>5514</v>
      </c>
      <c r="Z303" t="s">
        <v>5514</v>
      </c>
      <c r="AA303" t="s">
        <v>5514</v>
      </c>
      <c r="AB303" t="s">
        <v>6235</v>
      </c>
      <c r="AC303">
        <v>28</v>
      </c>
      <c r="AD303">
        <v>26</v>
      </c>
      <c r="AE303">
        <v>27</v>
      </c>
      <c r="AG303" t="b">
        <v>0</v>
      </c>
      <c r="AH303" t="s">
        <v>6540</v>
      </c>
      <c r="AI303" t="s">
        <v>1615</v>
      </c>
      <c r="AJ303">
        <v>0</v>
      </c>
      <c r="AK303">
        <v>1.053</v>
      </c>
      <c r="AL303">
        <v>1.3778</v>
      </c>
      <c r="AM303">
        <v>0.8555</v>
      </c>
      <c r="AN303">
        <v>132</v>
      </c>
      <c r="AO303">
        <v>65</v>
      </c>
      <c r="AP303">
        <v>67</v>
      </c>
      <c r="AQ303">
        <v>19</v>
      </c>
      <c r="AR303">
        <v>8</v>
      </c>
      <c r="AS303">
        <v>11</v>
      </c>
      <c r="AT303">
        <v>1.1781</v>
      </c>
      <c r="AU303">
        <v>1.436</v>
      </c>
      <c r="AV303">
        <v>0.5220557491609642</v>
      </c>
      <c r="AW303">
        <v>1.0139</v>
      </c>
      <c r="AX303">
        <v>0.01991536770768593</v>
      </c>
      <c r="AY303" t="s">
        <v>7018</v>
      </c>
      <c r="AZ303" t="s">
        <v>7018</v>
      </c>
      <c r="BA303" t="s">
        <v>7018</v>
      </c>
      <c r="BB303">
        <v>19.064</v>
      </c>
      <c r="BC303">
        <v>31.784</v>
      </c>
      <c r="BD303">
        <v>10.034</v>
      </c>
      <c r="BE303">
        <v>28</v>
      </c>
      <c r="BF303">
        <v>26</v>
      </c>
      <c r="BG303">
        <v>27</v>
      </c>
      <c r="BI303">
        <v>242.18</v>
      </c>
      <c r="BJ303">
        <v>54.4</v>
      </c>
      <c r="BK303">
        <v>52.9</v>
      </c>
      <c r="BL303">
        <v>54.4</v>
      </c>
      <c r="BM303">
        <v>454</v>
      </c>
      <c r="BN303" t="s">
        <v>7317</v>
      </c>
      <c r="BO303">
        <v>54.4</v>
      </c>
      <c r="BP303">
        <v>28</v>
      </c>
      <c r="BQ303">
        <v>26</v>
      </c>
      <c r="BR303">
        <v>27</v>
      </c>
      <c r="BS303">
        <v>54.4</v>
      </c>
    </row>
    <row r="304" spans="1:71">
      <c r="A304" t="s">
        <v>294</v>
      </c>
      <c r="B304" t="b">
        <v>1</v>
      </c>
      <c r="C304" t="s">
        <v>3955</v>
      </c>
      <c r="D304" t="s">
        <v>3955</v>
      </c>
      <c r="E304">
        <v>497900000</v>
      </c>
      <c r="F304">
        <v>191780000</v>
      </c>
      <c r="G304">
        <v>254330000</v>
      </c>
      <c r="H304">
        <v>118090000</v>
      </c>
      <c r="I304">
        <v>136230000</v>
      </c>
      <c r="J304">
        <v>243580000</v>
      </c>
      <c r="K304">
        <v>73690000</v>
      </c>
      <c r="L304">
        <v>169890000</v>
      </c>
      <c r="M304">
        <v>306120000</v>
      </c>
      <c r="N304">
        <v>140460000</v>
      </c>
      <c r="O304">
        <v>111990000</v>
      </c>
      <c r="P304">
        <v>103720000</v>
      </c>
      <c r="Q304">
        <v>142360000</v>
      </c>
      <c r="R304" t="s">
        <v>4259</v>
      </c>
      <c r="S304" t="s">
        <v>2921</v>
      </c>
      <c r="T304">
        <v>133.06</v>
      </c>
      <c r="U304">
        <v>2</v>
      </c>
      <c r="Y304" t="s">
        <v>5481</v>
      </c>
      <c r="Z304" t="s">
        <v>5481</v>
      </c>
      <c r="AA304" t="s">
        <v>5481</v>
      </c>
      <c r="AB304" t="s">
        <v>6221</v>
      </c>
      <c r="AC304">
        <v>5</v>
      </c>
      <c r="AD304">
        <v>4</v>
      </c>
      <c r="AE304">
        <v>5</v>
      </c>
      <c r="AG304" t="b">
        <v>0</v>
      </c>
      <c r="AH304" t="s">
        <v>2921</v>
      </c>
      <c r="AI304" t="s">
        <v>1616</v>
      </c>
      <c r="AJ304">
        <v>0</v>
      </c>
      <c r="AK304">
        <v>0.6170600000000001</v>
      </c>
      <c r="AL304">
        <v>1.4207</v>
      </c>
      <c r="AM304">
        <v>0.6170600000000001</v>
      </c>
      <c r="AN304">
        <v>16</v>
      </c>
      <c r="AO304">
        <v>6</v>
      </c>
      <c r="AP304">
        <v>10</v>
      </c>
      <c r="AQ304">
        <v>0</v>
      </c>
      <c r="AR304">
        <v>0</v>
      </c>
      <c r="AS304">
        <v>0</v>
      </c>
      <c r="AT304">
        <v>0.69667</v>
      </c>
      <c r="AU304">
        <v>1.3543</v>
      </c>
      <c r="AV304">
        <v>0.4375473552877847</v>
      </c>
      <c r="AW304">
        <v>0.69667</v>
      </c>
      <c r="AX304">
        <v>-0.5214526555844264</v>
      </c>
      <c r="AY304" t="s">
        <v>7018</v>
      </c>
      <c r="AZ304" t="s">
        <v>7018</v>
      </c>
      <c r="BA304" t="s">
        <v>7018</v>
      </c>
      <c r="BB304">
        <v>33.691</v>
      </c>
      <c r="BC304">
        <v>15.452</v>
      </c>
      <c r="BD304">
        <v>25.342</v>
      </c>
      <c r="BE304">
        <v>5</v>
      </c>
      <c r="BF304">
        <v>4</v>
      </c>
      <c r="BG304">
        <v>5</v>
      </c>
      <c r="BI304">
        <v>20.399</v>
      </c>
      <c r="BJ304">
        <v>4.9</v>
      </c>
      <c r="BK304">
        <v>5.9</v>
      </c>
      <c r="BL304">
        <v>5.9</v>
      </c>
      <c r="BM304">
        <v>1162</v>
      </c>
      <c r="BN304" t="s">
        <v>7318</v>
      </c>
      <c r="BO304">
        <v>5.9</v>
      </c>
      <c r="BP304">
        <v>5</v>
      </c>
      <c r="BQ304">
        <v>4</v>
      </c>
      <c r="BR304">
        <v>5</v>
      </c>
      <c r="BS304">
        <v>5.9</v>
      </c>
    </row>
    <row r="305" spans="1:71">
      <c r="A305" t="s">
        <v>295</v>
      </c>
      <c r="B305" t="b">
        <v>1</v>
      </c>
      <c r="C305" t="s">
        <v>3955</v>
      </c>
      <c r="D305" t="s">
        <v>3955</v>
      </c>
      <c r="E305">
        <v>298830000</v>
      </c>
      <c r="F305">
        <v>154700000</v>
      </c>
      <c r="G305">
        <v>160830000</v>
      </c>
      <c r="H305">
        <v>94401000</v>
      </c>
      <c r="I305">
        <v>66429000</v>
      </c>
      <c r="J305">
        <v>138000000</v>
      </c>
      <c r="K305">
        <v>60299000</v>
      </c>
      <c r="L305">
        <v>77700000</v>
      </c>
      <c r="M305">
        <v>144130000</v>
      </c>
      <c r="N305">
        <v>101530000</v>
      </c>
      <c r="O305">
        <v>66245000</v>
      </c>
      <c r="P305">
        <v>70743000</v>
      </c>
      <c r="Q305">
        <v>69896000</v>
      </c>
      <c r="R305" t="s">
        <v>4260</v>
      </c>
      <c r="S305" t="s">
        <v>2922</v>
      </c>
      <c r="T305">
        <v>46.192</v>
      </c>
      <c r="U305">
        <v>1</v>
      </c>
      <c r="Y305" t="s">
        <v>5320</v>
      </c>
      <c r="Z305" t="s">
        <v>5320</v>
      </c>
      <c r="AA305" t="s">
        <v>5320</v>
      </c>
      <c r="AB305" t="s">
        <v>6202</v>
      </c>
      <c r="AC305">
        <v>2</v>
      </c>
      <c r="AD305">
        <v>2</v>
      </c>
      <c r="AE305">
        <v>2</v>
      </c>
      <c r="AG305" t="b">
        <v>0</v>
      </c>
      <c r="AH305" t="s">
        <v>2922</v>
      </c>
      <c r="AI305" t="s">
        <v>1617</v>
      </c>
      <c r="AJ305">
        <v>0</v>
      </c>
      <c r="AK305">
        <v>1.2835</v>
      </c>
      <c r="AL305">
        <v>1.5333</v>
      </c>
      <c r="AM305">
        <v>0.9900200000000001</v>
      </c>
      <c r="AN305">
        <v>6</v>
      </c>
      <c r="AO305">
        <v>3</v>
      </c>
      <c r="AP305">
        <v>3</v>
      </c>
      <c r="AQ305">
        <v>2</v>
      </c>
      <c r="AR305">
        <v>0</v>
      </c>
      <c r="AS305">
        <v>2</v>
      </c>
      <c r="AT305">
        <v>1.2621</v>
      </c>
      <c r="AU305">
        <v>1.4353</v>
      </c>
      <c r="AV305">
        <v>0.5213523140976621</v>
      </c>
      <c r="AW305">
        <v>1.1391</v>
      </c>
      <c r="AX305">
        <v>0.1878944047907959</v>
      </c>
      <c r="AY305" t="s">
        <v>7018</v>
      </c>
      <c r="AZ305" t="s">
        <v>7019</v>
      </c>
      <c r="BA305" t="s">
        <v>7017</v>
      </c>
      <c r="BB305">
        <v>15.944</v>
      </c>
      <c r="BC305">
        <v>18.186</v>
      </c>
      <c r="BD305">
        <v>10.384</v>
      </c>
      <c r="BE305">
        <v>2</v>
      </c>
      <c r="BF305">
        <v>2</v>
      </c>
      <c r="BG305">
        <v>2</v>
      </c>
      <c r="BI305">
        <v>7.0909</v>
      </c>
      <c r="BJ305">
        <v>5.3</v>
      </c>
      <c r="BK305">
        <v>5.3</v>
      </c>
      <c r="BL305">
        <v>5.3</v>
      </c>
      <c r="BM305">
        <v>414</v>
      </c>
      <c r="BN305" t="s">
        <v>7319</v>
      </c>
      <c r="BO305">
        <v>5.3</v>
      </c>
      <c r="BP305">
        <v>2</v>
      </c>
      <c r="BQ305">
        <v>2</v>
      </c>
      <c r="BR305">
        <v>2</v>
      </c>
      <c r="BS305">
        <v>5.3</v>
      </c>
    </row>
    <row r="306" spans="1:71">
      <c r="A306" t="s">
        <v>296</v>
      </c>
      <c r="B306" t="b">
        <v>1</v>
      </c>
      <c r="C306" t="s">
        <v>3955</v>
      </c>
      <c r="D306" t="s">
        <v>3955</v>
      </c>
      <c r="E306">
        <v>3938000000</v>
      </c>
      <c r="F306">
        <v>1831200000</v>
      </c>
      <c r="G306">
        <v>1907600000</v>
      </c>
      <c r="H306">
        <v>1073200000</v>
      </c>
      <c r="I306">
        <v>834320000</v>
      </c>
      <c r="J306">
        <v>2030400000</v>
      </c>
      <c r="K306">
        <v>757940000</v>
      </c>
      <c r="L306">
        <v>1272500000</v>
      </c>
      <c r="M306">
        <v>2106800000</v>
      </c>
      <c r="N306">
        <v>1097400000</v>
      </c>
      <c r="O306">
        <v>877070000</v>
      </c>
      <c r="P306">
        <v>814130000</v>
      </c>
      <c r="Q306">
        <v>1213700000</v>
      </c>
      <c r="R306" t="s">
        <v>4261</v>
      </c>
      <c r="S306" t="s">
        <v>2923</v>
      </c>
      <c r="T306">
        <v>129.99</v>
      </c>
      <c r="U306">
        <v>1</v>
      </c>
      <c r="Y306" t="s">
        <v>5346</v>
      </c>
      <c r="Z306" t="s">
        <v>5346</v>
      </c>
      <c r="AA306" t="s">
        <v>5346</v>
      </c>
      <c r="AB306" t="s">
        <v>6216</v>
      </c>
      <c r="AC306">
        <v>13</v>
      </c>
      <c r="AD306">
        <v>12</v>
      </c>
      <c r="AE306">
        <v>12</v>
      </c>
      <c r="AG306" t="b">
        <v>0</v>
      </c>
      <c r="AH306" t="s">
        <v>2923</v>
      </c>
      <c r="AI306" t="s">
        <v>1618</v>
      </c>
      <c r="AJ306">
        <v>0</v>
      </c>
      <c r="AK306">
        <v>1.0287</v>
      </c>
      <c r="AL306">
        <v>1.377</v>
      </c>
      <c r="AM306">
        <v>0.5976899999999999</v>
      </c>
      <c r="AN306">
        <v>46</v>
      </c>
      <c r="AO306">
        <v>23</v>
      </c>
      <c r="AP306">
        <v>23</v>
      </c>
      <c r="AQ306">
        <v>5</v>
      </c>
      <c r="AR306">
        <v>2</v>
      </c>
      <c r="AS306">
        <v>3</v>
      </c>
      <c r="AT306">
        <v>1.0261</v>
      </c>
      <c r="AU306">
        <v>1.3479</v>
      </c>
      <c r="AV306">
        <v>0.4307134676951452</v>
      </c>
      <c r="AW306">
        <v>0.69719</v>
      </c>
      <c r="AX306">
        <v>-0.5203762182721197</v>
      </c>
      <c r="AY306" t="s">
        <v>7018</v>
      </c>
      <c r="AZ306" t="s">
        <v>7018</v>
      </c>
      <c r="BA306" t="s">
        <v>7018</v>
      </c>
      <c r="BB306">
        <v>32.375</v>
      </c>
      <c r="BC306">
        <v>15.872</v>
      </c>
      <c r="BD306">
        <v>15.991</v>
      </c>
      <c r="BE306">
        <v>13</v>
      </c>
      <c r="BF306">
        <v>12</v>
      </c>
      <c r="BG306">
        <v>12</v>
      </c>
      <c r="BI306">
        <v>102.05</v>
      </c>
      <c r="BJ306">
        <v>17.2</v>
      </c>
      <c r="BK306">
        <v>17.1</v>
      </c>
      <c r="BL306">
        <v>18</v>
      </c>
      <c r="BM306">
        <v>1215</v>
      </c>
      <c r="BN306" t="s">
        <v>7320</v>
      </c>
      <c r="BO306">
        <v>18</v>
      </c>
      <c r="BP306">
        <v>13</v>
      </c>
      <c r="BQ306">
        <v>12</v>
      </c>
      <c r="BR306">
        <v>12</v>
      </c>
      <c r="BS306">
        <v>18</v>
      </c>
    </row>
    <row r="307" spans="1:71">
      <c r="A307" t="s">
        <v>297</v>
      </c>
      <c r="B307" t="b">
        <v>1</v>
      </c>
      <c r="C307" t="s">
        <v>3955</v>
      </c>
      <c r="D307" t="s">
        <v>3955</v>
      </c>
      <c r="E307">
        <v>2571500000</v>
      </c>
      <c r="F307">
        <v>1575000000</v>
      </c>
      <c r="G307">
        <v>1288000000</v>
      </c>
      <c r="H307">
        <v>877230000</v>
      </c>
      <c r="I307">
        <v>410810000</v>
      </c>
      <c r="J307">
        <v>1283500000</v>
      </c>
      <c r="K307">
        <v>697760000</v>
      </c>
      <c r="L307">
        <v>585720000</v>
      </c>
      <c r="M307">
        <v>996530000</v>
      </c>
      <c r="N307">
        <v>799590000</v>
      </c>
      <c r="O307">
        <v>578080000</v>
      </c>
      <c r="P307">
        <v>560610000</v>
      </c>
      <c r="Q307">
        <v>739780000</v>
      </c>
      <c r="R307" t="s">
        <v>4262</v>
      </c>
      <c r="S307" t="s">
        <v>2924</v>
      </c>
      <c r="T307">
        <v>29.395</v>
      </c>
      <c r="U307">
        <v>2</v>
      </c>
      <c r="Y307" t="s">
        <v>5515</v>
      </c>
      <c r="Z307" t="s">
        <v>5515</v>
      </c>
      <c r="AA307" t="s">
        <v>5515</v>
      </c>
      <c r="AB307" t="s">
        <v>6218</v>
      </c>
      <c r="AC307">
        <v>8</v>
      </c>
      <c r="AD307">
        <v>8</v>
      </c>
      <c r="AE307">
        <v>7</v>
      </c>
      <c r="AG307" t="b">
        <v>0</v>
      </c>
      <c r="AH307" t="s">
        <v>2924</v>
      </c>
      <c r="AI307" t="s">
        <v>1619</v>
      </c>
      <c r="AJ307">
        <v>0</v>
      </c>
      <c r="AK307">
        <v>1.225</v>
      </c>
      <c r="AL307">
        <v>1.4463</v>
      </c>
      <c r="AM307">
        <v>0.85154</v>
      </c>
      <c r="AN307">
        <v>28</v>
      </c>
      <c r="AO307">
        <v>16</v>
      </c>
      <c r="AP307">
        <v>12</v>
      </c>
      <c r="AQ307">
        <v>4</v>
      </c>
      <c r="AR307">
        <v>2</v>
      </c>
      <c r="AS307">
        <v>2</v>
      </c>
      <c r="AT307">
        <v>1.3465</v>
      </c>
      <c r="AU307">
        <v>1.4263</v>
      </c>
      <c r="AV307">
        <v>0.5122774621407131</v>
      </c>
      <c r="AW307">
        <v>1.0352</v>
      </c>
      <c r="AX307">
        <v>0.049909522443058</v>
      </c>
      <c r="AY307" t="s">
        <v>7018</v>
      </c>
      <c r="AZ307" t="s">
        <v>7018</v>
      </c>
      <c r="BA307" t="s">
        <v>7018</v>
      </c>
      <c r="BB307">
        <v>16.309</v>
      </c>
      <c r="BC307">
        <v>21.25</v>
      </c>
      <c r="BD307">
        <v>24.522</v>
      </c>
      <c r="BE307">
        <v>8</v>
      </c>
      <c r="BF307">
        <v>8</v>
      </c>
      <c r="BG307">
        <v>7</v>
      </c>
      <c r="BI307">
        <v>32.479</v>
      </c>
      <c r="BJ307">
        <v>33.5</v>
      </c>
      <c r="BK307">
        <v>27.6</v>
      </c>
      <c r="BL307">
        <v>33.5</v>
      </c>
      <c r="BM307">
        <v>257</v>
      </c>
      <c r="BN307" t="s">
        <v>7321</v>
      </c>
      <c r="BO307">
        <v>33.5</v>
      </c>
      <c r="BP307">
        <v>8</v>
      </c>
      <c r="BQ307">
        <v>8</v>
      </c>
      <c r="BR307">
        <v>7</v>
      </c>
      <c r="BS307">
        <v>33.5</v>
      </c>
    </row>
    <row r="308" spans="1:71">
      <c r="A308" t="s">
        <v>240</v>
      </c>
      <c r="B308" t="b">
        <v>1</v>
      </c>
      <c r="C308" t="s">
        <v>3955</v>
      </c>
      <c r="D308" t="s">
        <v>3955</v>
      </c>
      <c r="E308">
        <v>68891000000</v>
      </c>
      <c r="F308">
        <v>37828000000</v>
      </c>
      <c r="G308">
        <v>37952000000</v>
      </c>
      <c r="H308">
        <v>22410000000</v>
      </c>
      <c r="I308">
        <v>15543000000</v>
      </c>
      <c r="J308">
        <v>30939000000</v>
      </c>
      <c r="K308">
        <v>15418000000</v>
      </c>
      <c r="L308">
        <v>15521000000</v>
      </c>
      <c r="M308">
        <v>31063000000</v>
      </c>
      <c r="N308">
        <v>22240000000</v>
      </c>
      <c r="O308">
        <v>17310000000</v>
      </c>
      <c r="P308">
        <v>15607000000</v>
      </c>
      <c r="Q308">
        <v>15622000000</v>
      </c>
      <c r="R308" t="s">
        <v>4263</v>
      </c>
      <c r="S308" t="s">
        <v>2925</v>
      </c>
      <c r="T308">
        <v>74.139</v>
      </c>
      <c r="U308">
        <v>3</v>
      </c>
      <c r="Y308" t="s">
        <v>5516</v>
      </c>
      <c r="Z308" t="s">
        <v>5516</v>
      </c>
      <c r="AA308" t="s">
        <v>6129</v>
      </c>
      <c r="AB308" t="s">
        <v>6278</v>
      </c>
      <c r="AC308">
        <v>71</v>
      </c>
      <c r="AD308">
        <v>69</v>
      </c>
      <c r="AE308">
        <v>68</v>
      </c>
      <c r="AG308" t="b">
        <v>0</v>
      </c>
      <c r="AH308" t="s">
        <v>6541</v>
      </c>
      <c r="AI308" t="s">
        <v>1620</v>
      </c>
      <c r="AJ308">
        <v>0</v>
      </c>
      <c r="AK308">
        <v>1.2025</v>
      </c>
      <c r="AL308">
        <v>1.4226</v>
      </c>
      <c r="AM308">
        <v>0.97549</v>
      </c>
      <c r="AN308">
        <v>313</v>
      </c>
      <c r="AO308">
        <v>169</v>
      </c>
      <c r="AP308">
        <v>144</v>
      </c>
      <c r="AQ308">
        <v>27</v>
      </c>
      <c r="AR308">
        <v>17</v>
      </c>
      <c r="AS308">
        <v>10</v>
      </c>
      <c r="AT308">
        <v>1.3067</v>
      </c>
      <c r="AU308">
        <v>1.425</v>
      </c>
      <c r="AV308">
        <v>0.5109619192773793</v>
      </c>
      <c r="AW308">
        <v>1.1403</v>
      </c>
      <c r="AX308">
        <v>0.1894134310336725</v>
      </c>
      <c r="AY308" t="s">
        <v>7018</v>
      </c>
      <c r="AZ308" t="s">
        <v>7018</v>
      </c>
      <c r="BA308" t="s">
        <v>7018</v>
      </c>
      <c r="BB308">
        <v>14.224</v>
      </c>
      <c r="BC308">
        <v>14.726</v>
      </c>
      <c r="BD308">
        <v>13.999</v>
      </c>
      <c r="BE308">
        <v>71</v>
      </c>
      <c r="BF308">
        <v>69</v>
      </c>
      <c r="BG308">
        <v>68</v>
      </c>
      <c r="BI308">
        <v>323.31</v>
      </c>
      <c r="BJ308">
        <v>80.3</v>
      </c>
      <c r="BK308">
        <v>80.3</v>
      </c>
      <c r="BL308">
        <v>80.3</v>
      </c>
      <c r="BM308">
        <v>664</v>
      </c>
      <c r="BN308" t="s">
        <v>7322</v>
      </c>
      <c r="BO308">
        <v>80.3</v>
      </c>
      <c r="BP308">
        <v>6</v>
      </c>
      <c r="BQ308">
        <v>6</v>
      </c>
      <c r="BR308">
        <v>6</v>
      </c>
      <c r="BS308">
        <v>14.5</v>
      </c>
    </row>
    <row r="309" spans="1:71">
      <c r="A309" t="s">
        <v>298</v>
      </c>
      <c r="B309" t="b">
        <v>1</v>
      </c>
      <c r="C309" t="s">
        <v>3955</v>
      </c>
      <c r="D309" t="s">
        <v>3955</v>
      </c>
      <c r="E309">
        <v>11138000000</v>
      </c>
      <c r="F309">
        <v>3825000000</v>
      </c>
      <c r="G309">
        <v>4481700000</v>
      </c>
      <c r="H309">
        <v>1964500000</v>
      </c>
      <c r="I309">
        <v>2517200000</v>
      </c>
      <c r="J309">
        <v>6656000000</v>
      </c>
      <c r="K309">
        <v>1860400000</v>
      </c>
      <c r="L309">
        <v>4795500000</v>
      </c>
      <c r="M309">
        <v>7312700000</v>
      </c>
      <c r="N309">
        <v>2709800000</v>
      </c>
      <c r="O309">
        <v>1827700000</v>
      </c>
      <c r="P309">
        <v>2269900000</v>
      </c>
      <c r="Q309">
        <v>3948200000</v>
      </c>
      <c r="R309" t="s">
        <v>4264</v>
      </c>
      <c r="S309" t="s">
        <v>2926</v>
      </c>
      <c r="T309">
        <v>10.057</v>
      </c>
      <c r="U309">
        <v>2</v>
      </c>
      <c r="Y309" t="s">
        <v>5517</v>
      </c>
      <c r="Z309" t="s">
        <v>5599</v>
      </c>
      <c r="AA309" t="s">
        <v>5599</v>
      </c>
      <c r="AB309" t="s">
        <v>6279</v>
      </c>
      <c r="AC309">
        <v>10</v>
      </c>
      <c r="AD309">
        <v>10</v>
      </c>
      <c r="AE309">
        <v>10</v>
      </c>
      <c r="AG309" t="b">
        <v>0</v>
      </c>
      <c r="AH309" t="s">
        <v>2926</v>
      </c>
      <c r="AJ309">
        <v>0</v>
      </c>
      <c r="AK309">
        <v>0.6198100000000001</v>
      </c>
      <c r="AL309">
        <v>1.1837</v>
      </c>
      <c r="AM309">
        <v>0.59328</v>
      </c>
      <c r="AN309">
        <v>49</v>
      </c>
      <c r="AO309">
        <v>22</v>
      </c>
      <c r="AP309">
        <v>27</v>
      </c>
      <c r="AQ309">
        <v>10</v>
      </c>
      <c r="AR309">
        <v>4</v>
      </c>
      <c r="AS309">
        <v>6</v>
      </c>
      <c r="AT309">
        <v>0.77436</v>
      </c>
      <c r="AU309">
        <v>1.1938</v>
      </c>
      <c r="AV309">
        <v>0.2555611589003538</v>
      </c>
      <c r="AW309">
        <v>0.7019</v>
      </c>
      <c r="AX309">
        <v>-0.5106625911106183</v>
      </c>
      <c r="AY309" t="s">
        <v>7018</v>
      </c>
      <c r="AZ309" t="s">
        <v>7018</v>
      </c>
      <c r="BA309" t="s">
        <v>7018</v>
      </c>
      <c r="BB309">
        <v>29.645</v>
      </c>
      <c r="BC309">
        <v>19.349</v>
      </c>
      <c r="BD309">
        <v>23.66</v>
      </c>
      <c r="BE309">
        <v>7</v>
      </c>
      <c r="BF309">
        <v>7</v>
      </c>
      <c r="BG309">
        <v>7</v>
      </c>
      <c r="BI309">
        <v>59.64100000000001</v>
      </c>
      <c r="BJ309">
        <v>95.7</v>
      </c>
      <c r="BK309">
        <v>95.7</v>
      </c>
      <c r="BL309">
        <v>95.7</v>
      </c>
      <c r="BM309">
        <v>94</v>
      </c>
      <c r="BN309" t="s">
        <v>7323</v>
      </c>
      <c r="BO309">
        <v>95.7</v>
      </c>
      <c r="BP309">
        <v>7</v>
      </c>
      <c r="BQ309">
        <v>7</v>
      </c>
      <c r="BR309">
        <v>7</v>
      </c>
      <c r="BS309">
        <v>95.7</v>
      </c>
    </row>
    <row r="310" spans="1:71">
      <c r="A310" t="s">
        <v>299</v>
      </c>
      <c r="B310" t="b">
        <v>1</v>
      </c>
      <c r="C310" t="s">
        <v>3956</v>
      </c>
      <c r="D310" t="s">
        <v>3955</v>
      </c>
      <c r="E310">
        <v>249480000</v>
      </c>
      <c r="F310">
        <v>84984000</v>
      </c>
      <c r="G310">
        <v>112220000</v>
      </c>
      <c r="H310">
        <v>46561000</v>
      </c>
      <c r="I310">
        <v>65659000</v>
      </c>
      <c r="J310">
        <v>137260000</v>
      </c>
      <c r="K310">
        <v>38423000</v>
      </c>
      <c r="L310">
        <v>98834000</v>
      </c>
      <c r="M310">
        <v>164490000</v>
      </c>
      <c r="N310">
        <v>67739000</v>
      </c>
      <c r="O310">
        <v>58576000</v>
      </c>
      <c r="P310">
        <v>47612000</v>
      </c>
      <c r="Q310">
        <v>81134000</v>
      </c>
      <c r="R310" t="s">
        <v>4265</v>
      </c>
      <c r="S310" t="s">
        <v>2927</v>
      </c>
      <c r="T310">
        <v>26.422</v>
      </c>
      <c r="U310">
        <v>4</v>
      </c>
      <c r="Y310" t="s">
        <v>5518</v>
      </c>
      <c r="Z310" t="s">
        <v>5518</v>
      </c>
      <c r="AA310" t="s">
        <v>5518</v>
      </c>
      <c r="AB310" t="s">
        <v>6202</v>
      </c>
      <c r="AC310">
        <v>2</v>
      </c>
      <c r="AD310">
        <v>2</v>
      </c>
      <c r="AE310">
        <v>2</v>
      </c>
      <c r="AG310" t="b">
        <v>0</v>
      </c>
      <c r="AH310" t="s">
        <v>2927</v>
      </c>
      <c r="AI310" t="s">
        <v>1621</v>
      </c>
      <c r="AJ310">
        <v>0</v>
      </c>
      <c r="AK310">
        <v>0.75932</v>
      </c>
      <c r="AL310">
        <v>1.3528</v>
      </c>
      <c r="AM310">
        <v>0.6440399999999999</v>
      </c>
      <c r="AN310">
        <v>7</v>
      </c>
      <c r="AO310">
        <v>3</v>
      </c>
      <c r="AP310">
        <v>4</v>
      </c>
      <c r="AQ310">
        <v>1</v>
      </c>
      <c r="AR310">
        <v>0</v>
      </c>
      <c r="AS310">
        <v>1</v>
      </c>
      <c r="AT310">
        <v>0.84811</v>
      </c>
      <c r="AU310">
        <v>1.4227</v>
      </c>
      <c r="AV310">
        <v>0.5086314776468952</v>
      </c>
      <c r="AW310">
        <v>0.773</v>
      </c>
      <c r="AX310">
        <v>-0.3714596807372396</v>
      </c>
      <c r="AY310" t="s">
        <v>7018</v>
      </c>
      <c r="AZ310" t="s">
        <v>7019</v>
      </c>
      <c r="BA310" t="s">
        <v>7017</v>
      </c>
      <c r="BB310">
        <v>1.2068</v>
      </c>
      <c r="BC310">
        <v>27.336</v>
      </c>
      <c r="BD310">
        <v>14.203</v>
      </c>
      <c r="BE310">
        <v>2</v>
      </c>
      <c r="BF310">
        <v>2</v>
      </c>
      <c r="BG310">
        <v>2</v>
      </c>
      <c r="BI310">
        <v>3.687</v>
      </c>
      <c r="BJ310">
        <v>12.3</v>
      </c>
      <c r="BK310">
        <v>12.3</v>
      </c>
      <c r="BL310">
        <v>12.3</v>
      </c>
      <c r="BM310">
        <v>236</v>
      </c>
      <c r="BN310" t="s">
        <v>7324</v>
      </c>
      <c r="BO310">
        <v>12.3</v>
      </c>
      <c r="BP310">
        <v>2</v>
      </c>
      <c r="BQ310">
        <v>2</v>
      </c>
      <c r="BR310">
        <v>2</v>
      </c>
      <c r="BS310">
        <v>12.3</v>
      </c>
    </row>
    <row r="311" spans="1:71">
      <c r="A311" t="s">
        <v>300</v>
      </c>
      <c r="B311" t="b">
        <v>1</v>
      </c>
      <c r="C311" t="s">
        <v>3956</v>
      </c>
      <c r="D311" t="s">
        <v>3955</v>
      </c>
      <c r="E311">
        <v>180750000</v>
      </c>
      <c r="F311">
        <v>54242000</v>
      </c>
      <c r="G311">
        <v>82326000</v>
      </c>
      <c r="H311">
        <v>29354000</v>
      </c>
      <c r="I311">
        <v>52972000</v>
      </c>
      <c r="J311">
        <v>98425000</v>
      </c>
      <c r="K311">
        <v>24887000</v>
      </c>
      <c r="L311">
        <v>73538000</v>
      </c>
      <c r="M311">
        <v>126510000</v>
      </c>
      <c r="N311">
        <v>0</v>
      </c>
      <c r="O311">
        <v>50463000</v>
      </c>
      <c r="P311">
        <v>0</v>
      </c>
      <c r="Q311">
        <v>71760000</v>
      </c>
      <c r="R311" t="s">
        <v>4266</v>
      </c>
      <c r="S311" t="s">
        <v>2928</v>
      </c>
      <c r="T311">
        <v>168.48</v>
      </c>
      <c r="U311">
        <v>1</v>
      </c>
      <c r="Y311" t="s">
        <v>5320</v>
      </c>
      <c r="Z311" t="s">
        <v>5320</v>
      </c>
      <c r="AA311" t="s">
        <v>5320</v>
      </c>
      <c r="AB311" t="s">
        <v>6202</v>
      </c>
      <c r="AC311">
        <v>2</v>
      </c>
      <c r="AD311">
        <v>2</v>
      </c>
      <c r="AE311">
        <v>2</v>
      </c>
      <c r="AG311" t="b">
        <v>0</v>
      </c>
      <c r="AH311" t="s">
        <v>2928</v>
      </c>
      <c r="AI311" t="s">
        <v>1622</v>
      </c>
      <c r="AJ311">
        <v>0</v>
      </c>
      <c r="AK311">
        <v>0.7551100000000001</v>
      </c>
      <c r="AL311">
        <v>1.2271</v>
      </c>
      <c r="AM311">
        <v>0.5917600000000001</v>
      </c>
      <c r="AN311">
        <v>5</v>
      </c>
      <c r="AO311">
        <v>2</v>
      </c>
      <c r="AP311">
        <v>3</v>
      </c>
      <c r="AQ311">
        <v>0</v>
      </c>
      <c r="AR311">
        <v>0</v>
      </c>
      <c r="AS311">
        <v>0</v>
      </c>
      <c r="AT311">
        <v>0.86715</v>
      </c>
      <c r="AU311">
        <v>1.2174</v>
      </c>
      <c r="AV311">
        <v>0.2838032709283658</v>
      </c>
      <c r="AW311">
        <v>0.70321</v>
      </c>
      <c r="AX311">
        <v>-0.5079725084108389</v>
      </c>
      <c r="AY311" t="s">
        <v>7018</v>
      </c>
      <c r="AZ311" t="s">
        <v>7017</v>
      </c>
      <c r="BA311" t="s">
        <v>7017</v>
      </c>
      <c r="BB311">
        <v>6.7029</v>
      </c>
      <c r="BC311">
        <v>8.744400000000001</v>
      </c>
      <c r="BD311">
        <v>13.081</v>
      </c>
      <c r="BE311">
        <v>2</v>
      </c>
      <c r="BF311">
        <v>2</v>
      </c>
      <c r="BG311">
        <v>2</v>
      </c>
      <c r="BI311">
        <v>7.6355</v>
      </c>
      <c r="BJ311">
        <v>2.7</v>
      </c>
      <c r="BK311">
        <v>2.7</v>
      </c>
      <c r="BL311">
        <v>2.7</v>
      </c>
      <c r="BM311">
        <v>1581</v>
      </c>
      <c r="BN311" t="s">
        <v>7325</v>
      </c>
      <c r="BO311">
        <v>2.7</v>
      </c>
      <c r="BP311">
        <v>2</v>
      </c>
      <c r="BQ311">
        <v>2</v>
      </c>
      <c r="BR311">
        <v>2</v>
      </c>
      <c r="BS311">
        <v>2.7</v>
      </c>
    </row>
    <row r="312" spans="1:71">
      <c r="A312" t="s">
        <v>301</v>
      </c>
      <c r="B312" t="b">
        <v>1</v>
      </c>
      <c r="C312" t="s">
        <v>3955</v>
      </c>
      <c r="D312" t="s">
        <v>3955</v>
      </c>
      <c r="E312">
        <v>1226900000</v>
      </c>
      <c r="F312">
        <v>583440000</v>
      </c>
      <c r="G312">
        <v>478650000</v>
      </c>
      <c r="H312">
        <v>221160000</v>
      </c>
      <c r="I312">
        <v>257490000</v>
      </c>
      <c r="J312">
        <v>748200000</v>
      </c>
      <c r="K312">
        <v>362290000</v>
      </c>
      <c r="L312">
        <v>385910000</v>
      </c>
      <c r="M312">
        <v>643410000</v>
      </c>
      <c r="N312">
        <v>263560000</v>
      </c>
      <c r="O312">
        <v>249940000</v>
      </c>
      <c r="P312">
        <v>374640000</v>
      </c>
      <c r="Q312">
        <v>350420000</v>
      </c>
      <c r="R312" t="s">
        <v>4267</v>
      </c>
      <c r="S312" t="s">
        <v>2929</v>
      </c>
      <c r="T312">
        <v>141.15</v>
      </c>
      <c r="U312">
        <v>7</v>
      </c>
      <c r="Y312" t="s">
        <v>5519</v>
      </c>
      <c r="Z312" t="s">
        <v>5519</v>
      </c>
      <c r="AA312" t="s">
        <v>5519</v>
      </c>
      <c r="AB312" t="s">
        <v>6215</v>
      </c>
      <c r="AC312">
        <v>7</v>
      </c>
      <c r="AD312">
        <v>5</v>
      </c>
      <c r="AE312">
        <v>7</v>
      </c>
      <c r="AG312" t="b">
        <v>0</v>
      </c>
      <c r="AH312" t="s">
        <v>6542</v>
      </c>
      <c r="AI312" t="s">
        <v>1623</v>
      </c>
      <c r="AJ312">
        <v>0</v>
      </c>
      <c r="AK312">
        <v>0.7652600000000001</v>
      </c>
      <c r="AL312">
        <v>0.67232</v>
      </c>
      <c r="AM312">
        <v>0.84665</v>
      </c>
      <c r="AN312">
        <v>20</v>
      </c>
      <c r="AO312">
        <v>9</v>
      </c>
      <c r="AP312">
        <v>11</v>
      </c>
      <c r="AQ312">
        <v>0</v>
      </c>
      <c r="AR312">
        <v>0</v>
      </c>
      <c r="AS312">
        <v>0</v>
      </c>
      <c r="AT312">
        <v>0.8608399999999999</v>
      </c>
      <c r="AU312">
        <v>0.7034899999999999</v>
      </c>
      <c r="AV312">
        <v>-0.5073981789635029</v>
      </c>
      <c r="AW312">
        <v>1.0534</v>
      </c>
      <c r="AX312">
        <v>0.07505336460450727</v>
      </c>
      <c r="AY312" t="s">
        <v>7018</v>
      </c>
      <c r="AZ312" t="s">
        <v>7018</v>
      </c>
      <c r="BA312" t="s">
        <v>7018</v>
      </c>
      <c r="BB312">
        <v>30.284</v>
      </c>
      <c r="BC312">
        <v>31.615</v>
      </c>
      <c r="BD312">
        <v>31.315</v>
      </c>
      <c r="BE312">
        <v>7</v>
      </c>
      <c r="BF312">
        <v>5</v>
      </c>
      <c r="BG312">
        <v>7</v>
      </c>
      <c r="BI312">
        <v>38.415</v>
      </c>
      <c r="BJ312">
        <v>9.4</v>
      </c>
      <c r="BK312">
        <v>11.8</v>
      </c>
      <c r="BL312">
        <v>11.8</v>
      </c>
      <c r="BM312">
        <v>1274</v>
      </c>
      <c r="BN312" t="s">
        <v>7326</v>
      </c>
      <c r="BO312">
        <v>11.8</v>
      </c>
      <c r="BP312">
        <v>7</v>
      </c>
      <c r="BQ312">
        <v>5</v>
      </c>
      <c r="BR312">
        <v>7</v>
      </c>
      <c r="BS312">
        <v>11.8</v>
      </c>
    </row>
    <row r="313" spans="1:71">
      <c r="A313" t="s">
        <v>302</v>
      </c>
      <c r="B313" t="b">
        <v>1</v>
      </c>
      <c r="C313" t="s">
        <v>3955</v>
      </c>
      <c r="D313" t="s">
        <v>3955</v>
      </c>
      <c r="E313">
        <v>3356300000</v>
      </c>
      <c r="F313">
        <v>2064600000</v>
      </c>
      <c r="G313">
        <v>1683500000</v>
      </c>
      <c r="H313">
        <v>1018300000</v>
      </c>
      <c r="I313">
        <v>665130000</v>
      </c>
      <c r="J313">
        <v>1672800000</v>
      </c>
      <c r="K313">
        <v>1046300000</v>
      </c>
      <c r="L313">
        <v>626530000</v>
      </c>
      <c r="M313">
        <v>1291700000</v>
      </c>
      <c r="N313">
        <v>926030000</v>
      </c>
      <c r="O313">
        <v>846290000</v>
      </c>
      <c r="P313">
        <v>866510000</v>
      </c>
      <c r="Q313">
        <v>786240000</v>
      </c>
      <c r="R313" t="s">
        <v>4268</v>
      </c>
      <c r="S313" t="s">
        <v>2930</v>
      </c>
      <c r="T313">
        <v>9.776899999999999</v>
      </c>
      <c r="U313">
        <v>1</v>
      </c>
      <c r="Y313" t="s">
        <v>5296</v>
      </c>
      <c r="Z313" t="s">
        <v>5296</v>
      </c>
      <c r="AA313" t="s">
        <v>5296</v>
      </c>
      <c r="AB313" t="s">
        <v>6210</v>
      </c>
      <c r="AC313">
        <v>6</v>
      </c>
      <c r="AD313">
        <v>5</v>
      </c>
      <c r="AE313">
        <v>6</v>
      </c>
      <c r="AG313" t="b">
        <v>0</v>
      </c>
      <c r="AH313" t="s">
        <v>2930</v>
      </c>
      <c r="AI313" t="s">
        <v>1624</v>
      </c>
      <c r="AJ313">
        <v>0</v>
      </c>
      <c r="AK313">
        <v>1.1027</v>
      </c>
      <c r="AL313">
        <v>1.0615</v>
      </c>
      <c r="AM313">
        <v>1.1479</v>
      </c>
      <c r="AN313">
        <v>22</v>
      </c>
      <c r="AO313">
        <v>11</v>
      </c>
      <c r="AP313">
        <v>11</v>
      </c>
      <c r="AQ313">
        <v>0</v>
      </c>
      <c r="AR313">
        <v>0</v>
      </c>
      <c r="AS313">
        <v>0</v>
      </c>
      <c r="AT313">
        <v>1.2276</v>
      </c>
      <c r="AU313">
        <v>1.0687</v>
      </c>
      <c r="AV313">
        <v>0.09585692391483051</v>
      </c>
      <c r="AW313">
        <v>1.4211</v>
      </c>
      <c r="AX313">
        <v>0.5070080777531</v>
      </c>
      <c r="AY313" t="s">
        <v>7018</v>
      </c>
      <c r="AZ313" t="s">
        <v>7018</v>
      </c>
      <c r="BA313" t="s">
        <v>7018</v>
      </c>
      <c r="BB313">
        <v>5.9173</v>
      </c>
      <c r="BC313">
        <v>7.0405</v>
      </c>
      <c r="BD313">
        <v>9.7624</v>
      </c>
      <c r="BE313">
        <v>6</v>
      </c>
      <c r="BF313">
        <v>5</v>
      </c>
      <c r="BG313">
        <v>6</v>
      </c>
      <c r="BI313">
        <v>31.296</v>
      </c>
      <c r="BJ313">
        <v>51.8</v>
      </c>
      <c r="BK313">
        <v>80</v>
      </c>
      <c r="BL313">
        <v>80</v>
      </c>
      <c r="BM313">
        <v>85</v>
      </c>
      <c r="BN313" t="s">
        <v>5306</v>
      </c>
      <c r="BO313">
        <v>80</v>
      </c>
      <c r="BP313">
        <v>6</v>
      </c>
      <c r="BQ313">
        <v>5</v>
      </c>
      <c r="BR313">
        <v>6</v>
      </c>
      <c r="BS313">
        <v>80</v>
      </c>
    </row>
    <row r="314" spans="1:71">
      <c r="A314" t="s">
        <v>303</v>
      </c>
      <c r="B314" t="b">
        <v>1</v>
      </c>
      <c r="C314" t="s">
        <v>3955</v>
      </c>
      <c r="D314" t="s">
        <v>3955</v>
      </c>
      <c r="E314">
        <v>193170000</v>
      </c>
      <c r="F314">
        <v>103250000</v>
      </c>
      <c r="G314">
        <v>100650000</v>
      </c>
      <c r="H314">
        <v>57029000</v>
      </c>
      <c r="I314">
        <v>43624000</v>
      </c>
      <c r="J314">
        <v>92518000</v>
      </c>
      <c r="K314">
        <v>46226000</v>
      </c>
      <c r="L314">
        <v>46292000</v>
      </c>
      <c r="M314">
        <v>89915000</v>
      </c>
      <c r="N314">
        <v>0</v>
      </c>
      <c r="O314">
        <v>40588000</v>
      </c>
      <c r="P314">
        <v>0</v>
      </c>
      <c r="Q314">
        <v>46258000</v>
      </c>
      <c r="R314" t="s">
        <v>4269</v>
      </c>
      <c r="S314" t="s">
        <v>2931</v>
      </c>
      <c r="T314">
        <v>18.059</v>
      </c>
      <c r="U314">
        <v>3</v>
      </c>
      <c r="Y314" t="s">
        <v>5323</v>
      </c>
      <c r="Z314" t="s">
        <v>5323</v>
      </c>
      <c r="AA314" t="s">
        <v>5323</v>
      </c>
      <c r="AB314" t="s">
        <v>6202</v>
      </c>
      <c r="AC314">
        <v>2</v>
      </c>
      <c r="AD314">
        <v>2</v>
      </c>
      <c r="AE314">
        <v>1</v>
      </c>
      <c r="AG314" t="b">
        <v>0</v>
      </c>
      <c r="AH314" t="s">
        <v>2931</v>
      </c>
      <c r="AI314" t="s">
        <v>1625</v>
      </c>
      <c r="AJ314">
        <v>0</v>
      </c>
      <c r="AK314">
        <v>1.1199</v>
      </c>
      <c r="AL314">
        <v>1.5226</v>
      </c>
      <c r="AM314">
        <v>0.70377</v>
      </c>
      <c r="AN314">
        <v>5</v>
      </c>
      <c r="AO314">
        <v>3</v>
      </c>
      <c r="AP314">
        <v>2</v>
      </c>
      <c r="AQ314">
        <v>0</v>
      </c>
      <c r="AR314">
        <v>0</v>
      </c>
      <c r="AS314">
        <v>0</v>
      </c>
      <c r="AT314">
        <v>1.2161</v>
      </c>
      <c r="AU314">
        <v>1.4192</v>
      </c>
      <c r="AV314">
        <v>0.5050779147516145</v>
      </c>
      <c r="AW314">
        <v>0.87741</v>
      </c>
      <c r="AX314">
        <v>-0.1886769457809649</v>
      </c>
      <c r="AY314" t="s">
        <v>7018</v>
      </c>
      <c r="AZ314" t="s">
        <v>7017</v>
      </c>
      <c r="BA314" t="s">
        <v>7017</v>
      </c>
      <c r="BB314">
        <v>33.349</v>
      </c>
      <c r="BC314">
        <v>12.104</v>
      </c>
      <c r="BD314">
        <v>12.81</v>
      </c>
      <c r="BE314">
        <v>2</v>
      </c>
      <c r="BF314">
        <v>2</v>
      </c>
      <c r="BG314">
        <v>1</v>
      </c>
      <c r="BI314">
        <v>3.9346</v>
      </c>
      <c r="BJ314">
        <v>22.1</v>
      </c>
      <c r="BK314">
        <v>11.7</v>
      </c>
      <c r="BL314">
        <v>22.1</v>
      </c>
      <c r="BM314">
        <v>154</v>
      </c>
      <c r="BN314" t="s">
        <v>7327</v>
      </c>
      <c r="BO314">
        <v>22.1</v>
      </c>
      <c r="BP314">
        <v>2</v>
      </c>
      <c r="BQ314">
        <v>2</v>
      </c>
      <c r="BR314">
        <v>1</v>
      </c>
      <c r="BS314">
        <v>22.1</v>
      </c>
    </row>
    <row r="315" spans="1:71">
      <c r="A315" t="s">
        <v>304</v>
      </c>
      <c r="B315" t="b">
        <v>1</v>
      </c>
      <c r="C315" t="s">
        <v>3956</v>
      </c>
      <c r="D315" t="s">
        <v>3955</v>
      </c>
      <c r="E315">
        <v>324970000</v>
      </c>
      <c r="F315">
        <v>131710000</v>
      </c>
      <c r="G315">
        <v>161640000</v>
      </c>
      <c r="H315">
        <v>75566000</v>
      </c>
      <c r="I315">
        <v>86077000</v>
      </c>
      <c r="J315">
        <v>163320000</v>
      </c>
      <c r="K315">
        <v>56143000</v>
      </c>
      <c r="L315">
        <v>107180000</v>
      </c>
      <c r="M315">
        <v>193260000</v>
      </c>
      <c r="N315">
        <v>91285000</v>
      </c>
      <c r="O315">
        <v>77229000</v>
      </c>
      <c r="P315">
        <v>64380000</v>
      </c>
      <c r="Q315">
        <v>96383000</v>
      </c>
      <c r="R315" t="s">
        <v>4270</v>
      </c>
      <c r="S315" t="s">
        <v>2932</v>
      </c>
      <c r="T315">
        <v>14.013</v>
      </c>
      <c r="U315">
        <v>6</v>
      </c>
      <c r="Y315" t="s">
        <v>5520</v>
      </c>
      <c r="Z315" t="s">
        <v>5520</v>
      </c>
      <c r="AA315" t="s">
        <v>5520</v>
      </c>
      <c r="AB315" t="s">
        <v>6217</v>
      </c>
      <c r="AC315">
        <v>3</v>
      </c>
      <c r="AD315">
        <v>2</v>
      </c>
      <c r="AE315">
        <v>3</v>
      </c>
      <c r="AG315" t="b">
        <v>0</v>
      </c>
      <c r="AH315" t="s">
        <v>6543</v>
      </c>
      <c r="AI315" t="s">
        <v>1626</v>
      </c>
      <c r="AJ315">
        <v>0</v>
      </c>
      <c r="AK315">
        <v>1.0027</v>
      </c>
      <c r="AL315">
        <v>1.4164</v>
      </c>
      <c r="AM315">
        <v>0.72454</v>
      </c>
      <c r="AN315">
        <v>9</v>
      </c>
      <c r="AO315">
        <v>4</v>
      </c>
      <c r="AP315">
        <v>5</v>
      </c>
      <c r="AQ315">
        <v>1</v>
      </c>
      <c r="AR315">
        <v>0</v>
      </c>
      <c r="AS315">
        <v>1</v>
      </c>
      <c r="AT315">
        <v>1.0748</v>
      </c>
      <c r="AU315">
        <v>1.4179</v>
      </c>
      <c r="AV315">
        <v>0.5037557874494987</v>
      </c>
      <c r="AW315">
        <v>0.86005</v>
      </c>
      <c r="AX315">
        <v>-0.2175075598921788</v>
      </c>
      <c r="AY315" t="s">
        <v>7018</v>
      </c>
      <c r="AZ315" t="s">
        <v>7018</v>
      </c>
      <c r="BA315" t="s">
        <v>7018</v>
      </c>
      <c r="BB315">
        <v>27.671</v>
      </c>
      <c r="BC315">
        <v>4.5527</v>
      </c>
      <c r="BD315">
        <v>8.038500000000001</v>
      </c>
      <c r="BE315">
        <v>3</v>
      </c>
      <c r="BF315">
        <v>2</v>
      </c>
      <c r="BG315">
        <v>3</v>
      </c>
      <c r="BI315">
        <v>12.467</v>
      </c>
      <c r="BJ315">
        <v>19.4</v>
      </c>
      <c r="BK315">
        <v>31</v>
      </c>
      <c r="BL315">
        <v>31</v>
      </c>
      <c r="BM315">
        <v>129</v>
      </c>
      <c r="BN315" t="s">
        <v>7328</v>
      </c>
      <c r="BO315">
        <v>31</v>
      </c>
      <c r="BP315">
        <v>3</v>
      </c>
      <c r="BQ315">
        <v>2</v>
      </c>
      <c r="BR315">
        <v>3</v>
      </c>
      <c r="BS315">
        <v>31</v>
      </c>
    </row>
    <row r="316" spans="1:71">
      <c r="A316" t="s">
        <v>305</v>
      </c>
      <c r="B316" t="b">
        <v>1</v>
      </c>
      <c r="C316" t="s">
        <v>3955</v>
      </c>
      <c r="D316" t="s">
        <v>3956</v>
      </c>
      <c r="E316">
        <v>79469000</v>
      </c>
      <c r="F316">
        <v>37076000</v>
      </c>
      <c r="G316">
        <v>34825000</v>
      </c>
      <c r="H316">
        <v>17601000</v>
      </c>
      <c r="I316">
        <v>17223000</v>
      </c>
      <c r="J316">
        <v>44645000</v>
      </c>
      <c r="K316">
        <v>19475000</v>
      </c>
      <c r="L316">
        <v>25170000</v>
      </c>
      <c r="M316">
        <v>42393000</v>
      </c>
      <c r="N316">
        <v>0</v>
      </c>
      <c r="O316">
        <v>16862000</v>
      </c>
      <c r="P316">
        <v>0</v>
      </c>
      <c r="Q316">
        <v>23907000</v>
      </c>
      <c r="R316" t="s">
        <v>4271</v>
      </c>
      <c r="S316" t="s">
        <v>2933</v>
      </c>
      <c r="T316">
        <v>17.385</v>
      </c>
      <c r="U316">
        <v>3</v>
      </c>
      <c r="Y316" t="s">
        <v>5364</v>
      </c>
      <c r="Z316" t="s">
        <v>5364</v>
      </c>
      <c r="AA316" t="s">
        <v>5364</v>
      </c>
      <c r="AB316" t="s">
        <v>6213</v>
      </c>
      <c r="AC316">
        <v>1</v>
      </c>
      <c r="AD316">
        <v>1</v>
      </c>
      <c r="AE316">
        <v>1</v>
      </c>
      <c r="AG316" t="b">
        <v>0</v>
      </c>
      <c r="AH316" t="s">
        <v>2933</v>
      </c>
      <c r="AI316" t="s">
        <v>1627</v>
      </c>
      <c r="AJ316">
        <v>0</v>
      </c>
      <c r="AK316">
        <v>0.8656799999999999</v>
      </c>
      <c r="AL316">
        <v>1.05</v>
      </c>
      <c r="AM316">
        <v>0.60732</v>
      </c>
      <c r="AN316">
        <v>4</v>
      </c>
      <c r="AO316">
        <v>2</v>
      </c>
      <c r="AP316">
        <v>2</v>
      </c>
      <c r="AQ316">
        <v>0</v>
      </c>
      <c r="AR316">
        <v>0</v>
      </c>
      <c r="AS316">
        <v>0</v>
      </c>
      <c r="AT316">
        <v>0.9267299999999999</v>
      </c>
      <c r="AU316">
        <v>1.0422</v>
      </c>
      <c r="AV316">
        <v>0.05963215988209959</v>
      </c>
      <c r="AW316">
        <v>0.70533</v>
      </c>
      <c r="AX316">
        <v>-0.5036296913148219</v>
      </c>
      <c r="AY316" t="s">
        <v>7017</v>
      </c>
      <c r="AZ316" t="s">
        <v>7017</v>
      </c>
      <c r="BA316" t="s">
        <v>7017</v>
      </c>
      <c r="BB316">
        <v>28.435</v>
      </c>
      <c r="BC316">
        <v>7.1579</v>
      </c>
      <c r="BD316">
        <v>29.161</v>
      </c>
      <c r="BE316">
        <v>1</v>
      </c>
      <c r="BF316">
        <v>1</v>
      </c>
      <c r="BG316">
        <v>1</v>
      </c>
      <c r="BI316">
        <v>5.0706</v>
      </c>
      <c r="BJ316">
        <v>9.9</v>
      </c>
      <c r="BK316">
        <v>9.9</v>
      </c>
      <c r="BL316">
        <v>9.9</v>
      </c>
      <c r="BM316">
        <v>142</v>
      </c>
      <c r="BN316" t="s">
        <v>7329</v>
      </c>
      <c r="BO316">
        <v>9.9</v>
      </c>
      <c r="BP316">
        <v>1</v>
      </c>
      <c r="BQ316">
        <v>1</v>
      </c>
      <c r="BR316">
        <v>1</v>
      </c>
      <c r="BS316">
        <v>9.9</v>
      </c>
    </row>
    <row r="317" spans="1:71">
      <c r="A317" t="s">
        <v>306</v>
      </c>
      <c r="B317" t="b">
        <v>1</v>
      </c>
      <c r="C317" t="s">
        <v>3956</v>
      </c>
      <c r="D317" t="s">
        <v>3955</v>
      </c>
      <c r="E317">
        <v>232650000</v>
      </c>
      <c r="F317">
        <v>85055000</v>
      </c>
      <c r="G317">
        <v>94657000</v>
      </c>
      <c r="H317">
        <v>47725000</v>
      </c>
      <c r="I317">
        <v>46932000</v>
      </c>
      <c r="J317">
        <v>138000000</v>
      </c>
      <c r="K317">
        <v>37330000</v>
      </c>
      <c r="L317">
        <v>100670000</v>
      </c>
      <c r="M317">
        <v>147600000</v>
      </c>
      <c r="N317">
        <v>53814000</v>
      </c>
      <c r="O317">
        <v>46512000</v>
      </c>
      <c r="P317">
        <v>45242000</v>
      </c>
      <c r="Q317">
        <v>88206000</v>
      </c>
      <c r="R317" t="s">
        <v>4272</v>
      </c>
      <c r="S317" t="s">
        <v>2934</v>
      </c>
      <c r="T317">
        <v>74.059</v>
      </c>
      <c r="U317">
        <v>1</v>
      </c>
      <c r="Y317" t="s">
        <v>5366</v>
      </c>
      <c r="Z317" t="s">
        <v>5368</v>
      </c>
      <c r="AA317" t="s">
        <v>5368</v>
      </c>
      <c r="AB317" t="s">
        <v>6242</v>
      </c>
      <c r="AC317">
        <v>4</v>
      </c>
      <c r="AD317">
        <v>3</v>
      </c>
      <c r="AE317">
        <v>4</v>
      </c>
      <c r="AG317" t="b">
        <v>0</v>
      </c>
      <c r="AH317" t="s">
        <v>2934</v>
      </c>
      <c r="AI317" t="s">
        <v>1628</v>
      </c>
      <c r="AJ317">
        <v>0</v>
      </c>
      <c r="AK317">
        <v>0.66673</v>
      </c>
      <c r="AL317">
        <v>1.1786</v>
      </c>
      <c r="AM317">
        <v>0.6208</v>
      </c>
      <c r="AN317">
        <v>9</v>
      </c>
      <c r="AO317">
        <v>4</v>
      </c>
      <c r="AP317">
        <v>5</v>
      </c>
      <c r="AQ317">
        <v>0</v>
      </c>
      <c r="AR317">
        <v>0</v>
      </c>
      <c r="AS317">
        <v>0</v>
      </c>
      <c r="AT317">
        <v>0.79247</v>
      </c>
      <c r="AU317">
        <v>1.1895</v>
      </c>
      <c r="AV317">
        <v>0.2503552717630476</v>
      </c>
      <c r="AW317">
        <v>0.7053699999999999</v>
      </c>
      <c r="AX317">
        <v>-0.5035478768941075</v>
      </c>
      <c r="AY317" t="s">
        <v>7018</v>
      </c>
      <c r="AZ317" t="s">
        <v>7018</v>
      </c>
      <c r="BA317" t="s">
        <v>7018</v>
      </c>
      <c r="BB317">
        <v>10.368</v>
      </c>
      <c r="BC317">
        <v>30.631</v>
      </c>
      <c r="BD317">
        <v>32.947</v>
      </c>
      <c r="BE317">
        <v>3</v>
      </c>
      <c r="BF317">
        <v>2</v>
      </c>
      <c r="BG317">
        <v>3</v>
      </c>
      <c r="BI317">
        <v>16.284</v>
      </c>
      <c r="BJ317">
        <v>5.8</v>
      </c>
      <c r="BK317">
        <v>8.4</v>
      </c>
      <c r="BL317">
        <v>8.4</v>
      </c>
      <c r="BM317">
        <v>687</v>
      </c>
      <c r="BN317" t="s">
        <v>7330</v>
      </c>
      <c r="BO317">
        <v>7.4</v>
      </c>
      <c r="BP317">
        <v>3</v>
      </c>
      <c r="BQ317">
        <v>2</v>
      </c>
      <c r="BR317">
        <v>3</v>
      </c>
      <c r="BS317">
        <v>7.4</v>
      </c>
    </row>
    <row r="318" spans="1:71">
      <c r="A318" t="s">
        <v>307</v>
      </c>
      <c r="B318" t="b">
        <v>1</v>
      </c>
      <c r="C318" t="s">
        <v>3955</v>
      </c>
      <c r="D318" t="s">
        <v>3955</v>
      </c>
      <c r="E318">
        <v>1586000000</v>
      </c>
      <c r="F318">
        <v>760510000</v>
      </c>
      <c r="G318">
        <v>756400000</v>
      </c>
      <c r="H318">
        <v>420150000</v>
      </c>
      <c r="I318">
        <v>336240000</v>
      </c>
      <c r="J318">
        <v>829580000</v>
      </c>
      <c r="K318">
        <v>340360000</v>
      </c>
      <c r="L318">
        <v>489220000</v>
      </c>
      <c r="M318">
        <v>825460000</v>
      </c>
      <c r="N318">
        <v>396170000</v>
      </c>
      <c r="O318">
        <v>358600000</v>
      </c>
      <c r="P318">
        <v>370410000</v>
      </c>
      <c r="Q318">
        <v>485710000</v>
      </c>
      <c r="R318" t="s">
        <v>4273</v>
      </c>
      <c r="S318" t="s">
        <v>2935</v>
      </c>
      <c r="T318">
        <v>188.91</v>
      </c>
      <c r="U318">
        <v>1</v>
      </c>
      <c r="Y318" t="s">
        <v>5449</v>
      </c>
      <c r="Z318" t="s">
        <v>5449</v>
      </c>
      <c r="AA318" t="s">
        <v>5449</v>
      </c>
      <c r="AB318" t="s">
        <v>6205</v>
      </c>
      <c r="AC318">
        <v>11</v>
      </c>
      <c r="AD318">
        <v>11</v>
      </c>
      <c r="AE318">
        <v>10</v>
      </c>
      <c r="AG318" t="b">
        <v>0</v>
      </c>
      <c r="AH318" t="s">
        <v>2935</v>
      </c>
      <c r="AI318" t="s">
        <v>1629</v>
      </c>
      <c r="AJ318">
        <v>0</v>
      </c>
      <c r="AK318">
        <v>0.87744</v>
      </c>
      <c r="AL318">
        <v>1.1398</v>
      </c>
      <c r="AM318">
        <v>0.6007399999999999</v>
      </c>
      <c r="AN318">
        <v>37</v>
      </c>
      <c r="AO318">
        <v>19</v>
      </c>
      <c r="AP318">
        <v>18</v>
      </c>
      <c r="AQ318">
        <v>5</v>
      </c>
      <c r="AR318">
        <v>2</v>
      </c>
      <c r="AS318">
        <v>3</v>
      </c>
      <c r="AT318">
        <v>0.88334</v>
      </c>
      <c r="AU318">
        <v>1.0695</v>
      </c>
      <c r="AV318">
        <v>0.09693648250295708</v>
      </c>
      <c r="AW318">
        <v>0.70673</v>
      </c>
      <c r="AX318">
        <v>-0.5007689435858991</v>
      </c>
      <c r="AY318" t="s">
        <v>7018</v>
      </c>
      <c r="AZ318" t="s">
        <v>7018</v>
      </c>
      <c r="BA318" t="s">
        <v>7018</v>
      </c>
      <c r="BB318">
        <v>20.837</v>
      </c>
      <c r="BC318">
        <v>20.431</v>
      </c>
      <c r="BD318">
        <v>16.792</v>
      </c>
      <c r="BE318">
        <v>11</v>
      </c>
      <c r="BF318">
        <v>11</v>
      </c>
      <c r="BG318">
        <v>10</v>
      </c>
      <c r="BI318">
        <v>55.033</v>
      </c>
      <c r="BJ318">
        <v>9.4</v>
      </c>
      <c r="BK318">
        <v>8.800000000000001</v>
      </c>
      <c r="BL318">
        <v>9.4</v>
      </c>
      <c r="BM318">
        <v>1718</v>
      </c>
      <c r="BN318" t="s">
        <v>7331</v>
      </c>
      <c r="BO318">
        <v>9.4</v>
      </c>
      <c r="BP318">
        <v>11</v>
      </c>
      <c r="BQ318">
        <v>11</v>
      </c>
      <c r="BR318">
        <v>10</v>
      </c>
      <c r="BS318">
        <v>9.4</v>
      </c>
    </row>
    <row r="319" spans="1:71">
      <c r="A319" t="s">
        <v>308</v>
      </c>
      <c r="B319" t="b">
        <v>1</v>
      </c>
      <c r="C319" t="s">
        <v>3955</v>
      </c>
      <c r="D319" t="s">
        <v>3955</v>
      </c>
      <c r="E319">
        <v>112780000</v>
      </c>
      <c r="F319">
        <v>44341000</v>
      </c>
      <c r="G319">
        <v>53903000</v>
      </c>
      <c r="H319">
        <v>25056000</v>
      </c>
      <c r="I319">
        <v>28847000</v>
      </c>
      <c r="J319">
        <v>58873000</v>
      </c>
      <c r="K319">
        <v>19285000</v>
      </c>
      <c r="L319">
        <v>39588000</v>
      </c>
      <c r="M319">
        <v>68435000</v>
      </c>
      <c r="N319">
        <v>0</v>
      </c>
      <c r="O319">
        <v>27517000</v>
      </c>
      <c r="P319">
        <v>0</v>
      </c>
      <c r="Q319">
        <v>38529000</v>
      </c>
      <c r="R319" t="s">
        <v>4274</v>
      </c>
      <c r="S319" t="s">
        <v>2936</v>
      </c>
      <c r="T319">
        <v>57.983</v>
      </c>
      <c r="U319">
        <v>1</v>
      </c>
      <c r="Y319" t="s">
        <v>5320</v>
      </c>
      <c r="Z319" t="s">
        <v>5320</v>
      </c>
      <c r="AA319" t="s">
        <v>5320</v>
      </c>
      <c r="AB319" t="s">
        <v>6202</v>
      </c>
      <c r="AC319">
        <v>2</v>
      </c>
      <c r="AD319">
        <v>1</v>
      </c>
      <c r="AE319">
        <v>2</v>
      </c>
      <c r="AG319" t="b">
        <v>0</v>
      </c>
      <c r="AH319" t="s">
        <v>2936</v>
      </c>
      <c r="AI319" t="s">
        <v>1630</v>
      </c>
      <c r="AJ319">
        <v>0.009252700000000001</v>
      </c>
      <c r="AK319">
        <v>0.73922</v>
      </c>
      <c r="AL319">
        <v>1.4295</v>
      </c>
      <c r="AM319">
        <v>0.61203</v>
      </c>
      <c r="AN319">
        <v>5</v>
      </c>
      <c r="AO319">
        <v>2</v>
      </c>
      <c r="AP319">
        <v>3</v>
      </c>
      <c r="AQ319">
        <v>0</v>
      </c>
      <c r="AR319">
        <v>0</v>
      </c>
      <c r="AS319">
        <v>0</v>
      </c>
      <c r="AT319">
        <v>0.8402700000000001</v>
      </c>
      <c r="AU319">
        <v>1.4148</v>
      </c>
      <c r="AV319">
        <v>0.5005981241514694</v>
      </c>
      <c r="AW319">
        <v>0.71419</v>
      </c>
      <c r="AX319">
        <v>-0.4856201612593942</v>
      </c>
      <c r="AY319" t="s">
        <v>7018</v>
      </c>
      <c r="AZ319" t="s">
        <v>7017</v>
      </c>
      <c r="BA319" t="s">
        <v>7017</v>
      </c>
      <c r="BB319">
        <v>18.986</v>
      </c>
      <c r="BC319">
        <v>12.722</v>
      </c>
      <c r="BD319">
        <v>5.8105</v>
      </c>
      <c r="BE319">
        <v>2</v>
      </c>
      <c r="BF319">
        <v>1</v>
      </c>
      <c r="BG319">
        <v>2</v>
      </c>
      <c r="BI319">
        <v>2.3742</v>
      </c>
      <c r="BJ319">
        <v>2.1</v>
      </c>
      <c r="BK319">
        <v>4.7</v>
      </c>
      <c r="BL319">
        <v>4.7</v>
      </c>
      <c r="BM319">
        <v>512</v>
      </c>
      <c r="BN319" t="s">
        <v>7332</v>
      </c>
      <c r="BO319">
        <v>4.7</v>
      </c>
      <c r="BP319">
        <v>2</v>
      </c>
      <c r="BQ319">
        <v>1</v>
      </c>
      <c r="BR319">
        <v>2</v>
      </c>
      <c r="BS319">
        <v>4.7</v>
      </c>
    </row>
    <row r="320" spans="1:71">
      <c r="A320" t="s">
        <v>309</v>
      </c>
      <c r="B320" t="b">
        <v>1</v>
      </c>
      <c r="C320" t="s">
        <v>3955</v>
      </c>
      <c r="D320" t="s">
        <v>3955</v>
      </c>
      <c r="E320">
        <v>501340000</v>
      </c>
      <c r="F320">
        <v>189430000</v>
      </c>
      <c r="G320">
        <v>251710000</v>
      </c>
      <c r="H320">
        <v>116960000</v>
      </c>
      <c r="I320">
        <v>134750000</v>
      </c>
      <c r="J320">
        <v>249630000</v>
      </c>
      <c r="K320">
        <v>72469000</v>
      </c>
      <c r="L320">
        <v>177160000</v>
      </c>
      <c r="M320">
        <v>311910000</v>
      </c>
      <c r="N320">
        <v>143480000</v>
      </c>
      <c r="O320">
        <v>115360000</v>
      </c>
      <c r="P320">
        <v>101490000</v>
      </c>
      <c r="Q320">
        <v>150300000</v>
      </c>
      <c r="R320" t="s">
        <v>4275</v>
      </c>
      <c r="S320" t="s">
        <v>2937</v>
      </c>
      <c r="T320">
        <v>106.83</v>
      </c>
      <c r="U320">
        <v>3</v>
      </c>
      <c r="Y320" t="s">
        <v>5521</v>
      </c>
      <c r="Z320" t="s">
        <v>5521</v>
      </c>
      <c r="AA320" t="s">
        <v>5521</v>
      </c>
      <c r="AB320" t="s">
        <v>6217</v>
      </c>
      <c r="AC320">
        <v>3</v>
      </c>
      <c r="AD320">
        <v>2</v>
      </c>
      <c r="AE320">
        <v>3</v>
      </c>
      <c r="AG320" t="b">
        <v>0</v>
      </c>
      <c r="AH320" t="s">
        <v>6544</v>
      </c>
      <c r="AI320" t="s">
        <v>1631</v>
      </c>
      <c r="AJ320">
        <v>0</v>
      </c>
      <c r="AK320">
        <v>0.83809</v>
      </c>
      <c r="AL320">
        <v>1.5264</v>
      </c>
      <c r="AM320">
        <v>0.7593300000000001</v>
      </c>
      <c r="AN320">
        <v>9</v>
      </c>
      <c r="AO320">
        <v>4</v>
      </c>
      <c r="AP320">
        <v>5</v>
      </c>
      <c r="AQ320">
        <v>1</v>
      </c>
      <c r="AR320">
        <v>1</v>
      </c>
      <c r="AS320">
        <v>0</v>
      </c>
      <c r="AT320">
        <v>1.0014</v>
      </c>
      <c r="AU320">
        <v>1.4137</v>
      </c>
      <c r="AV320">
        <v>0.4994759996155081</v>
      </c>
      <c r="AW320">
        <v>0.87923</v>
      </c>
      <c r="AX320">
        <v>-0.1856874819022766</v>
      </c>
      <c r="AY320" t="s">
        <v>7018</v>
      </c>
      <c r="AZ320" t="s">
        <v>7017</v>
      </c>
      <c r="BA320" t="s">
        <v>7018</v>
      </c>
      <c r="BB320">
        <v>20.315</v>
      </c>
      <c r="BC320">
        <v>19.298</v>
      </c>
      <c r="BD320">
        <v>14.207</v>
      </c>
      <c r="BE320">
        <v>3</v>
      </c>
      <c r="BF320">
        <v>2</v>
      </c>
      <c r="BG320">
        <v>3</v>
      </c>
      <c r="BI320">
        <v>31.311</v>
      </c>
      <c r="BJ320">
        <v>2.8</v>
      </c>
      <c r="BK320">
        <v>5.6</v>
      </c>
      <c r="BL320">
        <v>5.6</v>
      </c>
      <c r="BM320">
        <v>962</v>
      </c>
      <c r="BN320" t="s">
        <v>7333</v>
      </c>
      <c r="BO320">
        <v>5.6</v>
      </c>
      <c r="BP320">
        <v>3</v>
      </c>
      <c r="BQ320">
        <v>2</v>
      </c>
      <c r="BR320">
        <v>3</v>
      </c>
      <c r="BS320">
        <v>5.6</v>
      </c>
    </row>
    <row r="321" spans="1:71">
      <c r="A321" t="s">
        <v>310</v>
      </c>
      <c r="B321" t="b">
        <v>1</v>
      </c>
      <c r="C321" t="s">
        <v>3955</v>
      </c>
      <c r="D321" t="s">
        <v>3955</v>
      </c>
      <c r="E321">
        <v>150190000</v>
      </c>
      <c r="F321">
        <v>29448000</v>
      </c>
      <c r="G321">
        <v>81370000</v>
      </c>
      <c r="H321">
        <v>16037000</v>
      </c>
      <c r="I321">
        <v>65333000</v>
      </c>
      <c r="J321">
        <v>68821000</v>
      </c>
      <c r="K321">
        <v>13411000</v>
      </c>
      <c r="L321">
        <v>55410000</v>
      </c>
      <c r="M321">
        <v>120740000</v>
      </c>
      <c r="N321">
        <v>0</v>
      </c>
      <c r="O321">
        <v>56905000</v>
      </c>
      <c r="P321">
        <v>0</v>
      </c>
      <c r="Q321">
        <v>59243000</v>
      </c>
      <c r="R321" t="s">
        <v>4276</v>
      </c>
      <c r="S321" t="s">
        <v>2938</v>
      </c>
      <c r="T321">
        <v>8.959300000000001</v>
      </c>
      <c r="U321">
        <v>4</v>
      </c>
      <c r="Y321" t="s">
        <v>5522</v>
      </c>
      <c r="Z321" t="s">
        <v>5522</v>
      </c>
      <c r="AA321" t="s">
        <v>5522</v>
      </c>
      <c r="AB321" t="s">
        <v>6217</v>
      </c>
      <c r="AC321">
        <v>3</v>
      </c>
      <c r="AD321">
        <v>2</v>
      </c>
      <c r="AE321">
        <v>3</v>
      </c>
      <c r="AG321" t="b">
        <v>0</v>
      </c>
      <c r="AH321" t="s">
        <v>6545</v>
      </c>
      <c r="AI321" t="s">
        <v>1632</v>
      </c>
      <c r="AJ321">
        <v>0</v>
      </c>
      <c r="AK321">
        <v>0.9677600000000001</v>
      </c>
      <c r="AL321">
        <v>1.4332</v>
      </c>
      <c r="AM321">
        <v>0.81186</v>
      </c>
      <c r="AN321">
        <v>4</v>
      </c>
      <c r="AO321">
        <v>1</v>
      </c>
      <c r="AP321">
        <v>3</v>
      </c>
      <c r="AQ321">
        <v>1</v>
      </c>
      <c r="AR321">
        <v>0</v>
      </c>
      <c r="AS321">
        <v>1</v>
      </c>
      <c r="AT321">
        <v>1.1619</v>
      </c>
      <c r="AU321">
        <v>1.4097</v>
      </c>
      <c r="AV321">
        <v>0.4953881735728223</v>
      </c>
      <c r="AW321">
        <v>0.96055</v>
      </c>
      <c r="AX321">
        <v>-0.05806738169975791</v>
      </c>
      <c r="AY321" t="s">
        <v>7017</v>
      </c>
      <c r="AZ321" t="s">
        <v>7017</v>
      </c>
      <c r="BA321" t="s">
        <v>7017</v>
      </c>
      <c r="BB321">
        <v>26.056</v>
      </c>
      <c r="BD321">
        <v>26.21</v>
      </c>
      <c r="BE321">
        <v>3</v>
      </c>
      <c r="BF321">
        <v>2</v>
      </c>
      <c r="BG321">
        <v>3</v>
      </c>
      <c r="BI321">
        <v>6.5825</v>
      </c>
      <c r="BJ321">
        <v>32.1</v>
      </c>
      <c r="BK321">
        <v>46.9</v>
      </c>
      <c r="BL321">
        <v>46.9</v>
      </c>
      <c r="BM321">
        <v>81</v>
      </c>
      <c r="BN321" t="s">
        <v>7334</v>
      </c>
      <c r="BO321">
        <v>46.9</v>
      </c>
      <c r="BP321">
        <v>3</v>
      </c>
      <c r="BQ321">
        <v>2</v>
      </c>
      <c r="BR321">
        <v>3</v>
      </c>
      <c r="BS321">
        <v>46.9</v>
      </c>
    </row>
    <row r="322" spans="1:71">
      <c r="A322" t="s">
        <v>311</v>
      </c>
      <c r="B322" t="b">
        <v>1</v>
      </c>
      <c r="C322" t="s">
        <v>3955</v>
      </c>
      <c r="D322" t="s">
        <v>3955</v>
      </c>
      <c r="E322">
        <v>478430000</v>
      </c>
      <c r="F322">
        <v>212320000</v>
      </c>
      <c r="G322">
        <v>252870000</v>
      </c>
      <c r="H322">
        <v>128420000</v>
      </c>
      <c r="I322">
        <v>124450000</v>
      </c>
      <c r="J322">
        <v>225560000</v>
      </c>
      <c r="K322">
        <v>83891000</v>
      </c>
      <c r="L322">
        <v>141660000</v>
      </c>
      <c r="M322">
        <v>266110000</v>
      </c>
      <c r="N322">
        <v>129420000</v>
      </c>
      <c r="O322">
        <v>117060000</v>
      </c>
      <c r="P322">
        <v>102080000</v>
      </c>
      <c r="Q322">
        <v>131610000</v>
      </c>
      <c r="R322" t="s">
        <v>4277</v>
      </c>
      <c r="S322" t="s">
        <v>2939</v>
      </c>
      <c r="T322">
        <v>130.32</v>
      </c>
      <c r="U322">
        <v>1</v>
      </c>
      <c r="Y322" t="s">
        <v>5381</v>
      </c>
      <c r="Z322" t="s">
        <v>5381</v>
      </c>
      <c r="AA322" t="s">
        <v>5381</v>
      </c>
      <c r="AB322" t="s">
        <v>6221</v>
      </c>
      <c r="AC322">
        <v>5</v>
      </c>
      <c r="AD322">
        <v>4</v>
      </c>
      <c r="AE322">
        <v>5</v>
      </c>
      <c r="AG322" t="b">
        <v>0</v>
      </c>
      <c r="AH322" t="s">
        <v>2939</v>
      </c>
      <c r="AI322" t="s">
        <v>1633</v>
      </c>
      <c r="AJ322">
        <v>0</v>
      </c>
      <c r="AK322">
        <v>0.8634299999999999</v>
      </c>
      <c r="AL322">
        <v>1.2749</v>
      </c>
      <c r="AM322">
        <v>0.6102</v>
      </c>
      <c r="AN322">
        <v>14</v>
      </c>
      <c r="AO322">
        <v>6</v>
      </c>
      <c r="AP322">
        <v>8</v>
      </c>
      <c r="AQ322">
        <v>3</v>
      </c>
      <c r="AR322">
        <v>1</v>
      </c>
      <c r="AS322">
        <v>2</v>
      </c>
      <c r="AT322">
        <v>0.9254899999999999</v>
      </c>
      <c r="AU322">
        <v>1.2677</v>
      </c>
      <c r="AV322">
        <v>0.3422133734583227</v>
      </c>
      <c r="AW322">
        <v>0.70965</v>
      </c>
      <c r="AX322">
        <v>-0.4948204333166267</v>
      </c>
      <c r="AY322" t="s">
        <v>7018</v>
      </c>
      <c r="AZ322" t="s">
        <v>7018</v>
      </c>
      <c r="BA322" t="s">
        <v>7018</v>
      </c>
      <c r="BB322">
        <v>21.506</v>
      </c>
      <c r="BC322">
        <v>12.239</v>
      </c>
      <c r="BD322">
        <v>9.6083</v>
      </c>
      <c r="BE322">
        <v>5</v>
      </c>
      <c r="BF322">
        <v>4</v>
      </c>
      <c r="BG322">
        <v>5</v>
      </c>
      <c r="BI322">
        <v>18.159</v>
      </c>
      <c r="BJ322">
        <v>4.2</v>
      </c>
      <c r="BK322">
        <v>5.1</v>
      </c>
      <c r="BL322">
        <v>5.1</v>
      </c>
      <c r="BM322">
        <v>1171</v>
      </c>
      <c r="BN322" t="s">
        <v>7335</v>
      </c>
      <c r="BO322">
        <v>5.1</v>
      </c>
      <c r="BP322">
        <v>5</v>
      </c>
      <c r="BQ322">
        <v>4</v>
      </c>
      <c r="BR322">
        <v>5</v>
      </c>
      <c r="BS322">
        <v>5.1</v>
      </c>
    </row>
    <row r="323" spans="1:71">
      <c r="A323" t="s">
        <v>312</v>
      </c>
      <c r="B323" t="b">
        <v>1</v>
      </c>
      <c r="C323" t="s">
        <v>3955</v>
      </c>
      <c r="D323" t="s">
        <v>3955</v>
      </c>
      <c r="E323">
        <v>428650000</v>
      </c>
      <c r="F323">
        <v>208370000</v>
      </c>
      <c r="G323">
        <v>196620000</v>
      </c>
      <c r="H323">
        <v>105090000</v>
      </c>
      <c r="I323">
        <v>91526000</v>
      </c>
      <c r="J323">
        <v>232030000</v>
      </c>
      <c r="K323">
        <v>103280000</v>
      </c>
      <c r="L323">
        <v>128760000</v>
      </c>
      <c r="M323">
        <v>220280000</v>
      </c>
      <c r="N323">
        <v>86988000</v>
      </c>
      <c r="O323">
        <v>102420000</v>
      </c>
      <c r="P323">
        <v>122450000</v>
      </c>
      <c r="Q323">
        <v>129110000</v>
      </c>
      <c r="R323" t="s">
        <v>4278</v>
      </c>
      <c r="S323" t="s">
        <v>2940</v>
      </c>
      <c r="T323">
        <v>17.752</v>
      </c>
      <c r="U323">
        <v>1</v>
      </c>
      <c r="Y323" t="s">
        <v>5368</v>
      </c>
      <c r="Z323" t="s">
        <v>5368</v>
      </c>
      <c r="AA323" t="s">
        <v>5368</v>
      </c>
      <c r="AB323" t="s">
        <v>6217</v>
      </c>
      <c r="AC323">
        <v>3</v>
      </c>
      <c r="AD323">
        <v>3</v>
      </c>
      <c r="AE323">
        <v>2</v>
      </c>
      <c r="AG323" t="b">
        <v>0</v>
      </c>
      <c r="AH323" t="s">
        <v>2940</v>
      </c>
      <c r="AI323" t="s">
        <v>1634</v>
      </c>
      <c r="AJ323">
        <v>0</v>
      </c>
      <c r="AK323">
        <v>0.69831</v>
      </c>
      <c r="AL323">
        <v>0.71045</v>
      </c>
      <c r="AM323">
        <v>0.7971600000000001</v>
      </c>
      <c r="AN323">
        <v>9</v>
      </c>
      <c r="AO323">
        <v>5</v>
      </c>
      <c r="AP323">
        <v>4</v>
      </c>
      <c r="AQ323">
        <v>1</v>
      </c>
      <c r="AR323">
        <v>1</v>
      </c>
      <c r="AS323">
        <v>0</v>
      </c>
      <c r="AT323">
        <v>0.78333</v>
      </c>
      <c r="AU323">
        <v>0.71038</v>
      </c>
      <c r="AV323">
        <v>-0.4933371301855337</v>
      </c>
      <c r="AW323">
        <v>0.90986</v>
      </c>
      <c r="AX323">
        <v>-0.1362835197343075</v>
      </c>
      <c r="AY323" t="s">
        <v>7018</v>
      </c>
      <c r="AZ323" t="s">
        <v>7018</v>
      </c>
      <c r="BA323" t="s">
        <v>7018</v>
      </c>
      <c r="BB323">
        <v>43.822</v>
      </c>
      <c r="BC323">
        <v>43.519</v>
      </c>
      <c r="BD323">
        <v>20.738</v>
      </c>
      <c r="BE323">
        <v>3</v>
      </c>
      <c r="BF323">
        <v>3</v>
      </c>
      <c r="BG323">
        <v>2</v>
      </c>
      <c r="BI323">
        <v>11.34</v>
      </c>
      <c r="BJ323">
        <v>15.1</v>
      </c>
      <c r="BK323">
        <v>14.5</v>
      </c>
      <c r="BL323">
        <v>15.1</v>
      </c>
      <c r="BM323">
        <v>159</v>
      </c>
      <c r="BN323" t="s">
        <v>7336</v>
      </c>
      <c r="BO323">
        <v>15.1</v>
      </c>
      <c r="BP323">
        <v>3</v>
      </c>
      <c r="BQ323">
        <v>3</v>
      </c>
      <c r="BR323">
        <v>2</v>
      </c>
      <c r="BS323">
        <v>15.1</v>
      </c>
    </row>
    <row r="324" spans="1:71">
      <c r="A324" t="s">
        <v>313</v>
      </c>
      <c r="B324" t="b">
        <v>1</v>
      </c>
      <c r="C324" t="s">
        <v>3955</v>
      </c>
      <c r="D324" t="s">
        <v>3955</v>
      </c>
      <c r="E324">
        <v>490220000</v>
      </c>
      <c r="F324">
        <v>236720000</v>
      </c>
      <c r="G324">
        <v>228040000</v>
      </c>
      <c r="H324">
        <v>125330000</v>
      </c>
      <c r="I324">
        <v>102710000</v>
      </c>
      <c r="J324">
        <v>262180000</v>
      </c>
      <c r="K324">
        <v>111390000</v>
      </c>
      <c r="L324">
        <v>150790000</v>
      </c>
      <c r="M324">
        <v>253500000</v>
      </c>
      <c r="N324">
        <v>134280000</v>
      </c>
      <c r="O324">
        <v>0</v>
      </c>
      <c r="P324">
        <v>125900000</v>
      </c>
      <c r="Q324">
        <v>0</v>
      </c>
      <c r="R324" t="s">
        <v>4279</v>
      </c>
      <c r="S324" t="s">
        <v>2941</v>
      </c>
      <c r="T324">
        <v>62.889</v>
      </c>
      <c r="U324">
        <v>2</v>
      </c>
      <c r="Y324" t="s">
        <v>5329</v>
      </c>
      <c r="Z324" t="s">
        <v>5329</v>
      </c>
      <c r="AA324" t="s">
        <v>5329</v>
      </c>
      <c r="AB324" t="s">
        <v>6210</v>
      </c>
      <c r="AC324">
        <v>6</v>
      </c>
      <c r="AD324">
        <v>6</v>
      </c>
      <c r="AE324">
        <v>4</v>
      </c>
      <c r="AG324" t="b">
        <v>0</v>
      </c>
      <c r="AH324" t="s">
        <v>6546</v>
      </c>
      <c r="AI324" t="s">
        <v>1635</v>
      </c>
      <c r="AJ324">
        <v>0</v>
      </c>
      <c r="AK324">
        <v>0.73151</v>
      </c>
      <c r="AL324">
        <v>1.1396</v>
      </c>
      <c r="AM324">
        <v>0.60521</v>
      </c>
      <c r="AN324">
        <v>16</v>
      </c>
      <c r="AO324">
        <v>8</v>
      </c>
      <c r="AP324">
        <v>8</v>
      </c>
      <c r="AQ324">
        <v>1</v>
      </c>
      <c r="AR324">
        <v>1</v>
      </c>
      <c r="AS324">
        <v>0</v>
      </c>
      <c r="AT324">
        <v>0.8379700000000001</v>
      </c>
      <c r="AU324">
        <v>1.0665</v>
      </c>
      <c r="AV324">
        <v>0.09288396567848443</v>
      </c>
      <c r="AW324">
        <v>0.71039</v>
      </c>
      <c r="AX324">
        <v>-0.4933168215494996</v>
      </c>
      <c r="AY324" t="s">
        <v>7018</v>
      </c>
      <c r="AZ324" t="s">
        <v>7018</v>
      </c>
      <c r="BA324" t="s">
        <v>7018</v>
      </c>
      <c r="BB324">
        <v>9.8858</v>
      </c>
      <c r="BC324">
        <v>14.414</v>
      </c>
      <c r="BD324">
        <v>6.4038</v>
      </c>
      <c r="BE324">
        <v>6</v>
      </c>
      <c r="BF324">
        <v>6</v>
      </c>
      <c r="BG324">
        <v>4</v>
      </c>
      <c r="BI324">
        <v>13.176</v>
      </c>
      <c r="BJ324">
        <v>15.4</v>
      </c>
      <c r="BK324">
        <v>11.1</v>
      </c>
      <c r="BL324">
        <v>15.4</v>
      </c>
      <c r="BM324">
        <v>577</v>
      </c>
      <c r="BN324" t="s">
        <v>7337</v>
      </c>
      <c r="BO324">
        <v>15.4</v>
      </c>
      <c r="BP324">
        <v>6</v>
      </c>
      <c r="BQ324">
        <v>6</v>
      </c>
      <c r="BR324">
        <v>4</v>
      </c>
      <c r="BS324">
        <v>15.4</v>
      </c>
    </row>
    <row r="325" spans="1:71">
      <c r="A325" t="s">
        <v>314</v>
      </c>
      <c r="B325" t="b">
        <v>1</v>
      </c>
      <c r="C325" t="s">
        <v>3955</v>
      </c>
      <c r="D325" t="s">
        <v>3955</v>
      </c>
      <c r="E325">
        <v>224430000</v>
      </c>
      <c r="F325">
        <v>140650000</v>
      </c>
      <c r="G325">
        <v>97873000</v>
      </c>
      <c r="H325">
        <v>68235000</v>
      </c>
      <c r="I325">
        <v>29638000</v>
      </c>
      <c r="J325">
        <v>126560000</v>
      </c>
      <c r="K325">
        <v>72414000</v>
      </c>
      <c r="L325">
        <v>54144000</v>
      </c>
      <c r="M325">
        <v>83782000</v>
      </c>
      <c r="N325">
        <v>52812000</v>
      </c>
      <c r="O325">
        <v>40008000</v>
      </c>
      <c r="P325">
        <v>67914000</v>
      </c>
      <c r="Q325">
        <v>73048000</v>
      </c>
      <c r="R325" t="s">
        <v>4280</v>
      </c>
      <c r="S325" t="s">
        <v>2942</v>
      </c>
      <c r="T325">
        <v>77.18000000000001</v>
      </c>
      <c r="U325">
        <v>1</v>
      </c>
      <c r="Y325" t="s">
        <v>5366</v>
      </c>
      <c r="Z325" t="s">
        <v>5366</v>
      </c>
      <c r="AA325" t="s">
        <v>5366</v>
      </c>
      <c r="AB325" t="s">
        <v>6222</v>
      </c>
      <c r="AC325">
        <v>4</v>
      </c>
      <c r="AD325">
        <v>4</v>
      </c>
      <c r="AE325">
        <v>3</v>
      </c>
      <c r="AG325" t="b">
        <v>0</v>
      </c>
      <c r="AH325" t="s">
        <v>2942</v>
      </c>
      <c r="AI325" t="s">
        <v>1636</v>
      </c>
      <c r="AJ325">
        <v>0</v>
      </c>
      <c r="AK325">
        <v>0.7278</v>
      </c>
      <c r="AL325">
        <v>0.8303799999999999</v>
      </c>
      <c r="AM325">
        <v>0.60414</v>
      </c>
      <c r="AN325">
        <v>12</v>
      </c>
      <c r="AO325">
        <v>7</v>
      </c>
      <c r="AP325">
        <v>5</v>
      </c>
      <c r="AQ325">
        <v>0</v>
      </c>
      <c r="AR325">
        <v>0</v>
      </c>
      <c r="AS325">
        <v>0</v>
      </c>
      <c r="AT325">
        <v>0.72722</v>
      </c>
      <c r="AU325">
        <v>0.77763</v>
      </c>
      <c r="AV325">
        <v>-0.3628442174864215</v>
      </c>
      <c r="AW325">
        <v>0.7113699999999999</v>
      </c>
      <c r="AX325">
        <v>-0.4913279607516378</v>
      </c>
      <c r="AY325" t="s">
        <v>7018</v>
      </c>
      <c r="AZ325" t="s">
        <v>7018</v>
      </c>
      <c r="BA325" t="s">
        <v>7018</v>
      </c>
      <c r="BB325">
        <v>24.714</v>
      </c>
      <c r="BC325">
        <v>28.68</v>
      </c>
      <c r="BD325">
        <v>29.366</v>
      </c>
      <c r="BE325">
        <v>4</v>
      </c>
      <c r="BF325">
        <v>4</v>
      </c>
      <c r="BG325">
        <v>3</v>
      </c>
      <c r="BI325">
        <v>12.003</v>
      </c>
      <c r="BJ325">
        <v>7.3</v>
      </c>
      <c r="BK325">
        <v>5.4</v>
      </c>
      <c r="BL325">
        <v>7.3</v>
      </c>
      <c r="BM325">
        <v>722</v>
      </c>
      <c r="BN325" t="s">
        <v>7128</v>
      </c>
      <c r="BO325">
        <v>7.3</v>
      </c>
      <c r="BP325">
        <v>4</v>
      </c>
      <c r="BQ325">
        <v>4</v>
      </c>
      <c r="BR325">
        <v>3</v>
      </c>
      <c r="BS325">
        <v>7.3</v>
      </c>
    </row>
    <row r="326" spans="1:71">
      <c r="A326" t="s">
        <v>315</v>
      </c>
      <c r="B326" t="b">
        <v>1</v>
      </c>
      <c r="C326" t="s">
        <v>3955</v>
      </c>
      <c r="D326" t="s">
        <v>3955</v>
      </c>
      <c r="E326">
        <v>23980000000</v>
      </c>
      <c r="F326">
        <v>12286000000</v>
      </c>
      <c r="G326">
        <v>11126000000</v>
      </c>
      <c r="H326">
        <v>6575400000</v>
      </c>
      <c r="I326">
        <v>4551100000</v>
      </c>
      <c r="J326">
        <v>12854000000</v>
      </c>
      <c r="K326">
        <v>5710200000</v>
      </c>
      <c r="L326">
        <v>7143300000</v>
      </c>
      <c r="M326">
        <v>11694000000</v>
      </c>
      <c r="N326">
        <v>6941200000</v>
      </c>
      <c r="O326">
        <v>4725500000</v>
      </c>
      <c r="P326">
        <v>5658600000</v>
      </c>
      <c r="Q326">
        <v>7164300000</v>
      </c>
      <c r="R326" t="s">
        <v>4281</v>
      </c>
      <c r="S326" t="s">
        <v>2943</v>
      </c>
      <c r="T326">
        <v>48.32100000000001</v>
      </c>
      <c r="U326">
        <v>10</v>
      </c>
      <c r="Y326" t="s">
        <v>5523</v>
      </c>
      <c r="Z326" t="s">
        <v>6062</v>
      </c>
      <c r="AA326" t="s">
        <v>6062</v>
      </c>
      <c r="AB326" t="s">
        <v>6280</v>
      </c>
      <c r="AC326">
        <v>25</v>
      </c>
      <c r="AD326">
        <v>25</v>
      </c>
      <c r="AE326">
        <v>25</v>
      </c>
      <c r="AG326" t="b">
        <v>0</v>
      </c>
      <c r="AH326" t="s">
        <v>6547</v>
      </c>
      <c r="AI326" t="s">
        <v>1637</v>
      </c>
      <c r="AJ326">
        <v>0</v>
      </c>
      <c r="AK326">
        <v>0.88925</v>
      </c>
      <c r="AL326">
        <v>1.21</v>
      </c>
      <c r="AM326">
        <v>0.6067100000000001</v>
      </c>
      <c r="AN326">
        <v>94</v>
      </c>
      <c r="AO326">
        <v>49</v>
      </c>
      <c r="AP326">
        <v>45</v>
      </c>
      <c r="AQ326">
        <v>1</v>
      </c>
      <c r="AR326">
        <v>1</v>
      </c>
      <c r="AS326">
        <v>0</v>
      </c>
      <c r="AT326">
        <v>0.9466100000000001</v>
      </c>
      <c r="AU326">
        <v>1.2267</v>
      </c>
      <c r="AV326">
        <v>0.2947824686980723</v>
      </c>
      <c r="AW326">
        <v>0.7114199999999999</v>
      </c>
      <c r="AX326">
        <v>-0.4912265617369214</v>
      </c>
      <c r="AY326" t="s">
        <v>7018</v>
      </c>
      <c r="AZ326" t="s">
        <v>7018</v>
      </c>
      <c r="BA326" t="s">
        <v>7018</v>
      </c>
      <c r="BB326">
        <v>17.666</v>
      </c>
      <c r="BC326">
        <v>9.445</v>
      </c>
      <c r="BD326">
        <v>9.966699999999999</v>
      </c>
      <c r="BE326">
        <v>15</v>
      </c>
      <c r="BF326">
        <v>15</v>
      </c>
      <c r="BG326">
        <v>15</v>
      </c>
      <c r="BI326">
        <v>176.33</v>
      </c>
      <c r="BJ326">
        <v>46.9</v>
      </c>
      <c r="BK326">
        <v>46.9</v>
      </c>
      <c r="BL326">
        <v>46.9</v>
      </c>
      <c r="BM326">
        <v>439</v>
      </c>
      <c r="BN326" t="s">
        <v>7338</v>
      </c>
      <c r="BO326">
        <v>37.1</v>
      </c>
      <c r="BP326">
        <v>15</v>
      </c>
      <c r="BQ326">
        <v>15</v>
      </c>
      <c r="BR326">
        <v>15</v>
      </c>
      <c r="BS326">
        <v>37.1</v>
      </c>
    </row>
    <row r="327" spans="1:71">
      <c r="A327" t="s">
        <v>316</v>
      </c>
      <c r="B327" t="b">
        <v>1</v>
      </c>
      <c r="C327" t="s">
        <v>3955</v>
      </c>
      <c r="D327" t="s">
        <v>3955</v>
      </c>
      <c r="E327">
        <v>66937000</v>
      </c>
      <c r="F327">
        <v>32711000</v>
      </c>
      <c r="G327">
        <v>30488000</v>
      </c>
      <c r="H327">
        <v>16544000</v>
      </c>
      <c r="I327">
        <v>13944000</v>
      </c>
      <c r="J327">
        <v>36449000</v>
      </c>
      <c r="K327">
        <v>16167000</v>
      </c>
      <c r="L327">
        <v>20282000</v>
      </c>
      <c r="M327">
        <v>34226000</v>
      </c>
      <c r="N327">
        <v>0</v>
      </c>
      <c r="O327">
        <v>13688000</v>
      </c>
      <c r="P327">
        <v>0</v>
      </c>
      <c r="Q327">
        <v>19205000</v>
      </c>
      <c r="R327" t="s">
        <v>4282</v>
      </c>
      <c r="S327" t="s">
        <v>2944</v>
      </c>
      <c r="T327">
        <v>40.98699999999999</v>
      </c>
      <c r="U327">
        <v>2</v>
      </c>
      <c r="Y327" t="s">
        <v>5336</v>
      </c>
      <c r="Z327" t="s">
        <v>5336</v>
      </c>
      <c r="AA327" t="s">
        <v>5336</v>
      </c>
      <c r="AB327" t="s">
        <v>6213</v>
      </c>
      <c r="AC327">
        <v>1</v>
      </c>
      <c r="AD327">
        <v>1</v>
      </c>
      <c r="AE327">
        <v>1</v>
      </c>
      <c r="AG327" t="b">
        <v>0</v>
      </c>
      <c r="AH327" t="s">
        <v>2944</v>
      </c>
      <c r="AI327" t="s">
        <v>1638</v>
      </c>
      <c r="AJ327">
        <v>0.00076336</v>
      </c>
      <c r="AK327">
        <v>0.72995</v>
      </c>
      <c r="AL327">
        <v>0.8729899999999999</v>
      </c>
      <c r="AM327">
        <v>0.5924699999999999</v>
      </c>
      <c r="AN327">
        <v>4</v>
      </c>
      <c r="AO327">
        <v>2</v>
      </c>
      <c r="AP327">
        <v>2</v>
      </c>
      <c r="AQ327">
        <v>0</v>
      </c>
      <c r="AR327">
        <v>0</v>
      </c>
      <c r="AS327">
        <v>0</v>
      </c>
      <c r="AT327">
        <v>0.78768</v>
      </c>
      <c r="AU327">
        <v>0.8649700000000001</v>
      </c>
      <c r="AV327">
        <v>-0.2092779986718484</v>
      </c>
      <c r="AW327">
        <v>0.71272</v>
      </c>
      <c r="AX327">
        <v>-0.4885926857498915</v>
      </c>
      <c r="AY327" t="s">
        <v>7017</v>
      </c>
      <c r="AZ327" t="s">
        <v>7017</v>
      </c>
      <c r="BA327" t="s">
        <v>7017</v>
      </c>
      <c r="BB327">
        <v>11.885</v>
      </c>
      <c r="BC327">
        <v>4.4744</v>
      </c>
      <c r="BD327">
        <v>5.3804</v>
      </c>
      <c r="BE327">
        <v>1</v>
      </c>
      <c r="BF327">
        <v>1</v>
      </c>
      <c r="BG327">
        <v>1</v>
      </c>
      <c r="BI327">
        <v>3.1921</v>
      </c>
      <c r="BJ327">
        <v>5.3</v>
      </c>
      <c r="BK327">
        <v>5.3</v>
      </c>
      <c r="BL327">
        <v>5.3</v>
      </c>
      <c r="BM327">
        <v>380</v>
      </c>
      <c r="BN327" t="s">
        <v>7339</v>
      </c>
      <c r="BO327">
        <v>5.3</v>
      </c>
      <c r="BP327">
        <v>1</v>
      </c>
      <c r="BQ327">
        <v>1</v>
      </c>
      <c r="BR327">
        <v>1</v>
      </c>
      <c r="BS327">
        <v>5.3</v>
      </c>
    </row>
    <row r="328" spans="1:71">
      <c r="A328" t="s">
        <v>317</v>
      </c>
      <c r="B328" t="b">
        <v>1</v>
      </c>
      <c r="C328" t="s">
        <v>3955</v>
      </c>
      <c r="D328" t="s">
        <v>3955</v>
      </c>
      <c r="E328">
        <v>4545300000</v>
      </c>
      <c r="F328">
        <v>2342600000</v>
      </c>
      <c r="G328">
        <v>1940700000</v>
      </c>
      <c r="H328">
        <v>1080400000</v>
      </c>
      <c r="I328">
        <v>860330000</v>
      </c>
      <c r="J328">
        <v>2604600000</v>
      </c>
      <c r="K328">
        <v>1262200000</v>
      </c>
      <c r="L328">
        <v>1342400000</v>
      </c>
      <c r="M328">
        <v>2202700000</v>
      </c>
      <c r="N328">
        <v>1362200000</v>
      </c>
      <c r="O328">
        <v>876010000</v>
      </c>
      <c r="P328">
        <v>970900000</v>
      </c>
      <c r="Q328">
        <v>1477100000</v>
      </c>
      <c r="R328" t="s">
        <v>4283</v>
      </c>
      <c r="S328" t="s">
        <v>2945</v>
      </c>
      <c r="T328">
        <v>244.29</v>
      </c>
      <c r="U328">
        <v>1</v>
      </c>
      <c r="Y328" t="s">
        <v>5313</v>
      </c>
      <c r="Z328" t="s">
        <v>5313</v>
      </c>
      <c r="AA328" t="s">
        <v>5313</v>
      </c>
      <c r="AB328" t="s">
        <v>6206</v>
      </c>
      <c r="AC328">
        <v>17</v>
      </c>
      <c r="AD328">
        <v>13</v>
      </c>
      <c r="AE328">
        <v>16</v>
      </c>
      <c r="AG328" t="b">
        <v>0</v>
      </c>
      <c r="AH328" t="s">
        <v>2945</v>
      </c>
      <c r="AI328" t="s">
        <v>1639</v>
      </c>
      <c r="AJ328">
        <v>0</v>
      </c>
      <c r="AK328">
        <v>0.7604300000000001</v>
      </c>
      <c r="AL328">
        <v>1.4839</v>
      </c>
      <c r="AM328">
        <v>0.73017</v>
      </c>
      <c r="AN328">
        <v>60</v>
      </c>
      <c r="AO328">
        <v>28</v>
      </c>
      <c r="AP328">
        <v>32</v>
      </c>
      <c r="AQ328">
        <v>6</v>
      </c>
      <c r="AR328">
        <v>3</v>
      </c>
      <c r="AS328">
        <v>3</v>
      </c>
      <c r="AT328">
        <v>0.9014200000000001</v>
      </c>
      <c r="AU328">
        <v>1.403</v>
      </c>
      <c r="AV328">
        <v>0.4885150089578121</v>
      </c>
      <c r="AW328">
        <v>0.838</v>
      </c>
      <c r="AX328">
        <v>-0.2549778509627355</v>
      </c>
      <c r="AY328" t="s">
        <v>7018</v>
      </c>
      <c r="AZ328" t="s">
        <v>7018</v>
      </c>
      <c r="BA328" t="s">
        <v>7018</v>
      </c>
      <c r="BB328">
        <v>22.745</v>
      </c>
      <c r="BC328">
        <v>25.341</v>
      </c>
      <c r="BD328">
        <v>11.333</v>
      </c>
      <c r="BE328">
        <v>17</v>
      </c>
      <c r="BF328">
        <v>13</v>
      </c>
      <c r="BG328">
        <v>16</v>
      </c>
      <c r="BI328">
        <v>110</v>
      </c>
      <c r="BJ328">
        <v>8.199999999999999</v>
      </c>
      <c r="BK328">
        <v>10</v>
      </c>
      <c r="BL328">
        <v>10</v>
      </c>
      <c r="BM328">
        <v>2190</v>
      </c>
      <c r="BN328" t="s">
        <v>7340</v>
      </c>
      <c r="BO328">
        <v>10</v>
      </c>
      <c r="BP328">
        <v>17</v>
      </c>
      <c r="BQ328">
        <v>13</v>
      </c>
      <c r="BR328">
        <v>16</v>
      </c>
      <c r="BS328">
        <v>10</v>
      </c>
    </row>
    <row r="329" spans="1:71">
      <c r="A329" t="s">
        <v>318</v>
      </c>
      <c r="B329" t="b">
        <v>1</v>
      </c>
      <c r="C329" t="s">
        <v>3955</v>
      </c>
      <c r="D329" t="s">
        <v>3955</v>
      </c>
      <c r="E329">
        <v>1044400000</v>
      </c>
      <c r="F329">
        <v>556970000</v>
      </c>
      <c r="G329">
        <v>540260000</v>
      </c>
      <c r="H329">
        <v>325060000</v>
      </c>
      <c r="I329">
        <v>215200000</v>
      </c>
      <c r="J329">
        <v>504100000</v>
      </c>
      <c r="K329">
        <v>231910000</v>
      </c>
      <c r="L329">
        <v>272190000</v>
      </c>
      <c r="M329">
        <v>487390000</v>
      </c>
      <c r="N329">
        <v>326280000</v>
      </c>
      <c r="O329">
        <v>247950000</v>
      </c>
      <c r="P329">
        <v>232590000</v>
      </c>
      <c r="Q329">
        <v>264160000</v>
      </c>
      <c r="R329" t="s">
        <v>4284</v>
      </c>
      <c r="S329" t="s">
        <v>2946</v>
      </c>
      <c r="T329">
        <v>28.232</v>
      </c>
      <c r="U329">
        <v>1</v>
      </c>
      <c r="Y329" t="s">
        <v>5366</v>
      </c>
      <c r="Z329" t="s">
        <v>5366</v>
      </c>
      <c r="AA329" t="s">
        <v>5366</v>
      </c>
      <c r="AB329" t="s">
        <v>6222</v>
      </c>
      <c r="AC329">
        <v>4</v>
      </c>
      <c r="AD329">
        <v>4</v>
      </c>
      <c r="AE329">
        <v>4</v>
      </c>
      <c r="AG329" t="b">
        <v>0</v>
      </c>
      <c r="AH329" t="s">
        <v>2946</v>
      </c>
      <c r="AI329" t="s">
        <v>1640</v>
      </c>
      <c r="AJ329">
        <v>0</v>
      </c>
      <c r="AK329">
        <v>1.0585</v>
      </c>
      <c r="AL329">
        <v>1.4577</v>
      </c>
      <c r="AM329">
        <v>0.7005</v>
      </c>
      <c r="AN329">
        <v>15</v>
      </c>
      <c r="AO329">
        <v>8</v>
      </c>
      <c r="AP329">
        <v>7</v>
      </c>
      <c r="AQ329">
        <v>0</v>
      </c>
      <c r="AR329">
        <v>0</v>
      </c>
      <c r="AS329">
        <v>0</v>
      </c>
      <c r="AT329">
        <v>1.0941</v>
      </c>
      <c r="AU329">
        <v>1.4028</v>
      </c>
      <c r="AV329">
        <v>0.4883093357033632</v>
      </c>
      <c r="AW329">
        <v>0.79764</v>
      </c>
      <c r="AX329">
        <v>-0.3261903351579639</v>
      </c>
      <c r="AY329" t="s">
        <v>7018</v>
      </c>
      <c r="AZ329" t="s">
        <v>7018</v>
      </c>
      <c r="BA329" t="s">
        <v>7018</v>
      </c>
      <c r="BB329">
        <v>6.7704</v>
      </c>
      <c r="BC329">
        <v>12.515</v>
      </c>
      <c r="BD329">
        <v>6.9136</v>
      </c>
      <c r="BE329">
        <v>4</v>
      </c>
      <c r="BF329">
        <v>4</v>
      </c>
      <c r="BG329">
        <v>4</v>
      </c>
      <c r="BI329">
        <v>47.107</v>
      </c>
      <c r="BJ329">
        <v>16.2</v>
      </c>
      <c r="BK329">
        <v>16.2</v>
      </c>
      <c r="BL329">
        <v>16.2</v>
      </c>
      <c r="BM329">
        <v>272</v>
      </c>
      <c r="BN329" t="s">
        <v>7341</v>
      </c>
      <c r="BO329">
        <v>16.2</v>
      </c>
      <c r="BP329">
        <v>4</v>
      </c>
      <c r="BQ329">
        <v>4</v>
      </c>
      <c r="BR329">
        <v>4</v>
      </c>
      <c r="BS329">
        <v>16.2</v>
      </c>
    </row>
    <row r="330" spans="1:71">
      <c r="A330" t="s">
        <v>319</v>
      </c>
      <c r="B330" t="b">
        <v>1</v>
      </c>
      <c r="C330" t="s">
        <v>3955</v>
      </c>
      <c r="D330" t="s">
        <v>3955</v>
      </c>
      <c r="E330">
        <v>1471000000</v>
      </c>
      <c r="F330">
        <v>690250000</v>
      </c>
      <c r="G330">
        <v>642400000</v>
      </c>
      <c r="H330">
        <v>340920000</v>
      </c>
      <c r="I330">
        <v>301480000</v>
      </c>
      <c r="J330">
        <v>828570000</v>
      </c>
      <c r="K330">
        <v>349340000</v>
      </c>
      <c r="L330">
        <v>479230000</v>
      </c>
      <c r="M330">
        <v>780720000</v>
      </c>
      <c r="N330">
        <v>351900000</v>
      </c>
      <c r="O330">
        <v>334970000</v>
      </c>
      <c r="P330">
        <v>324040000</v>
      </c>
      <c r="Q330">
        <v>480690000</v>
      </c>
      <c r="R330" t="s">
        <v>4285</v>
      </c>
      <c r="S330" t="s">
        <v>2947</v>
      </c>
      <c r="T330">
        <v>33.307</v>
      </c>
      <c r="U330">
        <v>1</v>
      </c>
      <c r="Y330" t="s">
        <v>5296</v>
      </c>
      <c r="Z330" t="s">
        <v>5296</v>
      </c>
      <c r="AA330" t="s">
        <v>5296</v>
      </c>
      <c r="AB330" t="s">
        <v>6210</v>
      </c>
      <c r="AC330">
        <v>6</v>
      </c>
      <c r="AD330">
        <v>6</v>
      </c>
      <c r="AE330">
        <v>6</v>
      </c>
      <c r="AG330" t="b">
        <v>0</v>
      </c>
      <c r="AH330" t="s">
        <v>2947</v>
      </c>
      <c r="AI330" t="s">
        <v>1641</v>
      </c>
      <c r="AJ330">
        <v>0</v>
      </c>
      <c r="AK330">
        <v>0.86659</v>
      </c>
      <c r="AL330">
        <v>1.048</v>
      </c>
      <c r="AM330">
        <v>0.5926</v>
      </c>
      <c r="AN330">
        <v>25</v>
      </c>
      <c r="AO330">
        <v>13</v>
      </c>
      <c r="AP330">
        <v>12</v>
      </c>
      <c r="AQ330">
        <v>1</v>
      </c>
      <c r="AR330">
        <v>1</v>
      </c>
      <c r="AS330">
        <v>0</v>
      </c>
      <c r="AT330">
        <v>0.9466</v>
      </c>
      <c r="AU330">
        <v>1.086</v>
      </c>
      <c r="AV330">
        <v>0.1190241031422743</v>
      </c>
      <c r="AW330">
        <v>0.7136</v>
      </c>
      <c r="AX330">
        <v>-0.4868124796291447</v>
      </c>
      <c r="AY330" t="s">
        <v>7018</v>
      </c>
      <c r="AZ330" t="s">
        <v>7018</v>
      </c>
      <c r="BA330" t="s">
        <v>7018</v>
      </c>
      <c r="BB330">
        <v>17.02</v>
      </c>
      <c r="BC330">
        <v>9.7461</v>
      </c>
      <c r="BD330">
        <v>16.072</v>
      </c>
      <c r="BE330">
        <v>6</v>
      </c>
      <c r="BF330">
        <v>6</v>
      </c>
      <c r="BG330">
        <v>6</v>
      </c>
      <c r="BI330">
        <v>27.549</v>
      </c>
      <c r="BJ330">
        <v>20.5</v>
      </c>
      <c r="BK330">
        <v>20.5</v>
      </c>
      <c r="BL330">
        <v>20.5</v>
      </c>
      <c r="BM330">
        <v>292</v>
      </c>
      <c r="BN330" t="s">
        <v>7342</v>
      </c>
      <c r="BO330">
        <v>20.5</v>
      </c>
      <c r="BP330">
        <v>6</v>
      </c>
      <c r="BQ330">
        <v>6</v>
      </c>
      <c r="BR330">
        <v>6</v>
      </c>
      <c r="BS330">
        <v>20.5</v>
      </c>
    </row>
    <row r="331" spans="1:71">
      <c r="A331" t="s">
        <v>320</v>
      </c>
      <c r="B331" t="b">
        <v>1</v>
      </c>
      <c r="C331" t="s">
        <v>3955</v>
      </c>
      <c r="D331" t="s">
        <v>3955</v>
      </c>
      <c r="E331">
        <v>664950000</v>
      </c>
      <c r="F331">
        <v>309070000</v>
      </c>
      <c r="G331">
        <v>326370000</v>
      </c>
      <c r="H331">
        <v>181370000</v>
      </c>
      <c r="I331">
        <v>145000000</v>
      </c>
      <c r="J331">
        <v>338580000</v>
      </c>
      <c r="K331">
        <v>127700000</v>
      </c>
      <c r="L331">
        <v>210890000</v>
      </c>
      <c r="M331">
        <v>355880000</v>
      </c>
      <c r="N331">
        <v>203090000</v>
      </c>
      <c r="O331">
        <v>140110000</v>
      </c>
      <c r="P331">
        <v>144950000</v>
      </c>
      <c r="Q331">
        <v>183560000</v>
      </c>
      <c r="R331" t="s">
        <v>4286</v>
      </c>
      <c r="S331" t="s">
        <v>2948</v>
      </c>
      <c r="T331">
        <v>7.7561</v>
      </c>
      <c r="U331">
        <v>4</v>
      </c>
      <c r="Y331" t="s">
        <v>5524</v>
      </c>
      <c r="Z331" t="s">
        <v>5524</v>
      </c>
      <c r="AA331" t="s">
        <v>5524</v>
      </c>
      <c r="AB331" t="s">
        <v>6222</v>
      </c>
      <c r="AC331">
        <v>4</v>
      </c>
      <c r="AD331">
        <v>4</v>
      </c>
      <c r="AE331">
        <v>4</v>
      </c>
      <c r="AG331" t="b">
        <v>0</v>
      </c>
      <c r="AH331" t="s">
        <v>2948</v>
      </c>
      <c r="AI331" t="s">
        <v>1642</v>
      </c>
      <c r="AJ331">
        <v>0</v>
      </c>
      <c r="AK331">
        <v>0.98326</v>
      </c>
      <c r="AL331">
        <v>1.4142</v>
      </c>
      <c r="AM331">
        <v>0.7098800000000001</v>
      </c>
      <c r="AN331">
        <v>16</v>
      </c>
      <c r="AO331">
        <v>8</v>
      </c>
      <c r="AP331">
        <v>8</v>
      </c>
      <c r="AQ331">
        <v>0</v>
      </c>
      <c r="AR331">
        <v>0</v>
      </c>
      <c r="AS331">
        <v>0</v>
      </c>
      <c r="AT331">
        <v>1.0842</v>
      </c>
      <c r="AU331">
        <v>1.401</v>
      </c>
      <c r="AV331">
        <v>0.486456955768731</v>
      </c>
      <c r="AW331">
        <v>0.8329</v>
      </c>
      <c r="AX331">
        <v>-0.2637848023750702</v>
      </c>
      <c r="AY331" t="s">
        <v>7018</v>
      </c>
      <c r="AZ331" t="s">
        <v>7018</v>
      </c>
      <c r="BA331" t="s">
        <v>7018</v>
      </c>
      <c r="BB331">
        <v>8.6557</v>
      </c>
      <c r="BC331">
        <v>10.91</v>
      </c>
      <c r="BD331">
        <v>5.4682</v>
      </c>
      <c r="BE331">
        <v>4</v>
      </c>
      <c r="BF331">
        <v>4</v>
      </c>
      <c r="BG331">
        <v>4</v>
      </c>
      <c r="BI331">
        <v>14.984</v>
      </c>
      <c r="BJ331">
        <v>50</v>
      </c>
      <c r="BK331">
        <v>50</v>
      </c>
      <c r="BL331">
        <v>50</v>
      </c>
      <c r="BM331">
        <v>66</v>
      </c>
      <c r="BN331" t="s">
        <v>7343</v>
      </c>
      <c r="BO331">
        <v>50</v>
      </c>
      <c r="BP331">
        <v>4</v>
      </c>
      <c r="BQ331">
        <v>4</v>
      </c>
      <c r="BR331">
        <v>4</v>
      </c>
      <c r="BS331">
        <v>50</v>
      </c>
    </row>
    <row r="332" spans="1:71">
      <c r="A332" t="s">
        <v>321</v>
      </c>
      <c r="B332" t="b">
        <v>1</v>
      </c>
      <c r="C332" t="s">
        <v>3955</v>
      </c>
      <c r="D332" t="s">
        <v>3955</v>
      </c>
      <c r="E332">
        <v>38888000000</v>
      </c>
      <c r="F332">
        <v>18462000000</v>
      </c>
      <c r="G332">
        <v>18079000000</v>
      </c>
      <c r="H332">
        <v>10419000000</v>
      </c>
      <c r="I332">
        <v>7659100000</v>
      </c>
      <c r="J332">
        <v>20810000000</v>
      </c>
      <c r="K332">
        <v>8042800000</v>
      </c>
      <c r="L332">
        <v>12767000000</v>
      </c>
      <c r="M332">
        <v>20426000000</v>
      </c>
      <c r="N332">
        <v>11477000000</v>
      </c>
      <c r="O332">
        <v>7102400000</v>
      </c>
      <c r="P332">
        <v>8752600000</v>
      </c>
      <c r="Q332">
        <v>11357000000</v>
      </c>
      <c r="R332" t="s">
        <v>4287</v>
      </c>
      <c r="S332" t="s">
        <v>2949</v>
      </c>
      <c r="T332">
        <v>52.967</v>
      </c>
      <c r="U332">
        <v>1</v>
      </c>
      <c r="Y332" t="s">
        <v>5328</v>
      </c>
      <c r="Z332" t="s">
        <v>5328</v>
      </c>
      <c r="AA332" t="s">
        <v>5296</v>
      </c>
      <c r="AB332" t="s">
        <v>6209</v>
      </c>
      <c r="AC332">
        <v>29</v>
      </c>
      <c r="AD332">
        <v>29</v>
      </c>
      <c r="AE332">
        <v>28</v>
      </c>
      <c r="AG332" t="b">
        <v>0</v>
      </c>
      <c r="AH332" t="s">
        <v>2949</v>
      </c>
      <c r="AI332" t="s">
        <v>1643</v>
      </c>
      <c r="AJ332">
        <v>0</v>
      </c>
      <c r="AK332">
        <v>0.8426100000000001</v>
      </c>
      <c r="AL332">
        <v>1.2797</v>
      </c>
      <c r="AM332">
        <v>0.59497</v>
      </c>
      <c r="AN332">
        <v>163</v>
      </c>
      <c r="AO332">
        <v>79</v>
      </c>
      <c r="AP332">
        <v>84</v>
      </c>
      <c r="AQ332">
        <v>13</v>
      </c>
      <c r="AR332">
        <v>6</v>
      </c>
      <c r="AS332">
        <v>7</v>
      </c>
      <c r="AT332">
        <v>0.9680299999999999</v>
      </c>
      <c r="AU332">
        <v>1.3113</v>
      </c>
      <c r="AV332">
        <v>0.3909977839573755</v>
      </c>
      <c r="AW332">
        <v>0.71436</v>
      </c>
      <c r="AX332">
        <v>-0.4852767946875433</v>
      </c>
      <c r="AY332" t="s">
        <v>7018</v>
      </c>
      <c r="AZ332" t="s">
        <v>7018</v>
      </c>
      <c r="BA332" t="s">
        <v>7018</v>
      </c>
      <c r="BB332">
        <v>17.928</v>
      </c>
      <c r="BC332">
        <v>14.594</v>
      </c>
      <c r="BD332">
        <v>16.17</v>
      </c>
      <c r="BE332">
        <v>29</v>
      </c>
      <c r="BF332">
        <v>29</v>
      </c>
      <c r="BG332">
        <v>28</v>
      </c>
      <c r="BI332">
        <v>323.31</v>
      </c>
      <c r="BJ332">
        <v>44.3</v>
      </c>
      <c r="BK332">
        <v>44.3</v>
      </c>
      <c r="BL332">
        <v>44.3</v>
      </c>
      <c r="BM332">
        <v>494</v>
      </c>
      <c r="BN332" t="s">
        <v>7344</v>
      </c>
      <c r="BO332">
        <v>44.3</v>
      </c>
      <c r="BP332">
        <v>6</v>
      </c>
      <c r="BQ332">
        <v>6</v>
      </c>
      <c r="BR332">
        <v>6</v>
      </c>
      <c r="BS332">
        <v>15.8</v>
      </c>
    </row>
    <row r="333" spans="1:71">
      <c r="A333" t="s">
        <v>322</v>
      </c>
      <c r="B333" t="b">
        <v>1</v>
      </c>
      <c r="C333" t="s">
        <v>3955</v>
      </c>
      <c r="D333" t="s">
        <v>3955</v>
      </c>
      <c r="E333">
        <v>1739200000</v>
      </c>
      <c r="F333">
        <v>784830000</v>
      </c>
      <c r="G333">
        <v>758320000</v>
      </c>
      <c r="H333">
        <v>380580000</v>
      </c>
      <c r="I333">
        <v>377730000</v>
      </c>
      <c r="J333">
        <v>980870000</v>
      </c>
      <c r="K333">
        <v>404250000</v>
      </c>
      <c r="L333">
        <v>576620000</v>
      </c>
      <c r="M333">
        <v>954350000</v>
      </c>
      <c r="N333">
        <v>413240000</v>
      </c>
      <c r="O333">
        <v>325320000</v>
      </c>
      <c r="P333">
        <v>478960000</v>
      </c>
      <c r="Q333">
        <v>511370000</v>
      </c>
      <c r="R333" t="s">
        <v>4288</v>
      </c>
      <c r="S333" t="s">
        <v>2950</v>
      </c>
      <c r="T333">
        <v>58.69600000000001</v>
      </c>
      <c r="U333">
        <v>10</v>
      </c>
      <c r="Y333" t="s">
        <v>5525</v>
      </c>
      <c r="Z333" t="s">
        <v>5525</v>
      </c>
      <c r="AA333" t="s">
        <v>5525</v>
      </c>
      <c r="AB333" t="s">
        <v>6218</v>
      </c>
      <c r="AC333">
        <v>8</v>
      </c>
      <c r="AD333">
        <v>8</v>
      </c>
      <c r="AE333">
        <v>7</v>
      </c>
      <c r="AG333" t="b">
        <v>0</v>
      </c>
      <c r="AH333" t="s">
        <v>6548</v>
      </c>
      <c r="AI333" t="s">
        <v>1644</v>
      </c>
      <c r="AJ333">
        <v>0</v>
      </c>
      <c r="AK333">
        <v>0.85351</v>
      </c>
      <c r="AL333">
        <v>0.9299700000000001</v>
      </c>
      <c r="AM333">
        <v>0.59285</v>
      </c>
      <c r="AN333">
        <v>26</v>
      </c>
      <c r="AO333">
        <v>13</v>
      </c>
      <c r="AP333">
        <v>13</v>
      </c>
      <c r="AQ333">
        <v>7</v>
      </c>
      <c r="AR333">
        <v>1</v>
      </c>
      <c r="AS333">
        <v>6</v>
      </c>
      <c r="AT333">
        <v>0.84116</v>
      </c>
      <c r="AU333">
        <v>0.8627799999999999</v>
      </c>
      <c r="AV333">
        <v>-0.2129353609425939</v>
      </c>
      <c r="AW333">
        <v>0.71444</v>
      </c>
      <c r="AX333">
        <v>-0.4851152386917542</v>
      </c>
      <c r="AY333" t="s">
        <v>7018</v>
      </c>
      <c r="AZ333" t="s">
        <v>7018</v>
      </c>
      <c r="BA333" t="s">
        <v>7018</v>
      </c>
      <c r="BB333">
        <v>29.78</v>
      </c>
      <c r="BC333">
        <v>35.63</v>
      </c>
      <c r="BD333">
        <v>23.255</v>
      </c>
      <c r="BE333">
        <v>8</v>
      </c>
      <c r="BF333">
        <v>8</v>
      </c>
      <c r="BG333">
        <v>7</v>
      </c>
      <c r="BI333">
        <v>64.523</v>
      </c>
      <c r="BJ333">
        <v>26.2</v>
      </c>
      <c r="BK333">
        <v>25.5</v>
      </c>
      <c r="BL333">
        <v>26.2</v>
      </c>
      <c r="BM333">
        <v>538</v>
      </c>
      <c r="BN333" t="s">
        <v>7345</v>
      </c>
      <c r="BO333">
        <v>26.2</v>
      </c>
      <c r="BP333">
        <v>8</v>
      </c>
      <c r="BQ333">
        <v>8</v>
      </c>
      <c r="BR333">
        <v>7</v>
      </c>
      <c r="BS333">
        <v>26.2</v>
      </c>
    </row>
    <row r="334" spans="1:71">
      <c r="A334" t="s">
        <v>323</v>
      </c>
      <c r="B334" t="b">
        <v>1</v>
      </c>
      <c r="C334" t="s">
        <v>3955</v>
      </c>
      <c r="D334" t="s">
        <v>3955</v>
      </c>
      <c r="E334">
        <v>5769900000</v>
      </c>
      <c r="F334">
        <v>2697600000</v>
      </c>
      <c r="G334">
        <v>3080200000</v>
      </c>
      <c r="H334">
        <v>1453700000</v>
      </c>
      <c r="I334">
        <v>1626500000</v>
      </c>
      <c r="J334">
        <v>2689700000</v>
      </c>
      <c r="K334">
        <v>1243900000</v>
      </c>
      <c r="L334">
        <v>1445800000</v>
      </c>
      <c r="M334">
        <v>3072300000</v>
      </c>
      <c r="N334">
        <v>1584700000</v>
      </c>
      <c r="O334">
        <v>1450600000</v>
      </c>
      <c r="P334">
        <v>1378900000</v>
      </c>
      <c r="Q334">
        <v>1214000000</v>
      </c>
      <c r="R334" t="s">
        <v>4289</v>
      </c>
      <c r="S334" t="s">
        <v>2951</v>
      </c>
      <c r="T334">
        <v>84.958</v>
      </c>
      <c r="U334">
        <v>5</v>
      </c>
      <c r="Y334" t="s">
        <v>5526</v>
      </c>
      <c r="Z334" t="s">
        <v>5526</v>
      </c>
      <c r="AA334" t="s">
        <v>5526</v>
      </c>
      <c r="AB334" t="s">
        <v>6252</v>
      </c>
      <c r="AC334">
        <v>26</v>
      </c>
      <c r="AD334">
        <v>24</v>
      </c>
      <c r="AE334">
        <v>24</v>
      </c>
      <c r="AG334" t="b">
        <v>0</v>
      </c>
      <c r="AH334" t="s">
        <v>6549</v>
      </c>
      <c r="AI334" t="s">
        <v>1645</v>
      </c>
      <c r="AJ334">
        <v>0</v>
      </c>
      <c r="AK334">
        <v>1.1146</v>
      </c>
      <c r="AL334">
        <v>1.1413</v>
      </c>
      <c r="AM334">
        <v>1.1232</v>
      </c>
      <c r="AN334">
        <v>87</v>
      </c>
      <c r="AO334">
        <v>44</v>
      </c>
      <c r="AP334">
        <v>43</v>
      </c>
      <c r="AQ334">
        <v>14</v>
      </c>
      <c r="AR334">
        <v>9</v>
      </c>
      <c r="AS334">
        <v>5</v>
      </c>
      <c r="AT334">
        <v>1.2907</v>
      </c>
      <c r="AU334">
        <v>1.1493</v>
      </c>
      <c r="AV334">
        <v>0.2007554315955868</v>
      </c>
      <c r="AW334">
        <v>1.398</v>
      </c>
      <c r="AX334">
        <v>0.4833643607133495</v>
      </c>
      <c r="AY334" t="s">
        <v>7018</v>
      </c>
      <c r="AZ334" t="s">
        <v>7018</v>
      </c>
      <c r="BA334" t="s">
        <v>7018</v>
      </c>
      <c r="BB334">
        <v>18.649</v>
      </c>
      <c r="BC334">
        <v>16.255</v>
      </c>
      <c r="BD334">
        <v>20.143</v>
      </c>
      <c r="BE334">
        <v>26</v>
      </c>
      <c r="BF334">
        <v>24</v>
      </c>
      <c r="BG334">
        <v>24</v>
      </c>
      <c r="BI334">
        <v>162.38</v>
      </c>
      <c r="BJ334">
        <v>50</v>
      </c>
      <c r="BK334">
        <v>50.9</v>
      </c>
      <c r="BL334">
        <v>52.3</v>
      </c>
      <c r="BM334">
        <v>754</v>
      </c>
      <c r="BN334" t="s">
        <v>7346</v>
      </c>
      <c r="BO334">
        <v>52.3</v>
      </c>
      <c r="BP334">
        <v>26</v>
      </c>
      <c r="BQ334">
        <v>24</v>
      </c>
      <c r="BR334">
        <v>24</v>
      </c>
      <c r="BS334">
        <v>52.3</v>
      </c>
    </row>
    <row r="335" spans="1:71">
      <c r="A335" t="s">
        <v>324</v>
      </c>
      <c r="B335" t="b">
        <v>1</v>
      </c>
      <c r="C335" t="s">
        <v>3955</v>
      </c>
      <c r="D335" t="s">
        <v>3955</v>
      </c>
      <c r="E335">
        <v>97216000</v>
      </c>
      <c r="F335">
        <v>27188000</v>
      </c>
      <c r="G335">
        <v>47990000</v>
      </c>
      <c r="H335">
        <v>15942000</v>
      </c>
      <c r="I335">
        <v>32048000</v>
      </c>
      <c r="J335">
        <v>49226000</v>
      </c>
      <c r="K335">
        <v>11246000</v>
      </c>
      <c r="L335">
        <v>37980000</v>
      </c>
      <c r="M335">
        <v>70028000</v>
      </c>
      <c r="N335">
        <v>0</v>
      </c>
      <c r="O335">
        <v>32627000</v>
      </c>
      <c r="P335">
        <v>0</v>
      </c>
      <c r="Q335">
        <v>34669000</v>
      </c>
      <c r="R335" t="s">
        <v>4290</v>
      </c>
      <c r="S335" t="s">
        <v>2952</v>
      </c>
      <c r="T335">
        <v>24.38</v>
      </c>
      <c r="U335">
        <v>4</v>
      </c>
      <c r="Y335" t="s">
        <v>5489</v>
      </c>
      <c r="Z335" t="s">
        <v>5489</v>
      </c>
      <c r="AA335" t="s">
        <v>5489</v>
      </c>
      <c r="AB335" t="s">
        <v>6202</v>
      </c>
      <c r="AC335">
        <v>2</v>
      </c>
      <c r="AD335">
        <v>1</v>
      </c>
      <c r="AE335">
        <v>2</v>
      </c>
      <c r="AG335" t="b">
        <v>0</v>
      </c>
      <c r="AH335" t="s">
        <v>2952</v>
      </c>
      <c r="AI335" t="s">
        <v>1646</v>
      </c>
      <c r="AJ335">
        <v>0</v>
      </c>
      <c r="AK335">
        <v>0.80621</v>
      </c>
      <c r="AL335">
        <v>1.4489</v>
      </c>
      <c r="AM335">
        <v>0.81042</v>
      </c>
      <c r="AN335">
        <v>4</v>
      </c>
      <c r="AO335">
        <v>1</v>
      </c>
      <c r="AP335">
        <v>3</v>
      </c>
      <c r="AQ335">
        <v>2</v>
      </c>
      <c r="AR335">
        <v>1</v>
      </c>
      <c r="AS335">
        <v>1</v>
      </c>
      <c r="AT335">
        <v>0.93604</v>
      </c>
      <c r="AU335">
        <v>1.398</v>
      </c>
      <c r="AV335">
        <v>0.4833643607133495</v>
      </c>
      <c r="AW335">
        <v>0.9411</v>
      </c>
      <c r="AX335">
        <v>-0.08758006498469026</v>
      </c>
      <c r="AY335" t="s">
        <v>7017</v>
      </c>
      <c r="AZ335" t="s">
        <v>7017</v>
      </c>
      <c r="BA335" t="s">
        <v>7019</v>
      </c>
      <c r="BB335">
        <v>29.268</v>
      </c>
      <c r="BD335">
        <v>18.447</v>
      </c>
      <c r="BE335">
        <v>2</v>
      </c>
      <c r="BF335">
        <v>1</v>
      </c>
      <c r="BG335">
        <v>2</v>
      </c>
      <c r="BI335">
        <v>9.4048</v>
      </c>
      <c r="BJ335">
        <v>7.9</v>
      </c>
      <c r="BK335">
        <v>12.3</v>
      </c>
      <c r="BL335">
        <v>12.3</v>
      </c>
      <c r="BM335">
        <v>227</v>
      </c>
      <c r="BN335" t="s">
        <v>7347</v>
      </c>
      <c r="BO335">
        <v>12.3</v>
      </c>
      <c r="BP335">
        <v>2</v>
      </c>
      <c r="BQ335">
        <v>1</v>
      </c>
      <c r="BR335">
        <v>2</v>
      </c>
      <c r="BS335">
        <v>12.3</v>
      </c>
    </row>
    <row r="336" spans="1:71">
      <c r="A336" t="s">
        <v>325</v>
      </c>
      <c r="B336" t="b">
        <v>1</v>
      </c>
      <c r="C336" t="s">
        <v>3955</v>
      </c>
      <c r="D336" t="s">
        <v>3955</v>
      </c>
      <c r="E336">
        <v>135170000</v>
      </c>
      <c r="F336">
        <v>58015000</v>
      </c>
      <c r="G336">
        <v>61779000</v>
      </c>
      <c r="H336">
        <v>26623000</v>
      </c>
      <c r="I336">
        <v>35156000</v>
      </c>
      <c r="J336">
        <v>73391000</v>
      </c>
      <c r="K336">
        <v>31393000</v>
      </c>
      <c r="L336">
        <v>41998000</v>
      </c>
      <c r="M336">
        <v>77155000</v>
      </c>
      <c r="N336">
        <v>0</v>
      </c>
      <c r="O336">
        <v>43913000</v>
      </c>
      <c r="P336">
        <v>0</v>
      </c>
      <c r="Q336">
        <v>31428000</v>
      </c>
      <c r="R336" t="s">
        <v>4291</v>
      </c>
      <c r="S336" t="s">
        <v>2953</v>
      </c>
      <c r="T336">
        <v>32.334</v>
      </c>
      <c r="U336">
        <v>2</v>
      </c>
      <c r="Y336" t="s">
        <v>5342</v>
      </c>
      <c r="Z336" t="s">
        <v>5342</v>
      </c>
      <c r="AA336" t="s">
        <v>5342</v>
      </c>
      <c r="AB336" t="s">
        <v>6202</v>
      </c>
      <c r="AC336">
        <v>2</v>
      </c>
      <c r="AD336">
        <v>2</v>
      </c>
      <c r="AE336">
        <v>2</v>
      </c>
      <c r="AG336" t="b">
        <v>0</v>
      </c>
      <c r="AH336" t="s">
        <v>2953</v>
      </c>
      <c r="AI336" t="s">
        <v>1647</v>
      </c>
      <c r="AJ336">
        <v>0</v>
      </c>
      <c r="AK336">
        <v>0.9448700000000001</v>
      </c>
      <c r="AL336">
        <v>1.077</v>
      </c>
      <c r="AM336">
        <v>1.1723</v>
      </c>
      <c r="AN336">
        <v>5</v>
      </c>
      <c r="AO336">
        <v>2</v>
      </c>
      <c r="AP336">
        <v>3</v>
      </c>
      <c r="AQ336">
        <v>0</v>
      </c>
      <c r="AR336">
        <v>0</v>
      </c>
      <c r="AS336">
        <v>0</v>
      </c>
      <c r="AT336">
        <v>1.115</v>
      </c>
      <c r="AU336">
        <v>1.0843</v>
      </c>
      <c r="AV336">
        <v>0.1167639712977232</v>
      </c>
      <c r="AW336">
        <v>1.3973</v>
      </c>
      <c r="AX336">
        <v>0.4826418003085754</v>
      </c>
      <c r="AY336" t="s">
        <v>7018</v>
      </c>
      <c r="AZ336" t="s">
        <v>7017</v>
      </c>
      <c r="BA336" t="s">
        <v>7017</v>
      </c>
      <c r="BB336">
        <v>31.919</v>
      </c>
      <c r="BC336">
        <v>0.2751</v>
      </c>
      <c r="BD336">
        <v>41.682</v>
      </c>
      <c r="BE336">
        <v>2</v>
      </c>
      <c r="BF336">
        <v>2</v>
      </c>
      <c r="BG336">
        <v>2</v>
      </c>
      <c r="BI336">
        <v>4.0353</v>
      </c>
      <c r="BJ336">
        <v>12.5</v>
      </c>
      <c r="BK336">
        <v>12.5</v>
      </c>
      <c r="BL336">
        <v>12.5</v>
      </c>
      <c r="BM336">
        <v>280</v>
      </c>
      <c r="BN336" t="s">
        <v>7348</v>
      </c>
      <c r="BO336">
        <v>12.5</v>
      </c>
      <c r="BP336">
        <v>2</v>
      </c>
      <c r="BQ336">
        <v>2</v>
      </c>
      <c r="BR336">
        <v>2</v>
      </c>
      <c r="BS336">
        <v>12.5</v>
      </c>
    </row>
    <row r="337" spans="1:71">
      <c r="A337" t="s">
        <v>326</v>
      </c>
      <c r="B337" t="b">
        <v>1</v>
      </c>
      <c r="C337" t="s">
        <v>3956</v>
      </c>
      <c r="D337" t="s">
        <v>3955</v>
      </c>
      <c r="E337">
        <v>142690000</v>
      </c>
      <c r="F337">
        <v>28485000</v>
      </c>
      <c r="G337">
        <v>74072000</v>
      </c>
      <c r="H337">
        <v>17340000</v>
      </c>
      <c r="I337">
        <v>56732000</v>
      </c>
      <c r="J337">
        <v>68622000</v>
      </c>
      <c r="K337">
        <v>11145000</v>
      </c>
      <c r="L337">
        <v>57476000</v>
      </c>
      <c r="M337">
        <v>114210000</v>
      </c>
      <c r="N337">
        <v>0</v>
      </c>
      <c r="O337">
        <v>58026000</v>
      </c>
      <c r="P337">
        <v>0</v>
      </c>
      <c r="Q337">
        <v>52230000</v>
      </c>
      <c r="R337" t="s">
        <v>4292</v>
      </c>
      <c r="S337" t="s">
        <v>2954</v>
      </c>
      <c r="T337">
        <v>48.633</v>
      </c>
      <c r="U337">
        <v>1</v>
      </c>
      <c r="Y337" t="s">
        <v>5314</v>
      </c>
      <c r="Z337" t="s">
        <v>5314</v>
      </c>
      <c r="AA337" t="s">
        <v>5314</v>
      </c>
      <c r="AB337" t="s">
        <v>6213</v>
      </c>
      <c r="AC337">
        <v>1</v>
      </c>
      <c r="AD337">
        <v>1</v>
      </c>
      <c r="AE337">
        <v>1</v>
      </c>
      <c r="AG337" t="b">
        <v>0</v>
      </c>
      <c r="AH337" t="s">
        <v>2954</v>
      </c>
      <c r="AI337" t="s">
        <v>1648</v>
      </c>
      <c r="AJ337">
        <v>0.00074405</v>
      </c>
      <c r="AK337">
        <v>0.93404</v>
      </c>
      <c r="AL337">
        <v>1.3537</v>
      </c>
      <c r="AM337">
        <v>0.92119</v>
      </c>
      <c r="AN337">
        <v>3</v>
      </c>
      <c r="AO337">
        <v>1</v>
      </c>
      <c r="AP337">
        <v>2</v>
      </c>
      <c r="AQ337">
        <v>0</v>
      </c>
      <c r="AR337">
        <v>0</v>
      </c>
      <c r="AS337">
        <v>0</v>
      </c>
      <c r="AT337">
        <v>1.1268</v>
      </c>
      <c r="AU337">
        <v>1.3967</v>
      </c>
      <c r="AV337">
        <v>0.482022174655147</v>
      </c>
      <c r="AW337">
        <v>1.111</v>
      </c>
      <c r="AX337">
        <v>0.1518588167270049</v>
      </c>
      <c r="AY337" t="s">
        <v>7017</v>
      </c>
      <c r="AZ337" t="s">
        <v>7017</v>
      </c>
      <c r="BA337" t="s">
        <v>7017</v>
      </c>
      <c r="BB337">
        <v>13.29</v>
      </c>
      <c r="BD337">
        <v>2.0059</v>
      </c>
      <c r="BE337">
        <v>1</v>
      </c>
      <c r="BF337">
        <v>1</v>
      </c>
      <c r="BG337">
        <v>1</v>
      </c>
      <c r="BI337">
        <v>2.881</v>
      </c>
      <c r="BJ337">
        <v>3.3</v>
      </c>
      <c r="BK337">
        <v>3.3</v>
      </c>
      <c r="BL337">
        <v>3.3</v>
      </c>
      <c r="BM337">
        <v>429</v>
      </c>
      <c r="BN337" t="s">
        <v>7349</v>
      </c>
      <c r="BO337">
        <v>3.3</v>
      </c>
      <c r="BP337">
        <v>1</v>
      </c>
      <c r="BQ337">
        <v>1</v>
      </c>
      <c r="BR337">
        <v>1</v>
      </c>
      <c r="BS337">
        <v>3.3</v>
      </c>
    </row>
    <row r="338" spans="1:71">
      <c r="A338" t="s">
        <v>327</v>
      </c>
      <c r="B338" t="b">
        <v>1</v>
      </c>
      <c r="C338" t="s">
        <v>3956</v>
      </c>
      <c r="D338" t="s">
        <v>3955</v>
      </c>
      <c r="E338">
        <v>31546000</v>
      </c>
      <c r="F338">
        <v>12774000</v>
      </c>
      <c r="G338">
        <v>17113000</v>
      </c>
      <c r="H338">
        <v>6718100</v>
      </c>
      <c r="I338">
        <v>10395000</v>
      </c>
      <c r="J338">
        <v>14433000</v>
      </c>
      <c r="K338">
        <v>6056200</v>
      </c>
      <c r="L338">
        <v>8376600</v>
      </c>
      <c r="M338">
        <v>18771000</v>
      </c>
      <c r="N338">
        <v>0</v>
      </c>
      <c r="O338">
        <v>10586000</v>
      </c>
      <c r="P338">
        <v>0</v>
      </c>
      <c r="Q338">
        <v>7588600</v>
      </c>
      <c r="R338" t="s">
        <v>4293</v>
      </c>
      <c r="S338" t="s">
        <v>2955</v>
      </c>
      <c r="T338">
        <v>16.637</v>
      </c>
      <c r="U338">
        <v>6</v>
      </c>
      <c r="Y338" t="s">
        <v>5527</v>
      </c>
      <c r="Z338" t="s">
        <v>5646</v>
      </c>
      <c r="AA338" t="s">
        <v>5646</v>
      </c>
      <c r="AB338" t="s">
        <v>6281</v>
      </c>
      <c r="AC338">
        <v>4</v>
      </c>
      <c r="AD338">
        <v>4</v>
      </c>
      <c r="AE338">
        <v>4</v>
      </c>
      <c r="AG338" t="b">
        <v>0</v>
      </c>
      <c r="AH338" t="s">
        <v>2955</v>
      </c>
      <c r="AI338" t="s">
        <v>1649</v>
      </c>
      <c r="AJ338">
        <v>0.002185</v>
      </c>
      <c r="AK338">
        <v>1.1202</v>
      </c>
      <c r="AL338">
        <v>1.0221</v>
      </c>
      <c r="AM338">
        <v>1.2278</v>
      </c>
      <c r="AN338">
        <v>2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1.1378</v>
      </c>
      <c r="AU338">
        <v>0.92804</v>
      </c>
      <c r="AV338">
        <v>-0.1077411057436004</v>
      </c>
      <c r="AW338">
        <v>1.395</v>
      </c>
      <c r="AX338">
        <v>0.4802651220544629</v>
      </c>
      <c r="AY338" t="s">
        <v>7017</v>
      </c>
      <c r="AZ338" t="s">
        <v>7017</v>
      </c>
      <c r="BA338" t="s">
        <v>7017</v>
      </c>
      <c r="BB338">
        <v>28.821</v>
      </c>
      <c r="BE338">
        <v>1</v>
      </c>
      <c r="BF338">
        <v>1</v>
      </c>
      <c r="BG338">
        <v>1</v>
      </c>
      <c r="BI338">
        <v>2.6262</v>
      </c>
      <c r="BJ338">
        <v>36.7</v>
      </c>
      <c r="BK338">
        <v>36.7</v>
      </c>
      <c r="BL338">
        <v>36.7</v>
      </c>
      <c r="BM338">
        <v>158</v>
      </c>
      <c r="BN338" t="s">
        <v>7350</v>
      </c>
      <c r="BO338">
        <v>8.199999999999999</v>
      </c>
      <c r="BP338">
        <v>1</v>
      </c>
      <c r="BQ338">
        <v>1</v>
      </c>
      <c r="BR338">
        <v>1</v>
      </c>
      <c r="BS338">
        <v>8.199999999999999</v>
      </c>
    </row>
    <row r="339" spans="1:71">
      <c r="A339" t="s">
        <v>328</v>
      </c>
      <c r="B339" t="b">
        <v>1</v>
      </c>
      <c r="C339" t="s">
        <v>3955</v>
      </c>
      <c r="D339" t="s">
        <v>3955</v>
      </c>
      <c r="E339">
        <v>32002000000</v>
      </c>
      <c r="F339">
        <v>15575000000</v>
      </c>
      <c r="G339">
        <v>14639000000</v>
      </c>
      <c r="H339">
        <v>6632100000</v>
      </c>
      <c r="I339">
        <v>8006400000</v>
      </c>
      <c r="J339">
        <v>17364000000</v>
      </c>
      <c r="K339">
        <v>8943200000</v>
      </c>
      <c r="L339">
        <v>8420700000</v>
      </c>
      <c r="M339">
        <v>16427000000</v>
      </c>
      <c r="N339">
        <v>7032300000</v>
      </c>
      <c r="O339">
        <v>7996200000</v>
      </c>
      <c r="P339">
        <v>9804200000</v>
      </c>
      <c r="Q339">
        <v>7769200000</v>
      </c>
      <c r="R339" t="s">
        <v>4294</v>
      </c>
      <c r="S339" t="s">
        <v>2956</v>
      </c>
      <c r="T339">
        <v>142.6</v>
      </c>
      <c r="U339">
        <v>4</v>
      </c>
      <c r="Y339" t="s">
        <v>5528</v>
      </c>
      <c r="Z339" t="s">
        <v>5528</v>
      </c>
      <c r="AA339" t="s">
        <v>5528</v>
      </c>
      <c r="AB339" t="s">
        <v>6282</v>
      </c>
      <c r="AC339">
        <v>48</v>
      </c>
      <c r="AD339">
        <v>46</v>
      </c>
      <c r="AE339">
        <v>46</v>
      </c>
      <c r="AG339" t="b">
        <v>0</v>
      </c>
      <c r="AH339" t="s">
        <v>6550</v>
      </c>
      <c r="AI339" t="s">
        <v>1650</v>
      </c>
      <c r="AJ339">
        <v>0</v>
      </c>
      <c r="AK339">
        <v>0.7979000000000001</v>
      </c>
      <c r="AL339">
        <v>0.70344</v>
      </c>
      <c r="AM339">
        <v>0.92095</v>
      </c>
      <c r="AN339">
        <v>228</v>
      </c>
      <c r="AO339">
        <v>119</v>
      </c>
      <c r="AP339">
        <v>109</v>
      </c>
      <c r="AQ339">
        <v>15</v>
      </c>
      <c r="AR339">
        <v>10</v>
      </c>
      <c r="AS339">
        <v>5</v>
      </c>
      <c r="AT339">
        <v>0.8685700000000001</v>
      </c>
      <c r="AU339">
        <v>0.71727</v>
      </c>
      <c r="AV339">
        <v>-0.4794118039414672</v>
      </c>
      <c r="AW339">
        <v>1.083</v>
      </c>
      <c r="AX339">
        <v>0.1150332429462401</v>
      </c>
      <c r="AY339" t="s">
        <v>7018</v>
      </c>
      <c r="AZ339" t="s">
        <v>7018</v>
      </c>
      <c r="BA339" t="s">
        <v>7018</v>
      </c>
      <c r="BB339">
        <v>18.064</v>
      </c>
      <c r="BC339">
        <v>12.026</v>
      </c>
      <c r="BD339">
        <v>18.699</v>
      </c>
      <c r="BE339">
        <v>48</v>
      </c>
      <c r="BF339">
        <v>46</v>
      </c>
      <c r="BG339">
        <v>46</v>
      </c>
      <c r="BI339">
        <v>323.31</v>
      </c>
      <c r="BJ339">
        <v>37.1</v>
      </c>
      <c r="BK339">
        <v>35.6</v>
      </c>
      <c r="BL339">
        <v>37.2</v>
      </c>
      <c r="BM339">
        <v>1271</v>
      </c>
      <c r="BN339" t="s">
        <v>7351</v>
      </c>
      <c r="BO339">
        <v>37.2</v>
      </c>
      <c r="BP339">
        <v>48</v>
      </c>
      <c r="BQ339">
        <v>46</v>
      </c>
      <c r="BR339">
        <v>46</v>
      </c>
      <c r="BS339">
        <v>37.2</v>
      </c>
    </row>
    <row r="340" spans="1:71">
      <c r="A340" t="s">
        <v>329</v>
      </c>
      <c r="B340" t="b">
        <v>1</v>
      </c>
      <c r="C340" t="s">
        <v>3955</v>
      </c>
      <c r="D340" t="s">
        <v>3955</v>
      </c>
      <c r="E340">
        <v>39194000000</v>
      </c>
      <c r="F340">
        <v>19665000000</v>
      </c>
      <c r="G340">
        <v>18816000000</v>
      </c>
      <c r="H340">
        <v>11253000000</v>
      </c>
      <c r="I340">
        <v>7563600000</v>
      </c>
      <c r="J340">
        <v>20377000000</v>
      </c>
      <c r="K340">
        <v>8412300000</v>
      </c>
      <c r="L340">
        <v>11965000000</v>
      </c>
      <c r="M340">
        <v>19529000000</v>
      </c>
      <c r="N340">
        <v>11963000000</v>
      </c>
      <c r="O340">
        <v>7591000000</v>
      </c>
      <c r="P340">
        <v>8796300000</v>
      </c>
      <c r="Q340">
        <v>11524000000</v>
      </c>
      <c r="R340" t="s">
        <v>4295</v>
      </c>
      <c r="S340" t="s">
        <v>2957</v>
      </c>
      <c r="T340">
        <v>181.42</v>
      </c>
      <c r="U340">
        <v>5</v>
      </c>
      <c r="Y340" t="s">
        <v>5529</v>
      </c>
      <c r="Z340" t="s">
        <v>5529</v>
      </c>
      <c r="AA340" t="s">
        <v>5529</v>
      </c>
      <c r="AB340" t="s">
        <v>6277</v>
      </c>
      <c r="AC340">
        <v>68</v>
      </c>
      <c r="AD340">
        <v>65</v>
      </c>
      <c r="AE340">
        <v>63</v>
      </c>
      <c r="AG340" t="b">
        <v>0</v>
      </c>
      <c r="AH340" t="s">
        <v>6551</v>
      </c>
      <c r="AI340" t="s">
        <v>1651</v>
      </c>
      <c r="AJ340">
        <v>0</v>
      </c>
      <c r="AK340">
        <v>0.9525</v>
      </c>
      <c r="AL340">
        <v>1.3749</v>
      </c>
      <c r="AM340">
        <v>0.60188</v>
      </c>
      <c r="AN340">
        <v>288</v>
      </c>
      <c r="AO340">
        <v>147</v>
      </c>
      <c r="AP340">
        <v>141</v>
      </c>
      <c r="AQ340">
        <v>22</v>
      </c>
      <c r="AR340">
        <v>8</v>
      </c>
      <c r="AS340">
        <v>14</v>
      </c>
      <c r="AT340">
        <v>1.0212</v>
      </c>
      <c r="AU340">
        <v>1.36</v>
      </c>
      <c r="AV340">
        <v>0.4436066514756148</v>
      </c>
      <c r="AW340">
        <v>0.71733</v>
      </c>
      <c r="AX340">
        <v>-0.4792911268154336</v>
      </c>
      <c r="AY340" t="s">
        <v>7018</v>
      </c>
      <c r="AZ340" t="s">
        <v>7018</v>
      </c>
      <c r="BA340" t="s">
        <v>7018</v>
      </c>
      <c r="BB340">
        <v>26.694</v>
      </c>
      <c r="BC340">
        <v>18.243</v>
      </c>
      <c r="BD340">
        <v>28.875</v>
      </c>
      <c r="BE340">
        <v>68</v>
      </c>
      <c r="BF340">
        <v>65</v>
      </c>
      <c r="BG340">
        <v>63</v>
      </c>
      <c r="BI340">
        <v>323.31</v>
      </c>
      <c r="BJ340">
        <v>49.9</v>
      </c>
      <c r="BK340">
        <v>48.1</v>
      </c>
      <c r="BL340">
        <v>50.6</v>
      </c>
      <c r="BM340">
        <v>1687</v>
      </c>
      <c r="BN340" t="s">
        <v>7352</v>
      </c>
      <c r="BO340">
        <v>50.6</v>
      </c>
      <c r="BP340">
        <v>68</v>
      </c>
      <c r="BQ340">
        <v>65</v>
      </c>
      <c r="BR340">
        <v>63</v>
      </c>
      <c r="BS340">
        <v>50.6</v>
      </c>
    </row>
    <row r="341" spans="1:71">
      <c r="A341" t="s">
        <v>330</v>
      </c>
      <c r="B341" t="b">
        <v>1</v>
      </c>
      <c r="C341" t="s">
        <v>3955</v>
      </c>
      <c r="D341" t="s">
        <v>3955</v>
      </c>
      <c r="E341">
        <v>556860000</v>
      </c>
      <c r="F341">
        <v>141830000</v>
      </c>
      <c r="G341">
        <v>280010000</v>
      </c>
      <c r="H341">
        <v>75577000</v>
      </c>
      <c r="I341">
        <v>204430000</v>
      </c>
      <c r="J341">
        <v>276850000</v>
      </c>
      <c r="K341">
        <v>66249000</v>
      </c>
      <c r="L341">
        <v>210600000</v>
      </c>
      <c r="M341">
        <v>415030000</v>
      </c>
      <c r="N341">
        <v>80518000</v>
      </c>
      <c r="O341">
        <v>189600000</v>
      </c>
      <c r="P341">
        <v>112190000</v>
      </c>
      <c r="Q341">
        <v>176950000</v>
      </c>
      <c r="R341" t="s">
        <v>4296</v>
      </c>
      <c r="S341" t="s">
        <v>2958</v>
      </c>
      <c r="T341">
        <v>20.136</v>
      </c>
      <c r="U341">
        <v>7</v>
      </c>
      <c r="Y341" t="s">
        <v>5530</v>
      </c>
      <c r="Z341" t="s">
        <v>6063</v>
      </c>
      <c r="AA341" t="s">
        <v>6063</v>
      </c>
      <c r="AB341" t="s">
        <v>6283</v>
      </c>
      <c r="AC341">
        <v>4</v>
      </c>
      <c r="AD341">
        <v>3</v>
      </c>
      <c r="AE341">
        <v>4</v>
      </c>
      <c r="AG341" t="b">
        <v>0</v>
      </c>
      <c r="AH341" t="s">
        <v>6552</v>
      </c>
      <c r="AI341" t="s">
        <v>1652</v>
      </c>
      <c r="AJ341">
        <v>0</v>
      </c>
      <c r="AK341">
        <v>0.68114</v>
      </c>
      <c r="AL341">
        <v>0.7335</v>
      </c>
      <c r="AM341">
        <v>0.6022999999999999</v>
      </c>
      <c r="AN341">
        <v>8</v>
      </c>
      <c r="AO341">
        <v>3</v>
      </c>
      <c r="AP341">
        <v>5</v>
      </c>
      <c r="AQ341">
        <v>1</v>
      </c>
      <c r="AR341">
        <v>1</v>
      </c>
      <c r="AS341">
        <v>0</v>
      </c>
      <c r="AT341">
        <v>0.8020699999999999</v>
      </c>
      <c r="AU341">
        <v>0.7177100000000001</v>
      </c>
      <c r="AV341">
        <v>-0.4785270726728987</v>
      </c>
      <c r="AW341">
        <v>0.72733</v>
      </c>
      <c r="AX341">
        <v>-0.4593180108760741</v>
      </c>
      <c r="AY341" t="s">
        <v>7018</v>
      </c>
      <c r="AZ341" t="s">
        <v>7017</v>
      </c>
      <c r="BA341" t="s">
        <v>7018</v>
      </c>
      <c r="BB341">
        <v>10.814</v>
      </c>
      <c r="BC341">
        <v>15.008</v>
      </c>
      <c r="BD341">
        <v>13.702</v>
      </c>
      <c r="BE341">
        <v>3</v>
      </c>
      <c r="BF341">
        <v>2</v>
      </c>
      <c r="BG341">
        <v>3</v>
      </c>
      <c r="BI341">
        <v>19.141</v>
      </c>
      <c r="BJ341">
        <v>21.7</v>
      </c>
      <c r="BK341">
        <v>26.1</v>
      </c>
      <c r="BL341">
        <v>26.1</v>
      </c>
      <c r="BM341">
        <v>184</v>
      </c>
      <c r="BN341" t="s">
        <v>7353</v>
      </c>
      <c r="BO341">
        <v>20.7</v>
      </c>
      <c r="BP341">
        <v>3</v>
      </c>
      <c r="BQ341">
        <v>2</v>
      </c>
      <c r="BR341">
        <v>3</v>
      </c>
      <c r="BS341">
        <v>20.7</v>
      </c>
    </row>
    <row r="342" spans="1:71">
      <c r="A342" t="s">
        <v>331</v>
      </c>
      <c r="B342" t="b">
        <v>1</v>
      </c>
      <c r="C342" t="s">
        <v>3955</v>
      </c>
      <c r="D342" t="s">
        <v>3955</v>
      </c>
      <c r="E342">
        <v>617500000</v>
      </c>
      <c r="F342">
        <v>250850000</v>
      </c>
      <c r="G342">
        <v>286510000</v>
      </c>
      <c r="H342">
        <v>112670000</v>
      </c>
      <c r="I342">
        <v>173840000</v>
      </c>
      <c r="J342">
        <v>330990000</v>
      </c>
      <c r="K342">
        <v>138190000</v>
      </c>
      <c r="L342">
        <v>192800000</v>
      </c>
      <c r="M342">
        <v>366640000</v>
      </c>
      <c r="N342">
        <v>117470000</v>
      </c>
      <c r="O342">
        <v>167020000</v>
      </c>
      <c r="P342">
        <v>163580000</v>
      </c>
      <c r="Q342">
        <v>181590000</v>
      </c>
      <c r="R342" t="s">
        <v>4297</v>
      </c>
      <c r="S342" t="s">
        <v>2959</v>
      </c>
      <c r="T342">
        <v>17.965</v>
      </c>
      <c r="U342">
        <v>1</v>
      </c>
      <c r="Y342" t="s">
        <v>5320</v>
      </c>
      <c r="Z342" t="s">
        <v>5320</v>
      </c>
      <c r="AA342" t="s">
        <v>5320</v>
      </c>
      <c r="AB342" t="s">
        <v>6202</v>
      </c>
      <c r="AC342">
        <v>2</v>
      </c>
      <c r="AD342">
        <v>2</v>
      </c>
      <c r="AE342">
        <v>2</v>
      </c>
      <c r="AG342" t="b">
        <v>0</v>
      </c>
      <c r="AH342" t="s">
        <v>2959</v>
      </c>
      <c r="AI342" t="s">
        <v>1653</v>
      </c>
      <c r="AJ342">
        <v>0</v>
      </c>
      <c r="AK342">
        <v>0.84521</v>
      </c>
      <c r="AL342">
        <v>0.7389899999999999</v>
      </c>
      <c r="AM342">
        <v>0.87269</v>
      </c>
      <c r="AN342">
        <v>11</v>
      </c>
      <c r="AO342">
        <v>5</v>
      </c>
      <c r="AP342">
        <v>6</v>
      </c>
      <c r="AQ342">
        <v>0</v>
      </c>
      <c r="AR342">
        <v>0</v>
      </c>
      <c r="AS342">
        <v>0</v>
      </c>
      <c r="AT342">
        <v>0.9309799999999999</v>
      </c>
      <c r="AU342">
        <v>0.71811</v>
      </c>
      <c r="AV342">
        <v>-0.4777232420656017</v>
      </c>
      <c r="AW342">
        <v>1.0157</v>
      </c>
      <c r="AX342">
        <v>0.02247434657489922</v>
      </c>
      <c r="AY342" t="s">
        <v>7018</v>
      </c>
      <c r="AZ342" t="s">
        <v>7018</v>
      </c>
      <c r="BA342" t="s">
        <v>7018</v>
      </c>
      <c r="BB342">
        <v>10.135</v>
      </c>
      <c r="BC342">
        <v>1.8856</v>
      </c>
      <c r="BD342">
        <v>0.75288</v>
      </c>
      <c r="BE342">
        <v>2</v>
      </c>
      <c r="BF342">
        <v>2</v>
      </c>
      <c r="BG342">
        <v>2</v>
      </c>
      <c r="BI342">
        <v>12.675</v>
      </c>
      <c r="BJ342">
        <v>20.5</v>
      </c>
      <c r="BK342">
        <v>20.5</v>
      </c>
      <c r="BL342">
        <v>20.5</v>
      </c>
      <c r="BM342">
        <v>156</v>
      </c>
      <c r="BN342" t="s">
        <v>7354</v>
      </c>
      <c r="BO342">
        <v>20.5</v>
      </c>
      <c r="BP342">
        <v>2</v>
      </c>
      <c r="BQ342">
        <v>2</v>
      </c>
      <c r="BR342">
        <v>2</v>
      </c>
      <c r="BS342">
        <v>20.5</v>
      </c>
    </row>
    <row r="343" spans="1:71">
      <c r="A343" t="s">
        <v>332</v>
      </c>
      <c r="B343" t="b">
        <v>1</v>
      </c>
      <c r="C343" t="s">
        <v>3955</v>
      </c>
      <c r="D343" t="s">
        <v>3955</v>
      </c>
      <c r="E343">
        <v>640100000</v>
      </c>
      <c r="F343">
        <v>283160000</v>
      </c>
      <c r="G343">
        <v>307300000</v>
      </c>
      <c r="H343">
        <v>164930000</v>
      </c>
      <c r="I343">
        <v>142380000</v>
      </c>
      <c r="J343">
        <v>332800000</v>
      </c>
      <c r="K343">
        <v>118240000</v>
      </c>
      <c r="L343">
        <v>214560000</v>
      </c>
      <c r="M343">
        <v>356940000</v>
      </c>
      <c r="N343">
        <v>174210000</v>
      </c>
      <c r="O343">
        <v>123270000</v>
      </c>
      <c r="P343">
        <v>151320000</v>
      </c>
      <c r="Q343">
        <v>196520000</v>
      </c>
      <c r="R343" t="s">
        <v>4298</v>
      </c>
      <c r="S343" t="s">
        <v>2960</v>
      </c>
      <c r="T343">
        <v>68.76100000000001</v>
      </c>
      <c r="U343">
        <v>1</v>
      </c>
      <c r="Y343" t="s">
        <v>5368</v>
      </c>
      <c r="Z343" t="s">
        <v>5368</v>
      </c>
      <c r="AA343" t="s">
        <v>5368</v>
      </c>
      <c r="AB343" t="s">
        <v>6217</v>
      </c>
      <c r="AC343">
        <v>3</v>
      </c>
      <c r="AD343">
        <v>2</v>
      </c>
      <c r="AE343">
        <v>3</v>
      </c>
      <c r="AG343" t="b">
        <v>0</v>
      </c>
      <c r="AH343" t="s">
        <v>2960</v>
      </c>
      <c r="AI343" t="s">
        <v>1654</v>
      </c>
      <c r="AJ343">
        <v>0</v>
      </c>
      <c r="AK343">
        <v>0.7370100000000001</v>
      </c>
      <c r="AL343">
        <v>1.1993</v>
      </c>
      <c r="AM343">
        <v>0.62763</v>
      </c>
      <c r="AN343">
        <v>10</v>
      </c>
      <c r="AO343">
        <v>4</v>
      </c>
      <c r="AP343">
        <v>6</v>
      </c>
      <c r="AQ343">
        <v>0</v>
      </c>
      <c r="AR343">
        <v>0</v>
      </c>
      <c r="AS343">
        <v>0</v>
      </c>
      <c r="AT343">
        <v>0.82929</v>
      </c>
      <c r="AU343">
        <v>1.1513</v>
      </c>
      <c r="AV343">
        <v>0.2032638127210805</v>
      </c>
      <c r="AW343">
        <v>0.71841</v>
      </c>
      <c r="AX343">
        <v>-0.4771206628901517</v>
      </c>
      <c r="AY343" t="s">
        <v>7018</v>
      </c>
      <c r="AZ343" t="s">
        <v>7018</v>
      </c>
      <c r="BA343" t="s">
        <v>7018</v>
      </c>
      <c r="BB343">
        <v>9.819599999999999</v>
      </c>
      <c r="BC343">
        <v>6.9253</v>
      </c>
      <c r="BD343">
        <v>21.493</v>
      </c>
      <c r="BE343">
        <v>3</v>
      </c>
      <c r="BF343">
        <v>2</v>
      </c>
      <c r="BG343">
        <v>3</v>
      </c>
      <c r="BI343">
        <v>13.891</v>
      </c>
      <c r="BJ343">
        <v>4.2</v>
      </c>
      <c r="BK343">
        <v>6.1</v>
      </c>
      <c r="BL343">
        <v>6.1</v>
      </c>
      <c r="BM343">
        <v>626</v>
      </c>
      <c r="BN343" t="s">
        <v>7355</v>
      </c>
      <c r="BO343">
        <v>6.1</v>
      </c>
      <c r="BP343">
        <v>3</v>
      </c>
      <c r="BQ343">
        <v>2</v>
      </c>
      <c r="BR343">
        <v>3</v>
      </c>
      <c r="BS343">
        <v>6.1</v>
      </c>
    </row>
    <row r="344" spans="1:71">
      <c r="A344" t="s">
        <v>333</v>
      </c>
      <c r="B344" t="b">
        <v>1</v>
      </c>
      <c r="C344" t="s">
        <v>3955</v>
      </c>
      <c r="D344" t="s">
        <v>3955</v>
      </c>
      <c r="E344">
        <v>27624000000</v>
      </c>
      <c r="F344">
        <v>12161000000</v>
      </c>
      <c r="G344">
        <v>12909000000</v>
      </c>
      <c r="H344">
        <v>6743500000</v>
      </c>
      <c r="I344">
        <v>6165400000</v>
      </c>
      <c r="J344">
        <v>14716000000</v>
      </c>
      <c r="K344">
        <v>5417000000</v>
      </c>
      <c r="L344">
        <v>9298500000</v>
      </c>
      <c r="M344">
        <v>15464000000</v>
      </c>
      <c r="N344">
        <v>7532700000</v>
      </c>
      <c r="O344">
        <v>5926700000</v>
      </c>
      <c r="P344">
        <v>6058500000</v>
      </c>
      <c r="Q344">
        <v>8520100000</v>
      </c>
      <c r="R344" t="s">
        <v>4299</v>
      </c>
      <c r="S344" t="s">
        <v>2961</v>
      </c>
      <c r="T344">
        <v>49.176</v>
      </c>
      <c r="U344">
        <v>1</v>
      </c>
      <c r="Y344" t="s">
        <v>5293</v>
      </c>
      <c r="Z344" t="s">
        <v>5293</v>
      </c>
      <c r="AA344" t="s">
        <v>5321</v>
      </c>
      <c r="AB344" t="s">
        <v>6252</v>
      </c>
      <c r="AC344">
        <v>26</v>
      </c>
      <c r="AD344">
        <v>25</v>
      </c>
      <c r="AE344">
        <v>26</v>
      </c>
      <c r="AG344" t="b">
        <v>0</v>
      </c>
      <c r="AH344" t="s">
        <v>2961</v>
      </c>
      <c r="AI344" t="s">
        <v>1655</v>
      </c>
      <c r="AJ344">
        <v>0</v>
      </c>
      <c r="AK344">
        <v>0.86698</v>
      </c>
      <c r="AL344">
        <v>1.2265</v>
      </c>
      <c r="AM344">
        <v>0.60742</v>
      </c>
      <c r="AN344">
        <v>145</v>
      </c>
      <c r="AO344">
        <v>71</v>
      </c>
      <c r="AP344">
        <v>74</v>
      </c>
      <c r="AQ344">
        <v>12</v>
      </c>
      <c r="AR344">
        <v>5</v>
      </c>
      <c r="AS344">
        <v>7</v>
      </c>
      <c r="AT344">
        <v>0.92943</v>
      </c>
      <c r="AU344">
        <v>1.2433</v>
      </c>
      <c r="AV344">
        <v>0.3141744510896436</v>
      </c>
      <c r="AW344">
        <v>0.7190800000000001</v>
      </c>
      <c r="AX344">
        <v>-0.47577581075568</v>
      </c>
      <c r="AY344" t="s">
        <v>7018</v>
      </c>
      <c r="AZ344" t="s">
        <v>7018</v>
      </c>
      <c r="BA344" t="s">
        <v>7018</v>
      </c>
      <c r="BB344">
        <v>19.423</v>
      </c>
      <c r="BC344">
        <v>12.645</v>
      </c>
      <c r="BD344">
        <v>13.305</v>
      </c>
      <c r="BE344">
        <v>26</v>
      </c>
      <c r="BF344">
        <v>25</v>
      </c>
      <c r="BG344">
        <v>26</v>
      </c>
      <c r="BI344">
        <v>217.2</v>
      </c>
      <c r="BJ344">
        <v>58.7</v>
      </c>
      <c r="BK344">
        <v>60.4</v>
      </c>
      <c r="BL344">
        <v>60.4</v>
      </c>
      <c r="BM344">
        <v>450</v>
      </c>
      <c r="BN344" t="s">
        <v>7356</v>
      </c>
      <c r="BO344">
        <v>60.4</v>
      </c>
      <c r="BP344">
        <v>16</v>
      </c>
      <c r="BQ344">
        <v>15</v>
      </c>
      <c r="BR344">
        <v>16</v>
      </c>
      <c r="BS344">
        <v>48.9</v>
      </c>
    </row>
    <row r="345" spans="1:71">
      <c r="A345" t="s">
        <v>334</v>
      </c>
      <c r="B345" t="b">
        <v>1</v>
      </c>
      <c r="C345" t="s">
        <v>3955</v>
      </c>
      <c r="D345" t="s">
        <v>3955</v>
      </c>
      <c r="E345">
        <v>292710000</v>
      </c>
      <c r="F345">
        <v>173210000</v>
      </c>
      <c r="G345">
        <v>124800000</v>
      </c>
      <c r="H345">
        <v>70752000</v>
      </c>
      <c r="I345">
        <v>54048000</v>
      </c>
      <c r="J345">
        <v>167910000</v>
      </c>
      <c r="K345">
        <v>102460000</v>
      </c>
      <c r="L345">
        <v>65445000</v>
      </c>
      <c r="M345">
        <v>119490000</v>
      </c>
      <c r="N345">
        <v>85904000</v>
      </c>
      <c r="O345">
        <v>0</v>
      </c>
      <c r="P345">
        <v>87461000</v>
      </c>
      <c r="Q345">
        <v>0</v>
      </c>
      <c r="R345" t="s">
        <v>4300</v>
      </c>
      <c r="S345" t="s">
        <v>2962</v>
      </c>
      <c r="T345">
        <v>29.225</v>
      </c>
      <c r="U345">
        <v>2</v>
      </c>
      <c r="Y345" t="s">
        <v>5404</v>
      </c>
      <c r="Z345" t="s">
        <v>5404</v>
      </c>
      <c r="AA345" t="s">
        <v>5404</v>
      </c>
      <c r="AB345" t="s">
        <v>6222</v>
      </c>
      <c r="AC345">
        <v>4</v>
      </c>
      <c r="AD345">
        <v>3</v>
      </c>
      <c r="AE345">
        <v>3</v>
      </c>
      <c r="AG345" t="b">
        <v>0</v>
      </c>
      <c r="AH345" t="s">
        <v>2962</v>
      </c>
      <c r="AI345" t="s">
        <v>1656</v>
      </c>
      <c r="AJ345">
        <v>0</v>
      </c>
      <c r="AK345">
        <v>1.1192</v>
      </c>
      <c r="AL345">
        <v>1.0217</v>
      </c>
      <c r="AM345">
        <v>1.2067</v>
      </c>
      <c r="AN345">
        <v>7</v>
      </c>
      <c r="AO345">
        <v>4</v>
      </c>
      <c r="AP345">
        <v>3</v>
      </c>
      <c r="AQ345">
        <v>2</v>
      </c>
      <c r="AR345">
        <v>1</v>
      </c>
      <c r="AS345">
        <v>1</v>
      </c>
      <c r="AT345">
        <v>1.1532</v>
      </c>
      <c r="AU345">
        <v>0.9822</v>
      </c>
      <c r="AV345">
        <v>-0.02591127235413982</v>
      </c>
      <c r="AW345">
        <v>1.3903</v>
      </c>
      <c r="AX345">
        <v>0.4753962223826183</v>
      </c>
      <c r="AY345" t="s">
        <v>7018</v>
      </c>
      <c r="AZ345" t="s">
        <v>7017</v>
      </c>
      <c r="BA345" t="s">
        <v>7017</v>
      </c>
      <c r="BB345">
        <v>10.981</v>
      </c>
      <c r="BC345">
        <v>26.606</v>
      </c>
      <c r="BD345">
        <v>108.75</v>
      </c>
      <c r="BE345">
        <v>4</v>
      </c>
      <c r="BF345">
        <v>3</v>
      </c>
      <c r="BG345">
        <v>3</v>
      </c>
      <c r="BI345">
        <v>10.915</v>
      </c>
      <c r="BJ345">
        <v>19.8</v>
      </c>
      <c r="BK345">
        <v>12.1</v>
      </c>
      <c r="BL345">
        <v>19.8</v>
      </c>
      <c r="BM345">
        <v>248</v>
      </c>
      <c r="BN345" t="s">
        <v>7357</v>
      </c>
      <c r="BO345">
        <v>19.8</v>
      </c>
      <c r="BP345">
        <v>4</v>
      </c>
      <c r="BQ345">
        <v>3</v>
      </c>
      <c r="BR345">
        <v>3</v>
      </c>
      <c r="BS345">
        <v>19.8</v>
      </c>
    </row>
    <row r="346" spans="1:71">
      <c r="A346" t="s">
        <v>335</v>
      </c>
      <c r="B346" t="b">
        <v>1</v>
      </c>
      <c r="C346" t="s">
        <v>3955</v>
      </c>
      <c r="D346" t="s">
        <v>3955</v>
      </c>
      <c r="E346">
        <v>3836300000</v>
      </c>
      <c r="F346">
        <v>131300000</v>
      </c>
      <c r="G346">
        <v>1521800000</v>
      </c>
      <c r="H346">
        <v>75473000</v>
      </c>
      <c r="I346">
        <v>1446300000</v>
      </c>
      <c r="J346">
        <v>2314500000</v>
      </c>
      <c r="K346">
        <v>55823000</v>
      </c>
      <c r="L346">
        <v>2258700000</v>
      </c>
      <c r="M346">
        <v>3705000000</v>
      </c>
      <c r="N346">
        <v>83430000</v>
      </c>
      <c r="O346">
        <v>1425000000</v>
      </c>
      <c r="P346">
        <v>71748000</v>
      </c>
      <c r="Q346">
        <v>2115700000</v>
      </c>
      <c r="R346" t="s">
        <v>4301</v>
      </c>
      <c r="S346" t="s">
        <v>2963</v>
      </c>
      <c r="T346">
        <v>88.06</v>
      </c>
      <c r="U346">
        <v>16</v>
      </c>
      <c r="Y346" t="s">
        <v>5531</v>
      </c>
      <c r="Z346" t="s">
        <v>6064</v>
      </c>
      <c r="AA346" t="s">
        <v>6064</v>
      </c>
      <c r="AB346" t="s">
        <v>6284</v>
      </c>
      <c r="AC346">
        <v>14</v>
      </c>
      <c r="AD346">
        <v>5</v>
      </c>
      <c r="AE346">
        <v>14</v>
      </c>
      <c r="AG346" t="b">
        <v>0</v>
      </c>
      <c r="AH346" t="s">
        <v>6553</v>
      </c>
      <c r="AI346" t="s">
        <v>1657</v>
      </c>
      <c r="AJ346">
        <v>0</v>
      </c>
      <c r="AK346">
        <v>0.69876</v>
      </c>
      <c r="AL346">
        <v>1.1605</v>
      </c>
      <c r="AM346">
        <v>0.59833</v>
      </c>
      <c r="AN346">
        <v>28</v>
      </c>
      <c r="AO346">
        <v>3</v>
      </c>
      <c r="AP346">
        <v>25</v>
      </c>
      <c r="AQ346">
        <v>3</v>
      </c>
      <c r="AR346">
        <v>0</v>
      </c>
      <c r="AS346">
        <v>3</v>
      </c>
      <c r="AT346">
        <v>0.77415</v>
      </c>
      <c r="AU346">
        <v>1.1628</v>
      </c>
      <c r="AV346">
        <v>0.217602976586788</v>
      </c>
      <c r="AW346">
        <v>0.71959</v>
      </c>
      <c r="AX346">
        <v>-0.4747529570064896</v>
      </c>
      <c r="AY346" t="s">
        <v>7018</v>
      </c>
      <c r="AZ346" t="s">
        <v>7017</v>
      </c>
      <c r="BA346" t="s">
        <v>7018</v>
      </c>
      <c r="BB346">
        <v>31.527</v>
      </c>
      <c r="BC346">
        <v>67.982</v>
      </c>
      <c r="BD346">
        <v>33.305</v>
      </c>
      <c r="BE346">
        <v>11</v>
      </c>
      <c r="BF346">
        <v>2</v>
      </c>
      <c r="BG346">
        <v>11</v>
      </c>
      <c r="BI346">
        <v>60.04600000000001</v>
      </c>
      <c r="BJ346">
        <v>6.9</v>
      </c>
      <c r="BK346">
        <v>26.8</v>
      </c>
      <c r="BL346">
        <v>26.8</v>
      </c>
      <c r="BM346">
        <v>801</v>
      </c>
      <c r="BN346" t="s">
        <v>7358</v>
      </c>
      <c r="BO346">
        <v>23.8</v>
      </c>
      <c r="BP346">
        <v>11</v>
      </c>
      <c r="BQ346">
        <v>2</v>
      </c>
      <c r="BR346">
        <v>11</v>
      </c>
      <c r="BS346">
        <v>23.8</v>
      </c>
    </row>
    <row r="347" spans="1:71">
      <c r="A347" t="s">
        <v>336</v>
      </c>
      <c r="B347" t="b">
        <v>1</v>
      </c>
      <c r="C347" t="s">
        <v>3955</v>
      </c>
      <c r="D347" t="s">
        <v>3955</v>
      </c>
      <c r="E347">
        <v>181960000</v>
      </c>
      <c r="F347">
        <v>124450000</v>
      </c>
      <c r="G347">
        <v>92978000</v>
      </c>
      <c r="H347">
        <v>70916000</v>
      </c>
      <c r="I347">
        <v>22062000</v>
      </c>
      <c r="J347">
        <v>88979000</v>
      </c>
      <c r="K347">
        <v>53538000</v>
      </c>
      <c r="L347">
        <v>35441000</v>
      </c>
      <c r="M347">
        <v>57503000</v>
      </c>
      <c r="N347">
        <v>77908000</v>
      </c>
      <c r="O347">
        <v>0</v>
      </c>
      <c r="P347">
        <v>56073000</v>
      </c>
      <c r="Q347">
        <v>0</v>
      </c>
      <c r="R347" t="s">
        <v>4302</v>
      </c>
      <c r="S347" t="s">
        <v>2964</v>
      </c>
      <c r="T347">
        <v>47.006</v>
      </c>
      <c r="U347">
        <v>1</v>
      </c>
      <c r="Y347" t="s">
        <v>5366</v>
      </c>
      <c r="Z347" t="s">
        <v>5320</v>
      </c>
      <c r="AA347" t="s">
        <v>5320</v>
      </c>
      <c r="AB347" t="s">
        <v>6285</v>
      </c>
      <c r="AC347">
        <v>4</v>
      </c>
      <c r="AD347">
        <v>3</v>
      </c>
      <c r="AE347">
        <v>4</v>
      </c>
      <c r="AG347" t="b">
        <v>0</v>
      </c>
      <c r="AH347" t="s">
        <v>2964</v>
      </c>
      <c r="AI347" t="s">
        <v>1658</v>
      </c>
      <c r="AJ347">
        <v>0</v>
      </c>
      <c r="AK347">
        <v>1.4551</v>
      </c>
      <c r="AL347">
        <v>1.4947</v>
      </c>
      <c r="AM347">
        <v>0.72747</v>
      </c>
      <c r="AN347">
        <v>3</v>
      </c>
      <c r="AO347">
        <v>2</v>
      </c>
      <c r="AP347">
        <v>1</v>
      </c>
      <c r="AQ347">
        <v>0</v>
      </c>
      <c r="AR347">
        <v>0</v>
      </c>
      <c r="AS347">
        <v>0</v>
      </c>
      <c r="AT347">
        <v>1.3471</v>
      </c>
      <c r="AU347">
        <v>1.3894</v>
      </c>
      <c r="AV347">
        <v>0.4744620024436523</v>
      </c>
      <c r="AW347">
        <v>0.83588</v>
      </c>
      <c r="AX347">
        <v>-0.258632252857784</v>
      </c>
      <c r="AY347" t="s">
        <v>7017</v>
      </c>
      <c r="AZ347" t="s">
        <v>7017</v>
      </c>
      <c r="BA347" t="s">
        <v>7017</v>
      </c>
      <c r="BB347">
        <v>29.5</v>
      </c>
      <c r="BC347">
        <v>4.3776</v>
      </c>
      <c r="BE347">
        <v>2</v>
      </c>
      <c r="BF347">
        <v>1</v>
      </c>
      <c r="BG347">
        <v>2</v>
      </c>
      <c r="BI347">
        <v>7.7835</v>
      </c>
      <c r="BJ347">
        <v>14.1</v>
      </c>
      <c r="BK347">
        <v>16.6</v>
      </c>
      <c r="BL347">
        <v>16.6</v>
      </c>
      <c r="BM347">
        <v>433</v>
      </c>
      <c r="BN347" t="s">
        <v>7359</v>
      </c>
      <c r="BO347">
        <v>8.300000000000001</v>
      </c>
      <c r="BP347">
        <v>2</v>
      </c>
      <c r="BQ347">
        <v>1</v>
      </c>
      <c r="BR347">
        <v>2</v>
      </c>
      <c r="BS347">
        <v>8.300000000000001</v>
      </c>
    </row>
    <row r="348" spans="1:71">
      <c r="A348" t="s">
        <v>337</v>
      </c>
      <c r="B348" t="b">
        <v>1</v>
      </c>
      <c r="C348" t="s">
        <v>3955</v>
      </c>
      <c r="D348" t="s">
        <v>3955</v>
      </c>
      <c r="E348">
        <v>65584000</v>
      </c>
      <c r="F348">
        <v>51887000</v>
      </c>
      <c r="G348">
        <v>37633000</v>
      </c>
      <c r="H348">
        <v>31998000</v>
      </c>
      <c r="I348">
        <v>5635000</v>
      </c>
      <c r="J348">
        <v>27951000</v>
      </c>
      <c r="K348">
        <v>19889000</v>
      </c>
      <c r="L348">
        <v>8062000</v>
      </c>
      <c r="M348">
        <v>13697000</v>
      </c>
      <c r="N348">
        <v>24903000</v>
      </c>
      <c r="O348">
        <v>0</v>
      </c>
      <c r="P348">
        <v>17924000</v>
      </c>
      <c r="Q348">
        <v>0</v>
      </c>
      <c r="R348" t="s">
        <v>4303</v>
      </c>
      <c r="S348" t="s">
        <v>2965</v>
      </c>
      <c r="T348">
        <v>240.46</v>
      </c>
      <c r="U348">
        <v>3</v>
      </c>
      <c r="Y348" t="s">
        <v>5349</v>
      </c>
      <c r="Z348" t="s">
        <v>5349</v>
      </c>
      <c r="AA348" t="s">
        <v>5349</v>
      </c>
      <c r="AB348" t="s">
        <v>6202</v>
      </c>
      <c r="AC348">
        <v>2</v>
      </c>
      <c r="AD348">
        <v>2</v>
      </c>
      <c r="AE348">
        <v>1</v>
      </c>
      <c r="AG348" t="b">
        <v>0</v>
      </c>
      <c r="AH348" t="s">
        <v>2965</v>
      </c>
      <c r="AI348" t="s">
        <v>1659</v>
      </c>
      <c r="AJ348">
        <v>0</v>
      </c>
      <c r="AK348">
        <v>1.1953</v>
      </c>
      <c r="AL348">
        <v>1.4492</v>
      </c>
      <c r="AM348">
        <v>0.66181</v>
      </c>
      <c r="AN348">
        <v>5</v>
      </c>
      <c r="AO348">
        <v>4</v>
      </c>
      <c r="AP348">
        <v>1</v>
      </c>
      <c r="AQ348">
        <v>1</v>
      </c>
      <c r="AR348">
        <v>1</v>
      </c>
      <c r="AS348">
        <v>0</v>
      </c>
      <c r="AT348">
        <v>1.1949</v>
      </c>
      <c r="AU348">
        <v>1.3894</v>
      </c>
      <c r="AV348">
        <v>0.4744620024436523</v>
      </c>
      <c r="AW348">
        <v>0.7742899999999999</v>
      </c>
      <c r="AX348">
        <v>-0.3690540851036518</v>
      </c>
      <c r="AY348" t="s">
        <v>7018</v>
      </c>
      <c r="AZ348" t="s">
        <v>7017</v>
      </c>
      <c r="BA348" t="s">
        <v>7017</v>
      </c>
      <c r="BB348">
        <v>19.335</v>
      </c>
      <c r="BC348">
        <v>24.657</v>
      </c>
      <c r="BE348">
        <v>2</v>
      </c>
      <c r="BF348">
        <v>2</v>
      </c>
      <c r="BG348">
        <v>1</v>
      </c>
      <c r="BI348">
        <v>8.733499999999999</v>
      </c>
      <c r="BJ348">
        <v>1.2</v>
      </c>
      <c r="BK348">
        <v>0.6</v>
      </c>
      <c r="BL348">
        <v>1.2</v>
      </c>
      <c r="BM348">
        <v>2168</v>
      </c>
      <c r="BN348" t="s">
        <v>7360</v>
      </c>
      <c r="BO348">
        <v>1.2</v>
      </c>
      <c r="BP348">
        <v>2</v>
      </c>
      <c r="BQ348">
        <v>2</v>
      </c>
      <c r="BR348">
        <v>1</v>
      </c>
      <c r="BS348">
        <v>1.2</v>
      </c>
    </row>
    <row r="349" spans="1:71">
      <c r="A349" t="s">
        <v>338</v>
      </c>
      <c r="B349" t="b">
        <v>1</v>
      </c>
      <c r="C349" t="s">
        <v>3955</v>
      </c>
      <c r="D349" t="s">
        <v>3955</v>
      </c>
      <c r="E349">
        <v>2125200000</v>
      </c>
      <c r="F349">
        <v>936140000</v>
      </c>
      <c r="G349">
        <v>967010000</v>
      </c>
      <c r="H349">
        <v>502110000</v>
      </c>
      <c r="I349">
        <v>464900000</v>
      </c>
      <c r="J349">
        <v>1158200000</v>
      </c>
      <c r="K349">
        <v>434030000</v>
      </c>
      <c r="L349">
        <v>724150000</v>
      </c>
      <c r="M349">
        <v>1189100000</v>
      </c>
      <c r="N349">
        <v>567910000</v>
      </c>
      <c r="O349">
        <v>520370000</v>
      </c>
      <c r="P349">
        <v>408760000</v>
      </c>
      <c r="Q349">
        <v>668080000</v>
      </c>
      <c r="R349" t="s">
        <v>4304</v>
      </c>
      <c r="S349" t="s">
        <v>2966</v>
      </c>
      <c r="T349">
        <v>51.294</v>
      </c>
      <c r="U349">
        <v>6</v>
      </c>
      <c r="Y349" t="s">
        <v>5532</v>
      </c>
      <c r="Z349" t="s">
        <v>5532</v>
      </c>
      <c r="AA349" t="s">
        <v>5532</v>
      </c>
      <c r="AB349" t="s">
        <v>6257</v>
      </c>
      <c r="AC349">
        <v>10</v>
      </c>
      <c r="AD349">
        <v>6</v>
      </c>
      <c r="AE349">
        <v>10</v>
      </c>
      <c r="AG349" t="b">
        <v>0</v>
      </c>
      <c r="AH349" t="s">
        <v>6554</v>
      </c>
      <c r="AI349" t="s">
        <v>1660</v>
      </c>
      <c r="AJ349">
        <v>0</v>
      </c>
      <c r="AK349">
        <v>0.7950699999999999</v>
      </c>
      <c r="AL349">
        <v>1.397</v>
      </c>
      <c r="AM349">
        <v>0.63613</v>
      </c>
      <c r="AN349">
        <v>28</v>
      </c>
      <c r="AO349">
        <v>13</v>
      </c>
      <c r="AP349">
        <v>15</v>
      </c>
      <c r="AQ349">
        <v>1</v>
      </c>
      <c r="AR349">
        <v>1</v>
      </c>
      <c r="AS349">
        <v>0</v>
      </c>
      <c r="AT349">
        <v>0.9069200000000001</v>
      </c>
      <c r="AU349">
        <v>1.3893</v>
      </c>
      <c r="AV349">
        <v>0.4743581628754001</v>
      </c>
      <c r="AW349">
        <v>0.76825</v>
      </c>
      <c r="AX349">
        <v>-0.3803522330691248</v>
      </c>
      <c r="AY349" t="s">
        <v>7018</v>
      </c>
      <c r="AZ349" t="s">
        <v>7018</v>
      </c>
      <c r="BA349" t="s">
        <v>7018</v>
      </c>
      <c r="BB349">
        <v>15.701</v>
      </c>
      <c r="BC349">
        <v>22.519</v>
      </c>
      <c r="BD349">
        <v>20.143</v>
      </c>
      <c r="BE349">
        <v>10</v>
      </c>
      <c r="BF349">
        <v>6</v>
      </c>
      <c r="BG349">
        <v>10</v>
      </c>
      <c r="BI349">
        <v>39.73</v>
      </c>
      <c r="BJ349">
        <v>24.3</v>
      </c>
      <c r="BK349">
        <v>29.7</v>
      </c>
      <c r="BL349">
        <v>29.7</v>
      </c>
      <c r="BM349">
        <v>474</v>
      </c>
      <c r="BN349" t="s">
        <v>7361</v>
      </c>
      <c r="BO349">
        <v>29.7</v>
      </c>
      <c r="BP349">
        <v>10</v>
      </c>
      <c r="BQ349">
        <v>6</v>
      </c>
      <c r="BR349">
        <v>10</v>
      </c>
      <c r="BS349">
        <v>29.7</v>
      </c>
    </row>
    <row r="350" spans="1:71">
      <c r="A350" t="s">
        <v>339</v>
      </c>
      <c r="B350" t="b">
        <v>1</v>
      </c>
      <c r="C350" t="s">
        <v>3956</v>
      </c>
      <c r="D350" t="s">
        <v>3955</v>
      </c>
      <c r="E350">
        <v>133150000</v>
      </c>
      <c r="F350">
        <v>76472000</v>
      </c>
      <c r="G350">
        <v>70148000</v>
      </c>
      <c r="H350">
        <v>40996000</v>
      </c>
      <c r="I350">
        <v>29151000</v>
      </c>
      <c r="J350">
        <v>63006000</v>
      </c>
      <c r="K350">
        <v>35475000</v>
      </c>
      <c r="L350">
        <v>27531000</v>
      </c>
      <c r="M350">
        <v>56682000</v>
      </c>
      <c r="N350">
        <v>39890000</v>
      </c>
      <c r="O350">
        <v>0</v>
      </c>
      <c r="P350">
        <v>41740000</v>
      </c>
      <c r="Q350">
        <v>0</v>
      </c>
      <c r="R350" t="s">
        <v>4305</v>
      </c>
      <c r="S350" t="s">
        <v>2967</v>
      </c>
      <c r="T350">
        <v>33.747</v>
      </c>
      <c r="U350">
        <v>1</v>
      </c>
      <c r="Y350" t="s">
        <v>5314</v>
      </c>
      <c r="Z350" t="s">
        <v>5314</v>
      </c>
      <c r="AA350" t="s">
        <v>5314</v>
      </c>
      <c r="AB350" t="s">
        <v>6213</v>
      </c>
      <c r="AC350">
        <v>1</v>
      </c>
      <c r="AD350">
        <v>1</v>
      </c>
      <c r="AE350">
        <v>1</v>
      </c>
      <c r="AG350" t="b">
        <v>0</v>
      </c>
      <c r="AH350" t="s">
        <v>2967</v>
      </c>
      <c r="AI350" t="s">
        <v>1661</v>
      </c>
      <c r="AJ350">
        <v>0</v>
      </c>
      <c r="AK350">
        <v>0.83755</v>
      </c>
      <c r="AL350">
        <v>0.8940600000000001</v>
      </c>
      <c r="AM350">
        <v>0.58685</v>
      </c>
      <c r="AN350">
        <v>3</v>
      </c>
      <c r="AO350">
        <v>2</v>
      </c>
      <c r="AP350">
        <v>1</v>
      </c>
      <c r="AQ350">
        <v>0</v>
      </c>
      <c r="AR350">
        <v>0</v>
      </c>
      <c r="AS350">
        <v>0</v>
      </c>
      <c r="AT350">
        <v>0.89435</v>
      </c>
      <c r="AU350">
        <v>0.9556899999999999</v>
      </c>
      <c r="AV350">
        <v>-0.0653853720687662</v>
      </c>
      <c r="AW350">
        <v>0.7206199999999999</v>
      </c>
      <c r="AX350">
        <v>-0.4726894021839829</v>
      </c>
      <c r="AY350" t="s">
        <v>7017</v>
      </c>
      <c r="AZ350" t="s">
        <v>7017</v>
      </c>
      <c r="BA350" t="s">
        <v>7017</v>
      </c>
      <c r="BB350">
        <v>17.598</v>
      </c>
      <c r="BC350">
        <v>9.3818</v>
      </c>
      <c r="BE350">
        <v>1</v>
      </c>
      <c r="BF350">
        <v>1</v>
      </c>
      <c r="BG350">
        <v>1</v>
      </c>
      <c r="BI350">
        <v>6.4037</v>
      </c>
      <c r="BJ350">
        <v>12.8</v>
      </c>
      <c r="BK350">
        <v>12.8</v>
      </c>
      <c r="BL350">
        <v>12.8</v>
      </c>
      <c r="BM350">
        <v>304</v>
      </c>
      <c r="BN350" t="s">
        <v>7362</v>
      </c>
      <c r="BO350">
        <v>12.8</v>
      </c>
      <c r="BP350">
        <v>1</v>
      </c>
      <c r="BQ350">
        <v>1</v>
      </c>
      <c r="BR350">
        <v>1</v>
      </c>
      <c r="BS350">
        <v>12.8</v>
      </c>
    </row>
    <row r="351" spans="1:71">
      <c r="A351" t="s">
        <v>340</v>
      </c>
      <c r="B351" t="b">
        <v>1</v>
      </c>
      <c r="C351" t="s">
        <v>3955</v>
      </c>
      <c r="D351" t="s">
        <v>3955</v>
      </c>
      <c r="E351">
        <v>1651100000</v>
      </c>
      <c r="F351">
        <v>594640000</v>
      </c>
      <c r="G351">
        <v>788120000</v>
      </c>
      <c r="H351">
        <v>352320000</v>
      </c>
      <c r="I351">
        <v>435810000</v>
      </c>
      <c r="J351">
        <v>862960000</v>
      </c>
      <c r="K351">
        <v>242330000</v>
      </c>
      <c r="L351">
        <v>620630000</v>
      </c>
      <c r="M351">
        <v>1056400000</v>
      </c>
      <c r="N351">
        <v>446940000</v>
      </c>
      <c r="O351">
        <v>367300000</v>
      </c>
      <c r="P351">
        <v>361930000</v>
      </c>
      <c r="Q351">
        <v>482350000</v>
      </c>
      <c r="R351" t="s">
        <v>4306</v>
      </c>
      <c r="S351" t="s">
        <v>2968</v>
      </c>
      <c r="T351">
        <v>141.47</v>
      </c>
      <c r="U351">
        <v>7</v>
      </c>
      <c r="Y351" t="s">
        <v>5533</v>
      </c>
      <c r="Z351" t="s">
        <v>5533</v>
      </c>
      <c r="AA351" t="s">
        <v>5533</v>
      </c>
      <c r="AB351" t="s">
        <v>6207</v>
      </c>
      <c r="AC351">
        <v>15</v>
      </c>
      <c r="AD351">
        <v>11</v>
      </c>
      <c r="AE351">
        <v>14</v>
      </c>
      <c r="AG351" t="b">
        <v>0</v>
      </c>
      <c r="AH351" t="s">
        <v>6555</v>
      </c>
      <c r="AI351" t="s">
        <v>1662</v>
      </c>
      <c r="AJ351">
        <v>0</v>
      </c>
      <c r="AK351">
        <v>0.8323200000000001</v>
      </c>
      <c r="AL351">
        <v>1.3061</v>
      </c>
      <c r="AM351">
        <v>0.62334</v>
      </c>
      <c r="AN351">
        <v>43</v>
      </c>
      <c r="AO351">
        <v>18</v>
      </c>
      <c r="AP351">
        <v>25</v>
      </c>
      <c r="AQ351">
        <v>3</v>
      </c>
      <c r="AR351">
        <v>0</v>
      </c>
      <c r="AS351">
        <v>3</v>
      </c>
      <c r="AT351">
        <v>0.87997</v>
      </c>
      <c r="AU351">
        <v>1.2349</v>
      </c>
      <c r="AV351">
        <v>0.3043942196680302</v>
      </c>
      <c r="AW351">
        <v>0.72231</v>
      </c>
      <c r="AX351">
        <v>-0.4693099510200734</v>
      </c>
      <c r="AY351" t="s">
        <v>7018</v>
      </c>
      <c r="AZ351" t="s">
        <v>7018</v>
      </c>
      <c r="BA351" t="s">
        <v>7018</v>
      </c>
      <c r="BB351">
        <v>18.554</v>
      </c>
      <c r="BC351">
        <v>12.084</v>
      </c>
      <c r="BD351">
        <v>13.765</v>
      </c>
      <c r="BE351">
        <v>15</v>
      </c>
      <c r="BF351">
        <v>11</v>
      </c>
      <c r="BG351">
        <v>14</v>
      </c>
      <c r="BI351">
        <v>53.501</v>
      </c>
      <c r="BJ351">
        <v>11.3</v>
      </c>
      <c r="BK351">
        <v>14.9</v>
      </c>
      <c r="BL351">
        <v>15.9</v>
      </c>
      <c r="BM351">
        <v>1322</v>
      </c>
      <c r="BN351" t="s">
        <v>7363</v>
      </c>
      <c r="BO351">
        <v>15.9</v>
      </c>
      <c r="BP351">
        <v>15</v>
      </c>
      <c r="BQ351">
        <v>11</v>
      </c>
      <c r="BR351">
        <v>14</v>
      </c>
      <c r="BS351">
        <v>15.9</v>
      </c>
    </row>
    <row r="352" spans="1:71">
      <c r="A352" t="s">
        <v>341</v>
      </c>
      <c r="B352" t="b">
        <v>1</v>
      </c>
      <c r="C352" t="s">
        <v>3955</v>
      </c>
      <c r="D352" t="s">
        <v>3955</v>
      </c>
      <c r="E352">
        <v>889170000</v>
      </c>
      <c r="F352">
        <v>458800000</v>
      </c>
      <c r="G352">
        <v>459870000</v>
      </c>
      <c r="H352">
        <v>262400000</v>
      </c>
      <c r="I352">
        <v>197470000</v>
      </c>
      <c r="J352">
        <v>429310000</v>
      </c>
      <c r="K352">
        <v>196400000</v>
      </c>
      <c r="L352">
        <v>232900000</v>
      </c>
      <c r="M352">
        <v>430370000</v>
      </c>
      <c r="N352">
        <v>254190000</v>
      </c>
      <c r="O352">
        <v>225050000</v>
      </c>
      <c r="P352">
        <v>183680000</v>
      </c>
      <c r="Q352">
        <v>245980000</v>
      </c>
      <c r="R352" t="s">
        <v>4307</v>
      </c>
      <c r="S352" t="s">
        <v>2969</v>
      </c>
      <c r="T352">
        <v>100.68</v>
      </c>
      <c r="U352">
        <v>5</v>
      </c>
      <c r="Y352" t="s">
        <v>5534</v>
      </c>
      <c r="Z352" t="s">
        <v>5534</v>
      </c>
      <c r="AA352" t="s">
        <v>5534</v>
      </c>
      <c r="AB352" t="s">
        <v>6221</v>
      </c>
      <c r="AC352">
        <v>5</v>
      </c>
      <c r="AD352">
        <v>4</v>
      </c>
      <c r="AE352">
        <v>5</v>
      </c>
      <c r="AG352" t="b">
        <v>0</v>
      </c>
      <c r="AH352" t="s">
        <v>6556</v>
      </c>
      <c r="AI352" t="s">
        <v>1663</v>
      </c>
      <c r="AJ352">
        <v>0</v>
      </c>
      <c r="AK352">
        <v>1.3368</v>
      </c>
      <c r="AL352">
        <v>1.3965</v>
      </c>
      <c r="AM352">
        <v>0.76563</v>
      </c>
      <c r="AN352">
        <v>14</v>
      </c>
      <c r="AO352">
        <v>7</v>
      </c>
      <c r="AP352">
        <v>7</v>
      </c>
      <c r="AQ352">
        <v>3</v>
      </c>
      <c r="AR352">
        <v>1</v>
      </c>
      <c r="AS352">
        <v>2</v>
      </c>
      <c r="AT352">
        <v>1.332</v>
      </c>
      <c r="AU352">
        <v>1.3839</v>
      </c>
      <c r="AV352">
        <v>0.4687396982373626</v>
      </c>
      <c r="AW352">
        <v>0.9173899999999999</v>
      </c>
      <c r="AX352">
        <v>-0.124392913463825</v>
      </c>
      <c r="AY352" t="s">
        <v>7018</v>
      </c>
      <c r="AZ352" t="s">
        <v>7018</v>
      </c>
      <c r="BA352" t="s">
        <v>7018</v>
      </c>
      <c r="BB352">
        <v>30.483</v>
      </c>
      <c r="BC352">
        <v>7.2783</v>
      </c>
      <c r="BD352">
        <v>14.816</v>
      </c>
      <c r="BE352">
        <v>5</v>
      </c>
      <c r="BF352">
        <v>4</v>
      </c>
      <c r="BG352">
        <v>5</v>
      </c>
      <c r="BI352">
        <v>20.115</v>
      </c>
      <c r="BJ352">
        <v>5.5</v>
      </c>
      <c r="BK352">
        <v>7.6</v>
      </c>
      <c r="BL352">
        <v>7.6</v>
      </c>
      <c r="BM352">
        <v>911</v>
      </c>
      <c r="BN352" t="s">
        <v>7364</v>
      </c>
      <c r="BO352">
        <v>7.6</v>
      </c>
      <c r="BP352">
        <v>5</v>
      </c>
      <c r="BQ352">
        <v>4</v>
      </c>
      <c r="BR352">
        <v>5</v>
      </c>
      <c r="BS352">
        <v>7.6</v>
      </c>
    </row>
    <row r="353" spans="1:71">
      <c r="A353" t="s">
        <v>342</v>
      </c>
      <c r="B353" t="b">
        <v>1</v>
      </c>
      <c r="C353" t="s">
        <v>3955</v>
      </c>
      <c r="D353" t="s">
        <v>3955</v>
      </c>
      <c r="E353">
        <v>282290000</v>
      </c>
      <c r="F353">
        <v>129690000</v>
      </c>
      <c r="G353">
        <v>155460000</v>
      </c>
      <c r="H353">
        <v>66431000</v>
      </c>
      <c r="I353">
        <v>89025000</v>
      </c>
      <c r="J353">
        <v>126830000</v>
      </c>
      <c r="K353">
        <v>63260000</v>
      </c>
      <c r="L353">
        <v>63572000</v>
      </c>
      <c r="M353">
        <v>152600000</v>
      </c>
      <c r="N353">
        <v>67972000</v>
      </c>
      <c r="O353">
        <v>0</v>
      </c>
      <c r="P353">
        <v>71046000</v>
      </c>
      <c r="Q353">
        <v>0</v>
      </c>
      <c r="R353" t="s">
        <v>4308</v>
      </c>
      <c r="S353" t="s">
        <v>2970</v>
      </c>
      <c r="T353">
        <v>65.009</v>
      </c>
      <c r="U353">
        <v>6</v>
      </c>
      <c r="Y353" t="s">
        <v>5387</v>
      </c>
      <c r="Z353" t="s">
        <v>5387</v>
      </c>
      <c r="AA353" t="s">
        <v>5387</v>
      </c>
      <c r="AB353" t="s">
        <v>6202</v>
      </c>
      <c r="AC353">
        <v>2</v>
      </c>
      <c r="AD353">
        <v>2</v>
      </c>
      <c r="AE353">
        <v>2</v>
      </c>
      <c r="AG353" t="b">
        <v>0</v>
      </c>
      <c r="AH353" t="s">
        <v>2970</v>
      </c>
      <c r="AI353" t="s">
        <v>1664</v>
      </c>
      <c r="AJ353">
        <v>0</v>
      </c>
      <c r="AK353">
        <v>1.0672</v>
      </c>
      <c r="AL353">
        <v>0.99275</v>
      </c>
      <c r="AM353">
        <v>1.2178</v>
      </c>
      <c r="AN353">
        <v>7</v>
      </c>
      <c r="AO353">
        <v>4</v>
      </c>
      <c r="AP353">
        <v>3</v>
      </c>
      <c r="AQ353">
        <v>4</v>
      </c>
      <c r="AR353">
        <v>2</v>
      </c>
      <c r="AS353">
        <v>2</v>
      </c>
      <c r="AT353">
        <v>1.1505</v>
      </c>
      <c r="AU353">
        <v>0.95673</v>
      </c>
      <c r="AV353">
        <v>-0.06381625755372146</v>
      </c>
      <c r="AW353">
        <v>1.3837</v>
      </c>
      <c r="AX353">
        <v>0.468531186162872</v>
      </c>
      <c r="AY353" t="s">
        <v>7017</v>
      </c>
      <c r="AZ353" t="s">
        <v>7017</v>
      </c>
      <c r="BA353" t="s">
        <v>7017</v>
      </c>
      <c r="BB353">
        <v>21.388</v>
      </c>
      <c r="BC353">
        <v>11.761</v>
      </c>
      <c r="BD353">
        <v>10.132</v>
      </c>
      <c r="BE353">
        <v>2</v>
      </c>
      <c r="BF353">
        <v>2</v>
      </c>
      <c r="BG353">
        <v>2</v>
      </c>
      <c r="BI353">
        <v>5.7513</v>
      </c>
      <c r="BJ353">
        <v>6.4</v>
      </c>
      <c r="BK353">
        <v>6.4</v>
      </c>
      <c r="BL353">
        <v>6.4</v>
      </c>
      <c r="BM353">
        <v>574</v>
      </c>
      <c r="BN353" t="s">
        <v>7365</v>
      </c>
      <c r="BO353">
        <v>6.4</v>
      </c>
      <c r="BP353">
        <v>2</v>
      </c>
      <c r="BQ353">
        <v>2</v>
      </c>
      <c r="BR353">
        <v>2</v>
      </c>
      <c r="BS353">
        <v>6.4</v>
      </c>
    </row>
    <row r="354" spans="1:71">
      <c r="A354" t="s">
        <v>343</v>
      </c>
      <c r="B354" t="b">
        <v>1</v>
      </c>
      <c r="C354" t="s">
        <v>3955</v>
      </c>
      <c r="D354" t="s">
        <v>3955</v>
      </c>
      <c r="E354">
        <v>369730000</v>
      </c>
      <c r="F354">
        <v>217050000</v>
      </c>
      <c r="G354">
        <v>165590000</v>
      </c>
      <c r="H354">
        <v>105810000</v>
      </c>
      <c r="I354">
        <v>59782000</v>
      </c>
      <c r="J354">
        <v>204140000</v>
      </c>
      <c r="K354">
        <v>111240000</v>
      </c>
      <c r="L354">
        <v>92900000</v>
      </c>
      <c r="M354">
        <v>152680000</v>
      </c>
      <c r="N354">
        <v>98652000</v>
      </c>
      <c r="O354">
        <v>73043000</v>
      </c>
      <c r="P354">
        <v>124720000</v>
      </c>
      <c r="Q354">
        <v>0</v>
      </c>
      <c r="R354" t="s">
        <v>4309</v>
      </c>
      <c r="S354" t="s">
        <v>2971</v>
      </c>
      <c r="T354">
        <v>34.54</v>
      </c>
      <c r="U354">
        <v>4</v>
      </c>
      <c r="Y354" t="s">
        <v>5429</v>
      </c>
      <c r="Z354" t="s">
        <v>5429</v>
      </c>
      <c r="AA354" t="s">
        <v>5429</v>
      </c>
      <c r="AB354" t="s">
        <v>6202</v>
      </c>
      <c r="AC354">
        <v>2</v>
      </c>
      <c r="AD354">
        <v>2</v>
      </c>
      <c r="AE354">
        <v>2</v>
      </c>
      <c r="AG354" t="b">
        <v>0</v>
      </c>
      <c r="AH354" t="s">
        <v>2971</v>
      </c>
      <c r="AI354" t="s">
        <v>1665</v>
      </c>
      <c r="AJ354">
        <v>0</v>
      </c>
      <c r="AK354">
        <v>0.74449</v>
      </c>
      <c r="AL354">
        <v>0.8043100000000001</v>
      </c>
      <c r="AM354">
        <v>0.6079600000000001</v>
      </c>
      <c r="AN354">
        <v>7</v>
      </c>
      <c r="AO354">
        <v>4</v>
      </c>
      <c r="AP354">
        <v>3</v>
      </c>
      <c r="AQ354">
        <v>3</v>
      </c>
      <c r="AR354">
        <v>2</v>
      </c>
      <c r="AS354">
        <v>1</v>
      </c>
      <c r="AT354">
        <v>0.77858</v>
      </c>
      <c r="AU354">
        <v>0.79098</v>
      </c>
      <c r="AV354">
        <v>-0.3382868784011807</v>
      </c>
      <c r="AW354">
        <v>0.7229300000000001</v>
      </c>
      <c r="AX354">
        <v>-0.4680721344910223</v>
      </c>
      <c r="AY354" t="s">
        <v>7017</v>
      </c>
      <c r="AZ354" t="s">
        <v>7017</v>
      </c>
      <c r="BA354" t="s">
        <v>7019</v>
      </c>
      <c r="BB354">
        <v>17.786</v>
      </c>
      <c r="BC354">
        <v>12.393</v>
      </c>
      <c r="BD354">
        <v>14.92</v>
      </c>
      <c r="BE354">
        <v>2</v>
      </c>
      <c r="BF354">
        <v>2</v>
      </c>
      <c r="BG354">
        <v>2</v>
      </c>
      <c r="BI354">
        <v>12.631</v>
      </c>
      <c r="BJ354">
        <v>15.9</v>
      </c>
      <c r="BK354">
        <v>15.9</v>
      </c>
      <c r="BL354">
        <v>15.9</v>
      </c>
      <c r="BM354">
        <v>308</v>
      </c>
      <c r="BN354" t="s">
        <v>7366</v>
      </c>
      <c r="BO354">
        <v>15.9</v>
      </c>
      <c r="BP354">
        <v>2</v>
      </c>
      <c r="BQ354">
        <v>2</v>
      </c>
      <c r="BR354">
        <v>2</v>
      </c>
      <c r="BS354">
        <v>15.9</v>
      </c>
    </row>
    <row r="355" spans="1:71">
      <c r="A355" t="s">
        <v>44</v>
      </c>
      <c r="B355" t="b">
        <v>1</v>
      </c>
      <c r="C355" t="s">
        <v>3955</v>
      </c>
      <c r="D355" t="s">
        <v>3955</v>
      </c>
      <c r="E355">
        <v>2992300000</v>
      </c>
      <c r="F355">
        <v>1536200000</v>
      </c>
      <c r="G355">
        <v>1560300000</v>
      </c>
      <c r="H355">
        <v>952670000</v>
      </c>
      <c r="I355">
        <v>607640000</v>
      </c>
      <c r="J355">
        <v>1432000000</v>
      </c>
      <c r="K355">
        <v>583510000</v>
      </c>
      <c r="L355">
        <v>848460000</v>
      </c>
      <c r="M355">
        <v>1456100000</v>
      </c>
      <c r="N355">
        <v>899200000</v>
      </c>
      <c r="O355">
        <v>664480000</v>
      </c>
      <c r="P355">
        <v>650770000</v>
      </c>
      <c r="Q355">
        <v>834290000</v>
      </c>
      <c r="R355" t="s">
        <v>4310</v>
      </c>
      <c r="S355" t="s">
        <v>2972</v>
      </c>
      <c r="T355">
        <v>41.13</v>
      </c>
      <c r="U355">
        <v>26</v>
      </c>
      <c r="Y355" t="s">
        <v>5535</v>
      </c>
      <c r="Z355" t="s">
        <v>5535</v>
      </c>
      <c r="AA355" t="s">
        <v>6130</v>
      </c>
      <c r="AB355" t="s">
        <v>6218</v>
      </c>
      <c r="AC355">
        <v>8</v>
      </c>
      <c r="AD355">
        <v>7</v>
      </c>
      <c r="AE355">
        <v>6</v>
      </c>
      <c r="AG355" t="b">
        <v>0</v>
      </c>
      <c r="AH355" t="s">
        <v>6557</v>
      </c>
      <c r="AJ355">
        <v>0</v>
      </c>
      <c r="AK355">
        <v>1.007</v>
      </c>
      <c r="AL355">
        <v>1.386</v>
      </c>
      <c r="AM355">
        <v>0.69029</v>
      </c>
      <c r="AN355">
        <v>27</v>
      </c>
      <c r="AO355">
        <v>13</v>
      </c>
      <c r="AP355">
        <v>14</v>
      </c>
      <c r="AQ355">
        <v>3</v>
      </c>
      <c r="AR355">
        <v>0</v>
      </c>
      <c r="AS355">
        <v>3</v>
      </c>
      <c r="AT355">
        <v>1.0201</v>
      </c>
      <c r="AU355">
        <v>1.3818</v>
      </c>
      <c r="AV355">
        <v>0.4665488169645523</v>
      </c>
      <c r="AW355">
        <v>0.81111</v>
      </c>
      <c r="AX355">
        <v>-0.3020305137455877</v>
      </c>
      <c r="AY355" t="s">
        <v>7018</v>
      </c>
      <c r="AZ355" t="s">
        <v>7018</v>
      </c>
      <c r="BA355" t="s">
        <v>7018</v>
      </c>
      <c r="BB355">
        <v>20.906</v>
      </c>
      <c r="BC355">
        <v>22.118</v>
      </c>
      <c r="BD355">
        <v>14.261</v>
      </c>
      <c r="BE355">
        <v>8</v>
      </c>
      <c r="BF355">
        <v>7</v>
      </c>
      <c r="BG355">
        <v>6</v>
      </c>
      <c r="BI355">
        <v>52.034</v>
      </c>
      <c r="BJ355">
        <v>24.3</v>
      </c>
      <c r="BK355">
        <v>17.3</v>
      </c>
      <c r="BL355">
        <v>26.8</v>
      </c>
      <c r="BM355">
        <v>370</v>
      </c>
      <c r="BN355" t="s">
        <v>7367</v>
      </c>
      <c r="BO355">
        <v>26.8</v>
      </c>
      <c r="BP355">
        <v>1</v>
      </c>
      <c r="BQ355">
        <v>1</v>
      </c>
      <c r="BR355">
        <v>1</v>
      </c>
      <c r="BS355">
        <v>4.3</v>
      </c>
    </row>
    <row r="356" spans="1:71">
      <c r="A356" t="s">
        <v>344</v>
      </c>
      <c r="B356" t="b">
        <v>1</v>
      </c>
      <c r="C356" t="s">
        <v>3955</v>
      </c>
      <c r="D356" t="s">
        <v>3955</v>
      </c>
      <c r="E356">
        <v>323630000</v>
      </c>
      <c r="F356">
        <v>96417000</v>
      </c>
      <c r="G356">
        <v>153810000</v>
      </c>
      <c r="H356">
        <v>54121000</v>
      </c>
      <c r="I356">
        <v>99686000</v>
      </c>
      <c r="J356">
        <v>169830000</v>
      </c>
      <c r="K356">
        <v>42296000</v>
      </c>
      <c r="L356">
        <v>127530000</v>
      </c>
      <c r="M356">
        <v>227220000</v>
      </c>
      <c r="N356">
        <v>90261000</v>
      </c>
      <c r="O356">
        <v>78822000</v>
      </c>
      <c r="P356">
        <v>65418000</v>
      </c>
      <c r="Q356">
        <v>91497000</v>
      </c>
      <c r="R356" t="s">
        <v>4311</v>
      </c>
      <c r="S356" t="s">
        <v>2973</v>
      </c>
      <c r="T356">
        <v>43.119</v>
      </c>
      <c r="U356">
        <v>14</v>
      </c>
      <c r="Y356" t="s">
        <v>5536</v>
      </c>
      <c r="Z356" t="s">
        <v>5536</v>
      </c>
      <c r="AA356" t="s">
        <v>5536</v>
      </c>
      <c r="AB356" t="s">
        <v>6222</v>
      </c>
      <c r="AC356">
        <v>4</v>
      </c>
      <c r="AD356">
        <v>3</v>
      </c>
      <c r="AE356">
        <v>4</v>
      </c>
      <c r="AG356" t="b">
        <v>0</v>
      </c>
      <c r="AH356" t="s">
        <v>6558</v>
      </c>
      <c r="AI356" t="s">
        <v>1666</v>
      </c>
      <c r="AJ356">
        <v>0</v>
      </c>
      <c r="AK356">
        <v>0.8856299999999999</v>
      </c>
      <c r="AL356">
        <v>1.4797</v>
      </c>
      <c r="AM356">
        <v>0.81035</v>
      </c>
      <c r="AN356">
        <v>15</v>
      </c>
      <c r="AO356">
        <v>6</v>
      </c>
      <c r="AP356">
        <v>9</v>
      </c>
      <c r="AQ356">
        <v>2</v>
      </c>
      <c r="AR356">
        <v>0</v>
      </c>
      <c r="AS356">
        <v>2</v>
      </c>
      <c r="AT356">
        <v>1.0227</v>
      </c>
      <c r="AU356">
        <v>1.3798</v>
      </c>
      <c r="AV356">
        <v>0.4644591656129936</v>
      </c>
      <c r="AW356">
        <v>0.9179200000000001</v>
      </c>
      <c r="AX356">
        <v>-0.1235596717848429</v>
      </c>
      <c r="AY356" t="s">
        <v>7018</v>
      </c>
      <c r="AZ356" t="s">
        <v>7018</v>
      </c>
      <c r="BA356" t="s">
        <v>7018</v>
      </c>
      <c r="BB356">
        <v>4.4214</v>
      </c>
      <c r="BC356">
        <v>10.601</v>
      </c>
      <c r="BD356">
        <v>8.913600000000001</v>
      </c>
      <c r="BE356">
        <v>4</v>
      </c>
      <c r="BF356">
        <v>3</v>
      </c>
      <c r="BG356">
        <v>4</v>
      </c>
      <c r="BI356">
        <v>30.735</v>
      </c>
      <c r="BJ356">
        <v>11.1</v>
      </c>
      <c r="BK356">
        <v>13.2</v>
      </c>
      <c r="BL356">
        <v>13.2</v>
      </c>
      <c r="BM356">
        <v>386</v>
      </c>
      <c r="BN356" t="s">
        <v>7368</v>
      </c>
      <c r="BO356">
        <v>13.2</v>
      </c>
      <c r="BP356">
        <v>4</v>
      </c>
      <c r="BQ356">
        <v>3</v>
      </c>
      <c r="BR356">
        <v>4</v>
      </c>
      <c r="BS356">
        <v>13.2</v>
      </c>
    </row>
    <row r="357" spans="1:71">
      <c r="A357" t="s">
        <v>345</v>
      </c>
      <c r="B357" t="b">
        <v>1</v>
      </c>
      <c r="C357" t="s">
        <v>3955</v>
      </c>
      <c r="D357" t="s">
        <v>3955</v>
      </c>
      <c r="E357">
        <v>170420000</v>
      </c>
      <c r="F357">
        <v>105510000</v>
      </c>
      <c r="G357">
        <v>86841000</v>
      </c>
      <c r="H357">
        <v>54315000</v>
      </c>
      <c r="I357">
        <v>32526000</v>
      </c>
      <c r="J357">
        <v>83574000</v>
      </c>
      <c r="K357">
        <v>51193000</v>
      </c>
      <c r="L357">
        <v>32382000</v>
      </c>
      <c r="M357">
        <v>64907000</v>
      </c>
      <c r="N357">
        <v>51215000</v>
      </c>
      <c r="O357">
        <v>0</v>
      </c>
      <c r="P357">
        <v>61309000</v>
      </c>
      <c r="Q357">
        <v>0</v>
      </c>
      <c r="R357" t="s">
        <v>4312</v>
      </c>
      <c r="S357" t="s">
        <v>2974</v>
      </c>
      <c r="T357">
        <v>25.977</v>
      </c>
      <c r="U357">
        <v>1</v>
      </c>
      <c r="Y357" t="s">
        <v>5314</v>
      </c>
      <c r="Z357" t="s">
        <v>5314</v>
      </c>
      <c r="AA357" t="s">
        <v>5314</v>
      </c>
      <c r="AB357" t="s">
        <v>6213</v>
      </c>
      <c r="AC357">
        <v>1</v>
      </c>
      <c r="AD357">
        <v>1</v>
      </c>
      <c r="AE357">
        <v>1</v>
      </c>
      <c r="AG357" t="b">
        <v>0</v>
      </c>
      <c r="AH357" t="s">
        <v>2974</v>
      </c>
      <c r="AI357" t="s">
        <v>1667</v>
      </c>
      <c r="AJ357">
        <v>0</v>
      </c>
      <c r="AK357">
        <v>1.0411</v>
      </c>
      <c r="AL357">
        <v>0.8705799999999999</v>
      </c>
      <c r="AM357">
        <v>1.1965</v>
      </c>
      <c r="AN357">
        <v>3</v>
      </c>
      <c r="AO357">
        <v>2</v>
      </c>
      <c r="AP357">
        <v>1</v>
      </c>
      <c r="AQ357">
        <v>1</v>
      </c>
      <c r="AR357">
        <v>1</v>
      </c>
      <c r="AS357">
        <v>0</v>
      </c>
      <c r="AT357">
        <v>1.0154</v>
      </c>
      <c r="AU357">
        <v>0.83536</v>
      </c>
      <c r="AV357">
        <v>-0.2595300310888839</v>
      </c>
      <c r="AW357">
        <v>1.3789</v>
      </c>
      <c r="AX357">
        <v>0.4635178341286966</v>
      </c>
      <c r="AY357" t="s">
        <v>7017</v>
      </c>
      <c r="AZ357" t="s">
        <v>7017</v>
      </c>
      <c r="BA357" t="s">
        <v>7017</v>
      </c>
      <c r="BB357">
        <v>34.901</v>
      </c>
      <c r="BC357">
        <v>27.6</v>
      </c>
      <c r="BE357">
        <v>1</v>
      </c>
      <c r="BF357">
        <v>1</v>
      </c>
      <c r="BG357">
        <v>1</v>
      </c>
      <c r="BI357">
        <v>10.798</v>
      </c>
      <c r="BJ357">
        <v>5.8</v>
      </c>
      <c r="BK357">
        <v>5.8</v>
      </c>
      <c r="BL357">
        <v>5.8</v>
      </c>
      <c r="BM357">
        <v>243</v>
      </c>
      <c r="BN357" t="s">
        <v>7313</v>
      </c>
      <c r="BO357">
        <v>5.8</v>
      </c>
      <c r="BP357">
        <v>1</v>
      </c>
      <c r="BQ357">
        <v>1</v>
      </c>
      <c r="BR357">
        <v>1</v>
      </c>
      <c r="BS357">
        <v>5.8</v>
      </c>
    </row>
    <row r="358" spans="1:71">
      <c r="A358" t="s">
        <v>346</v>
      </c>
      <c r="B358" t="b">
        <v>1</v>
      </c>
      <c r="C358" t="s">
        <v>3956</v>
      </c>
      <c r="D358" t="s">
        <v>3955</v>
      </c>
      <c r="E358">
        <v>101380000</v>
      </c>
      <c r="F358">
        <v>15820000</v>
      </c>
      <c r="G358">
        <v>36309000</v>
      </c>
      <c r="H358">
        <v>8530000</v>
      </c>
      <c r="I358">
        <v>27779000</v>
      </c>
      <c r="J358">
        <v>65066000</v>
      </c>
      <c r="K358">
        <v>7290100</v>
      </c>
      <c r="L358">
        <v>57776000</v>
      </c>
      <c r="M358">
        <v>85555000</v>
      </c>
      <c r="N358">
        <v>0</v>
      </c>
      <c r="O358">
        <v>32903000</v>
      </c>
      <c r="P358">
        <v>0</v>
      </c>
      <c r="Q358">
        <v>45316000</v>
      </c>
      <c r="R358" t="s">
        <v>4313</v>
      </c>
      <c r="S358" t="s">
        <v>2975</v>
      </c>
      <c r="T358">
        <v>49.419</v>
      </c>
      <c r="U358">
        <v>2</v>
      </c>
      <c r="Y358" t="s">
        <v>5342</v>
      </c>
      <c r="Z358" t="s">
        <v>5342</v>
      </c>
      <c r="AA358" t="s">
        <v>5342</v>
      </c>
      <c r="AB358" t="s">
        <v>6202</v>
      </c>
      <c r="AC358">
        <v>2</v>
      </c>
      <c r="AD358">
        <v>1</v>
      </c>
      <c r="AE358">
        <v>2</v>
      </c>
      <c r="AG358" t="b">
        <v>0</v>
      </c>
      <c r="AH358" t="s">
        <v>2975</v>
      </c>
      <c r="AI358" t="s">
        <v>1668</v>
      </c>
      <c r="AJ358">
        <v>0</v>
      </c>
      <c r="AK358">
        <v>0.6871699999999999</v>
      </c>
      <c r="AL358">
        <v>1.0362</v>
      </c>
      <c r="AM358">
        <v>0.6162</v>
      </c>
      <c r="AN358">
        <v>4</v>
      </c>
      <c r="AO358">
        <v>1</v>
      </c>
      <c r="AP358">
        <v>3</v>
      </c>
      <c r="AQ358">
        <v>0</v>
      </c>
      <c r="AR358">
        <v>0</v>
      </c>
      <c r="AS358">
        <v>0</v>
      </c>
      <c r="AT358">
        <v>0.81603</v>
      </c>
      <c r="AU358">
        <v>1.0377</v>
      </c>
      <c r="AV358">
        <v>0.05338941954463493</v>
      </c>
      <c r="AW358">
        <v>0.7260800000000001</v>
      </c>
      <c r="AX358">
        <v>-0.4617995807644742</v>
      </c>
      <c r="AY358" t="s">
        <v>7018</v>
      </c>
      <c r="AZ358" t="s">
        <v>7017</v>
      </c>
      <c r="BA358" t="s">
        <v>7017</v>
      </c>
      <c r="BB358">
        <v>16.517</v>
      </c>
      <c r="BD358">
        <v>111.24</v>
      </c>
      <c r="BE358">
        <v>2</v>
      </c>
      <c r="BF358">
        <v>1</v>
      </c>
      <c r="BG358">
        <v>2</v>
      </c>
      <c r="BI358">
        <v>7.0119</v>
      </c>
      <c r="BJ358">
        <v>5.6</v>
      </c>
      <c r="BK358">
        <v>8.699999999999999</v>
      </c>
      <c r="BL358">
        <v>8.699999999999999</v>
      </c>
      <c r="BM358">
        <v>446</v>
      </c>
      <c r="BN358" t="s">
        <v>7369</v>
      </c>
      <c r="BO358">
        <v>8.699999999999999</v>
      </c>
      <c r="BP358">
        <v>2</v>
      </c>
      <c r="BQ358">
        <v>1</v>
      </c>
      <c r="BR358">
        <v>2</v>
      </c>
      <c r="BS358">
        <v>8.699999999999999</v>
      </c>
    </row>
    <row r="359" spans="1:71">
      <c r="A359" t="s">
        <v>347</v>
      </c>
      <c r="B359" t="b">
        <v>1</v>
      </c>
      <c r="C359" t="s">
        <v>3955</v>
      </c>
      <c r="D359" t="s">
        <v>3955</v>
      </c>
      <c r="E359">
        <v>1709900000</v>
      </c>
      <c r="F359">
        <v>564150000</v>
      </c>
      <c r="G359">
        <v>807990000</v>
      </c>
      <c r="H359">
        <v>334560000</v>
      </c>
      <c r="I359">
        <v>473430000</v>
      </c>
      <c r="J359">
        <v>901940000</v>
      </c>
      <c r="K359">
        <v>229590000</v>
      </c>
      <c r="L359">
        <v>672350000</v>
      </c>
      <c r="M359">
        <v>1145800000</v>
      </c>
      <c r="N359">
        <v>435790000</v>
      </c>
      <c r="O359">
        <v>404780000</v>
      </c>
      <c r="P359">
        <v>316490000</v>
      </c>
      <c r="Q359">
        <v>564910000</v>
      </c>
      <c r="R359" t="s">
        <v>4314</v>
      </c>
      <c r="S359" t="s">
        <v>2976</v>
      </c>
      <c r="T359">
        <v>155.34</v>
      </c>
      <c r="U359">
        <v>4</v>
      </c>
      <c r="Y359" t="s">
        <v>5537</v>
      </c>
      <c r="Z359" t="s">
        <v>5537</v>
      </c>
      <c r="AA359" t="s">
        <v>5537</v>
      </c>
      <c r="AB359" t="s">
        <v>6228</v>
      </c>
      <c r="AC359">
        <v>12</v>
      </c>
      <c r="AD359">
        <v>9</v>
      </c>
      <c r="AE359">
        <v>12</v>
      </c>
      <c r="AG359" t="b">
        <v>0</v>
      </c>
      <c r="AH359" t="s">
        <v>6559</v>
      </c>
      <c r="AI359" t="s">
        <v>1669</v>
      </c>
      <c r="AJ359">
        <v>0</v>
      </c>
      <c r="AK359">
        <v>0.87746</v>
      </c>
      <c r="AL359">
        <v>1.4173</v>
      </c>
      <c r="AM359">
        <v>0.7048300000000001</v>
      </c>
      <c r="AN359">
        <v>38</v>
      </c>
      <c r="AO359">
        <v>15</v>
      </c>
      <c r="AP359">
        <v>23</v>
      </c>
      <c r="AQ359">
        <v>3</v>
      </c>
      <c r="AR359">
        <v>1</v>
      </c>
      <c r="AS359">
        <v>2</v>
      </c>
      <c r="AT359">
        <v>0.99236</v>
      </c>
      <c r="AU359">
        <v>1.3769</v>
      </c>
      <c r="AV359">
        <v>0.4614237847866849</v>
      </c>
      <c r="AW359">
        <v>0.83945</v>
      </c>
      <c r="AX359">
        <v>-0.2524836981351534</v>
      </c>
      <c r="AY359" t="s">
        <v>7018</v>
      </c>
      <c r="AZ359" t="s">
        <v>7018</v>
      </c>
      <c r="BA359" t="s">
        <v>7018</v>
      </c>
      <c r="BB359">
        <v>24.209</v>
      </c>
      <c r="BC359">
        <v>19.971</v>
      </c>
      <c r="BD359">
        <v>22.493</v>
      </c>
      <c r="BE359">
        <v>12</v>
      </c>
      <c r="BF359">
        <v>9</v>
      </c>
      <c r="BG359">
        <v>12</v>
      </c>
      <c r="BI359">
        <v>51.528</v>
      </c>
      <c r="BJ359">
        <v>12.4</v>
      </c>
      <c r="BK359">
        <v>15.7</v>
      </c>
      <c r="BL359">
        <v>15.7</v>
      </c>
      <c r="BM359">
        <v>1410</v>
      </c>
      <c r="BN359" t="s">
        <v>7370</v>
      </c>
      <c r="BO359">
        <v>15.7</v>
      </c>
      <c r="BP359">
        <v>12</v>
      </c>
      <c r="BQ359">
        <v>9</v>
      </c>
      <c r="BR359">
        <v>12</v>
      </c>
      <c r="BS359">
        <v>15.7</v>
      </c>
    </row>
    <row r="360" spans="1:71">
      <c r="A360" t="s">
        <v>348</v>
      </c>
      <c r="B360" t="b">
        <v>1</v>
      </c>
      <c r="C360" t="s">
        <v>3955</v>
      </c>
      <c r="D360" t="s">
        <v>3955</v>
      </c>
      <c r="E360">
        <v>53103000</v>
      </c>
      <c r="F360">
        <v>21396000</v>
      </c>
      <c r="G360">
        <v>26683000</v>
      </c>
      <c r="H360">
        <v>12861000</v>
      </c>
      <c r="I360">
        <v>13822000</v>
      </c>
      <c r="J360">
        <v>26420000</v>
      </c>
      <c r="K360">
        <v>8534700</v>
      </c>
      <c r="L360">
        <v>17885000</v>
      </c>
      <c r="M360">
        <v>31707000</v>
      </c>
      <c r="N360">
        <v>0</v>
      </c>
      <c r="O360">
        <v>13051000</v>
      </c>
      <c r="P360">
        <v>0</v>
      </c>
      <c r="Q360">
        <v>17653000</v>
      </c>
      <c r="R360" t="s">
        <v>4315</v>
      </c>
      <c r="S360" t="s">
        <v>2977</v>
      </c>
      <c r="T360">
        <v>38.939</v>
      </c>
      <c r="U360">
        <v>2</v>
      </c>
      <c r="Y360" t="s">
        <v>5375</v>
      </c>
      <c r="Z360" t="s">
        <v>5375</v>
      </c>
      <c r="AA360" t="s">
        <v>5375</v>
      </c>
      <c r="AB360" t="s">
        <v>6202</v>
      </c>
      <c r="AC360">
        <v>2</v>
      </c>
      <c r="AD360">
        <v>1</v>
      </c>
      <c r="AE360">
        <v>2</v>
      </c>
      <c r="AG360" t="b">
        <v>0</v>
      </c>
      <c r="AH360" t="s">
        <v>2977</v>
      </c>
      <c r="AI360" t="s">
        <v>1670</v>
      </c>
      <c r="AJ360">
        <v>0.00074738</v>
      </c>
      <c r="AK360">
        <v>0.49454</v>
      </c>
      <c r="AL360">
        <v>1.4793</v>
      </c>
      <c r="AM360">
        <v>0.6196</v>
      </c>
      <c r="AN360">
        <v>4</v>
      </c>
      <c r="AO360">
        <v>1</v>
      </c>
      <c r="AP360">
        <v>3</v>
      </c>
      <c r="AQ360">
        <v>0</v>
      </c>
      <c r="AR360">
        <v>0</v>
      </c>
      <c r="AS360">
        <v>0</v>
      </c>
      <c r="AT360">
        <v>0.58675</v>
      </c>
      <c r="AU360">
        <v>1.3767</v>
      </c>
      <c r="AV360">
        <v>0.4612142125839793</v>
      </c>
      <c r="AW360">
        <v>0.73929</v>
      </c>
      <c r="AX360">
        <v>-0.4357876960203706</v>
      </c>
      <c r="AY360" t="s">
        <v>7018</v>
      </c>
      <c r="AZ360" t="s">
        <v>7017</v>
      </c>
      <c r="BA360" t="s">
        <v>7017</v>
      </c>
      <c r="BB360">
        <v>42.74100000000001</v>
      </c>
      <c r="BD360">
        <v>33.036</v>
      </c>
      <c r="BE360">
        <v>2</v>
      </c>
      <c r="BF360">
        <v>1</v>
      </c>
      <c r="BG360">
        <v>2</v>
      </c>
      <c r="BI360">
        <v>2.9276</v>
      </c>
      <c r="BJ360">
        <v>3.9</v>
      </c>
      <c r="BK360">
        <v>5</v>
      </c>
      <c r="BL360">
        <v>5</v>
      </c>
      <c r="BM360">
        <v>359</v>
      </c>
      <c r="BN360" t="s">
        <v>7371</v>
      </c>
      <c r="BO360">
        <v>5</v>
      </c>
      <c r="BP360">
        <v>2</v>
      </c>
      <c r="BQ360">
        <v>1</v>
      </c>
      <c r="BR360">
        <v>2</v>
      </c>
      <c r="BS360">
        <v>5</v>
      </c>
    </row>
    <row r="361" spans="1:71">
      <c r="A361" t="s">
        <v>349</v>
      </c>
      <c r="B361" t="b">
        <v>1</v>
      </c>
      <c r="C361" t="s">
        <v>3955</v>
      </c>
      <c r="D361" t="s">
        <v>3955</v>
      </c>
      <c r="E361">
        <v>10266000000</v>
      </c>
      <c r="F361">
        <v>4707700000</v>
      </c>
      <c r="G361">
        <v>5201600000</v>
      </c>
      <c r="H361">
        <v>2755100000</v>
      </c>
      <c r="I361">
        <v>2446600000</v>
      </c>
      <c r="J361">
        <v>5064500000</v>
      </c>
      <c r="K361">
        <v>1952600000</v>
      </c>
      <c r="L361">
        <v>3111900000</v>
      </c>
      <c r="M361">
        <v>5558400000</v>
      </c>
      <c r="N361">
        <v>2938000000</v>
      </c>
      <c r="O361">
        <v>2388400000</v>
      </c>
      <c r="P361">
        <v>2136500000</v>
      </c>
      <c r="Q361">
        <v>2876500000</v>
      </c>
      <c r="R361" t="s">
        <v>4316</v>
      </c>
      <c r="S361" t="s">
        <v>2978</v>
      </c>
      <c r="T361">
        <v>65.322</v>
      </c>
      <c r="U361">
        <v>13</v>
      </c>
      <c r="Y361" t="s">
        <v>5538</v>
      </c>
      <c r="Z361" t="s">
        <v>5538</v>
      </c>
      <c r="AA361" t="s">
        <v>5538</v>
      </c>
      <c r="AB361" t="s">
        <v>6256</v>
      </c>
      <c r="AC361">
        <v>32</v>
      </c>
      <c r="AD361">
        <v>29</v>
      </c>
      <c r="AE361">
        <v>30</v>
      </c>
      <c r="AG361" t="b">
        <v>0</v>
      </c>
      <c r="AH361" t="s">
        <v>6560</v>
      </c>
      <c r="AI361" t="s">
        <v>1671</v>
      </c>
      <c r="AJ361">
        <v>0</v>
      </c>
      <c r="AK361">
        <v>0.9013100000000001</v>
      </c>
      <c r="AL361">
        <v>1.338</v>
      </c>
      <c r="AM361">
        <v>0.73261</v>
      </c>
      <c r="AN361">
        <v>126</v>
      </c>
      <c r="AO361">
        <v>63</v>
      </c>
      <c r="AP361">
        <v>63</v>
      </c>
      <c r="AQ361">
        <v>12</v>
      </c>
      <c r="AR361">
        <v>4</v>
      </c>
      <c r="AS361">
        <v>8</v>
      </c>
      <c r="AT361">
        <v>0.9891200000000001</v>
      </c>
      <c r="AU361">
        <v>1.3752</v>
      </c>
      <c r="AV361">
        <v>0.4596414499286117</v>
      </c>
      <c r="AW361">
        <v>0.8506600000000001</v>
      </c>
      <c r="AX361">
        <v>-0.2333454780501457</v>
      </c>
      <c r="AY361" t="s">
        <v>7018</v>
      </c>
      <c r="AZ361" t="s">
        <v>7018</v>
      </c>
      <c r="BA361" t="s">
        <v>7018</v>
      </c>
      <c r="BB361">
        <v>21.659</v>
      </c>
      <c r="BC361">
        <v>24.971</v>
      </c>
      <c r="BD361">
        <v>16.79</v>
      </c>
      <c r="BE361">
        <v>32</v>
      </c>
      <c r="BF361">
        <v>29</v>
      </c>
      <c r="BG361">
        <v>30</v>
      </c>
      <c r="BI361">
        <v>171.59</v>
      </c>
      <c r="BJ361">
        <v>61.5</v>
      </c>
      <c r="BK361">
        <v>65.59999999999999</v>
      </c>
      <c r="BL361">
        <v>65.59999999999999</v>
      </c>
      <c r="BM361">
        <v>616</v>
      </c>
      <c r="BN361" t="s">
        <v>7372</v>
      </c>
      <c r="BO361">
        <v>65.59999999999999</v>
      </c>
      <c r="BP361">
        <v>32</v>
      </c>
      <c r="BQ361">
        <v>29</v>
      </c>
      <c r="BR361">
        <v>30</v>
      </c>
      <c r="BS361">
        <v>65.59999999999999</v>
      </c>
    </row>
    <row r="362" spans="1:71">
      <c r="A362" t="s">
        <v>350</v>
      </c>
      <c r="B362" t="b">
        <v>1</v>
      </c>
      <c r="C362" t="s">
        <v>3955</v>
      </c>
      <c r="D362" t="s">
        <v>3955</v>
      </c>
      <c r="E362">
        <v>3167500000</v>
      </c>
      <c r="F362">
        <v>1493100000</v>
      </c>
      <c r="G362">
        <v>1402100000</v>
      </c>
      <c r="H362">
        <v>762760000</v>
      </c>
      <c r="I362">
        <v>639380000</v>
      </c>
      <c r="J362">
        <v>1765400000</v>
      </c>
      <c r="K362">
        <v>730290000</v>
      </c>
      <c r="L362">
        <v>1035100000</v>
      </c>
      <c r="M362">
        <v>1674500000</v>
      </c>
      <c r="N362">
        <v>800000000</v>
      </c>
      <c r="O362">
        <v>631580000</v>
      </c>
      <c r="P362">
        <v>804880000</v>
      </c>
      <c r="Q362">
        <v>1002300000</v>
      </c>
      <c r="R362" t="s">
        <v>4317</v>
      </c>
      <c r="S362" t="s">
        <v>2979</v>
      </c>
      <c r="T362">
        <v>56.559</v>
      </c>
      <c r="U362">
        <v>5</v>
      </c>
      <c r="Y362" t="s">
        <v>5539</v>
      </c>
      <c r="Z362" t="s">
        <v>5539</v>
      </c>
      <c r="AA362" t="s">
        <v>5539</v>
      </c>
      <c r="AB362" t="s">
        <v>6228</v>
      </c>
      <c r="AC362">
        <v>12</v>
      </c>
      <c r="AD362">
        <v>11</v>
      </c>
      <c r="AE362">
        <v>11</v>
      </c>
      <c r="AG362" t="b">
        <v>0</v>
      </c>
      <c r="AH362" t="s">
        <v>6561</v>
      </c>
      <c r="AI362" t="s">
        <v>1672</v>
      </c>
      <c r="AJ362">
        <v>0</v>
      </c>
      <c r="AK362">
        <v>0.8158300000000001</v>
      </c>
      <c r="AL362">
        <v>1.0057</v>
      </c>
      <c r="AM362">
        <v>0.6223</v>
      </c>
      <c r="AN362">
        <v>37</v>
      </c>
      <c r="AO362">
        <v>19</v>
      </c>
      <c r="AP362">
        <v>18</v>
      </c>
      <c r="AQ362">
        <v>4</v>
      </c>
      <c r="AR362">
        <v>3</v>
      </c>
      <c r="AS362">
        <v>1</v>
      </c>
      <c r="AT362">
        <v>0.8712299999999999</v>
      </c>
      <c r="AU362">
        <v>0.9939399999999999</v>
      </c>
      <c r="AV362">
        <v>-0.008769329935902284</v>
      </c>
      <c r="AW362">
        <v>0.72731</v>
      </c>
      <c r="AX362">
        <v>-0.4593576824110513</v>
      </c>
      <c r="AY362" t="s">
        <v>7018</v>
      </c>
      <c r="AZ362" t="s">
        <v>7018</v>
      </c>
      <c r="BA362" t="s">
        <v>7018</v>
      </c>
      <c r="BB362">
        <v>39.824</v>
      </c>
      <c r="BC362">
        <v>28.309</v>
      </c>
      <c r="BD362">
        <v>32.324</v>
      </c>
      <c r="BE362">
        <v>12</v>
      </c>
      <c r="BF362">
        <v>11</v>
      </c>
      <c r="BG362">
        <v>11</v>
      </c>
      <c r="BI362">
        <v>67.372</v>
      </c>
      <c r="BJ362">
        <v>36.7</v>
      </c>
      <c r="BK362">
        <v>31.6</v>
      </c>
      <c r="BL362">
        <v>39.5</v>
      </c>
      <c r="BM362">
        <v>529</v>
      </c>
      <c r="BN362" t="s">
        <v>7373</v>
      </c>
      <c r="BO362">
        <v>39.5</v>
      </c>
      <c r="BP362">
        <v>12</v>
      </c>
      <c r="BQ362">
        <v>11</v>
      </c>
      <c r="BR362">
        <v>11</v>
      </c>
      <c r="BS362">
        <v>39.5</v>
      </c>
    </row>
    <row r="363" spans="1:71">
      <c r="A363" t="s">
        <v>351</v>
      </c>
      <c r="B363" t="b">
        <v>1</v>
      </c>
      <c r="C363" t="s">
        <v>3955</v>
      </c>
      <c r="D363" t="s">
        <v>3955</v>
      </c>
      <c r="E363">
        <v>1934600000</v>
      </c>
      <c r="F363">
        <v>978900000</v>
      </c>
      <c r="G363">
        <v>900470000</v>
      </c>
      <c r="H363">
        <v>521600000</v>
      </c>
      <c r="I363">
        <v>378860000</v>
      </c>
      <c r="J363">
        <v>1034100000</v>
      </c>
      <c r="K363">
        <v>457290000</v>
      </c>
      <c r="L363">
        <v>576820000</v>
      </c>
      <c r="M363">
        <v>955680000</v>
      </c>
      <c r="N363">
        <v>534180000</v>
      </c>
      <c r="O363">
        <v>425510000</v>
      </c>
      <c r="P363">
        <v>460180000</v>
      </c>
      <c r="Q363">
        <v>558100000</v>
      </c>
      <c r="R363" t="s">
        <v>4318</v>
      </c>
      <c r="S363" t="s">
        <v>2980</v>
      </c>
      <c r="T363">
        <v>33.435</v>
      </c>
      <c r="U363">
        <v>2</v>
      </c>
      <c r="Y363" t="s">
        <v>5375</v>
      </c>
      <c r="Z363" t="s">
        <v>5375</v>
      </c>
      <c r="AA363" t="s">
        <v>5375</v>
      </c>
      <c r="AB363" t="s">
        <v>6202</v>
      </c>
      <c r="AC363">
        <v>2</v>
      </c>
      <c r="AD363">
        <v>2</v>
      </c>
      <c r="AE363">
        <v>2</v>
      </c>
      <c r="AG363" t="b">
        <v>0</v>
      </c>
      <c r="AH363" t="s">
        <v>2980</v>
      </c>
      <c r="AI363" t="s">
        <v>1673</v>
      </c>
      <c r="AJ363">
        <v>0</v>
      </c>
      <c r="AK363">
        <v>0.9442799999999999</v>
      </c>
      <c r="AL363">
        <v>1.1163</v>
      </c>
      <c r="AM363">
        <v>0.5992499999999999</v>
      </c>
      <c r="AN363">
        <v>13</v>
      </c>
      <c r="AO363">
        <v>7</v>
      </c>
      <c r="AP363">
        <v>6</v>
      </c>
      <c r="AQ363">
        <v>1</v>
      </c>
      <c r="AR363">
        <v>0</v>
      </c>
      <c r="AS363">
        <v>1</v>
      </c>
      <c r="AT363">
        <v>1.0409</v>
      </c>
      <c r="AU363">
        <v>1.1608</v>
      </c>
      <c r="AV363">
        <v>0.2151194245172952</v>
      </c>
      <c r="AW363">
        <v>0.72743</v>
      </c>
      <c r="AX363">
        <v>-0.4591196695629831</v>
      </c>
      <c r="AY363" t="s">
        <v>7018</v>
      </c>
      <c r="AZ363" t="s">
        <v>7018</v>
      </c>
      <c r="BA363" t="s">
        <v>7018</v>
      </c>
      <c r="BB363">
        <v>14.466</v>
      </c>
      <c r="BC363">
        <v>3.5679</v>
      </c>
      <c r="BD363">
        <v>5.5063</v>
      </c>
      <c r="BE363">
        <v>2</v>
      </c>
      <c r="BF363">
        <v>2</v>
      </c>
      <c r="BG363">
        <v>2</v>
      </c>
      <c r="BI363">
        <v>43.38399999999999</v>
      </c>
      <c r="BJ363">
        <v>8</v>
      </c>
      <c r="BK363">
        <v>8</v>
      </c>
      <c r="BL363">
        <v>8</v>
      </c>
      <c r="BM363">
        <v>288</v>
      </c>
      <c r="BN363" t="s">
        <v>7374</v>
      </c>
      <c r="BO363">
        <v>8</v>
      </c>
      <c r="BP363">
        <v>2</v>
      </c>
      <c r="BQ363">
        <v>2</v>
      </c>
      <c r="BR363">
        <v>2</v>
      </c>
      <c r="BS363">
        <v>8</v>
      </c>
    </row>
    <row r="364" spans="1:71">
      <c r="A364" t="s">
        <v>352</v>
      </c>
      <c r="B364" t="b">
        <v>1</v>
      </c>
      <c r="C364" t="s">
        <v>3955</v>
      </c>
      <c r="D364" t="s">
        <v>3955</v>
      </c>
      <c r="E364">
        <v>34495000</v>
      </c>
      <c r="F364">
        <v>18536000</v>
      </c>
      <c r="G364">
        <v>17609000</v>
      </c>
      <c r="H364">
        <v>10377000</v>
      </c>
      <c r="I364">
        <v>7231700</v>
      </c>
      <c r="J364">
        <v>16886000</v>
      </c>
      <c r="K364">
        <v>8158500</v>
      </c>
      <c r="L364">
        <v>8727300</v>
      </c>
      <c r="M364">
        <v>15959000</v>
      </c>
      <c r="N364">
        <v>0</v>
      </c>
      <c r="O364">
        <v>7674200</v>
      </c>
      <c r="P364">
        <v>0</v>
      </c>
      <c r="Q364">
        <v>7638200</v>
      </c>
      <c r="R364" t="s">
        <v>4319</v>
      </c>
      <c r="S364" t="s">
        <v>2981</v>
      </c>
      <c r="T364">
        <v>11.132</v>
      </c>
      <c r="U364">
        <v>4</v>
      </c>
      <c r="Y364" t="s">
        <v>5477</v>
      </c>
      <c r="Z364" t="s">
        <v>5477</v>
      </c>
      <c r="AA364" t="s">
        <v>5477</v>
      </c>
      <c r="AB364" t="s">
        <v>6213</v>
      </c>
      <c r="AC364">
        <v>1</v>
      </c>
      <c r="AD364">
        <v>1</v>
      </c>
      <c r="AE364">
        <v>1</v>
      </c>
      <c r="AG364" t="b">
        <v>0</v>
      </c>
      <c r="AH364" t="s">
        <v>2981</v>
      </c>
      <c r="AI364" t="s">
        <v>1674</v>
      </c>
      <c r="AJ364">
        <v>0.00075529</v>
      </c>
      <c r="AK364">
        <v>1.1177</v>
      </c>
      <c r="AL364">
        <v>1.3992</v>
      </c>
      <c r="AM364">
        <v>0.83245</v>
      </c>
      <c r="AN364">
        <v>4</v>
      </c>
      <c r="AO364">
        <v>2</v>
      </c>
      <c r="AP364">
        <v>2</v>
      </c>
      <c r="AQ364">
        <v>0</v>
      </c>
      <c r="AR364">
        <v>0</v>
      </c>
      <c r="AS364">
        <v>0</v>
      </c>
      <c r="AT364">
        <v>1.2235</v>
      </c>
      <c r="AU364">
        <v>1.3732</v>
      </c>
      <c r="AV364">
        <v>0.4575417624078072</v>
      </c>
      <c r="AW364">
        <v>1.0047</v>
      </c>
      <c r="AX364">
        <v>0.00676478187842236</v>
      </c>
      <c r="AY364" t="s">
        <v>7017</v>
      </c>
      <c r="AZ364" t="s">
        <v>7017</v>
      </c>
      <c r="BA364" t="s">
        <v>7017</v>
      </c>
      <c r="BB364">
        <v>20.542</v>
      </c>
      <c r="BC364">
        <v>4.7895</v>
      </c>
      <c r="BD364">
        <v>16.335</v>
      </c>
      <c r="BE364">
        <v>1</v>
      </c>
      <c r="BF364">
        <v>1</v>
      </c>
      <c r="BG364">
        <v>1</v>
      </c>
      <c r="BI364">
        <v>3.0805</v>
      </c>
      <c r="BJ364">
        <v>13.6</v>
      </c>
      <c r="BK364">
        <v>13.6</v>
      </c>
      <c r="BL364">
        <v>13.6</v>
      </c>
      <c r="BM364">
        <v>103</v>
      </c>
      <c r="BN364" t="s">
        <v>7375</v>
      </c>
      <c r="BO364">
        <v>13.6</v>
      </c>
      <c r="BP364">
        <v>1</v>
      </c>
      <c r="BQ364">
        <v>1</v>
      </c>
      <c r="BR364">
        <v>1</v>
      </c>
      <c r="BS364">
        <v>13.6</v>
      </c>
    </row>
    <row r="365" spans="1:71">
      <c r="A365" t="s">
        <v>353</v>
      </c>
      <c r="B365" t="b">
        <v>1</v>
      </c>
      <c r="C365" t="s">
        <v>3955</v>
      </c>
      <c r="D365" t="s">
        <v>3955</v>
      </c>
      <c r="E365">
        <v>235410000</v>
      </c>
      <c r="F365">
        <v>97938000</v>
      </c>
      <c r="G365">
        <v>131200000</v>
      </c>
      <c r="H365">
        <v>57778000</v>
      </c>
      <c r="I365">
        <v>73423000</v>
      </c>
      <c r="J365">
        <v>104210000</v>
      </c>
      <c r="K365">
        <v>40159000</v>
      </c>
      <c r="L365">
        <v>64051000</v>
      </c>
      <c r="M365">
        <v>137470000</v>
      </c>
      <c r="N365">
        <v>58356000</v>
      </c>
      <c r="O365">
        <v>0</v>
      </c>
      <c r="P365">
        <v>48890000</v>
      </c>
      <c r="Q365">
        <v>0</v>
      </c>
      <c r="R365" t="s">
        <v>4320</v>
      </c>
      <c r="S365" t="s">
        <v>2982</v>
      </c>
      <c r="T365">
        <v>39.249</v>
      </c>
      <c r="U365">
        <v>4</v>
      </c>
      <c r="Y365" t="s">
        <v>5540</v>
      </c>
      <c r="Z365" t="s">
        <v>5540</v>
      </c>
      <c r="AA365" t="s">
        <v>5540</v>
      </c>
      <c r="AB365" t="s">
        <v>6217</v>
      </c>
      <c r="AC365">
        <v>3</v>
      </c>
      <c r="AD365">
        <v>3</v>
      </c>
      <c r="AE365">
        <v>3</v>
      </c>
      <c r="AG365" t="b">
        <v>0</v>
      </c>
      <c r="AH365" t="s">
        <v>6562</v>
      </c>
      <c r="AI365" t="s">
        <v>1675</v>
      </c>
      <c r="AJ365">
        <v>0</v>
      </c>
      <c r="AK365">
        <v>1.2601</v>
      </c>
      <c r="AL365">
        <v>1.2855</v>
      </c>
      <c r="AM365">
        <v>1.1699</v>
      </c>
      <c r="AN365">
        <v>8</v>
      </c>
      <c r="AO365">
        <v>4</v>
      </c>
      <c r="AP365">
        <v>4</v>
      </c>
      <c r="AQ365">
        <v>0</v>
      </c>
      <c r="AR365">
        <v>0</v>
      </c>
      <c r="AS365">
        <v>0</v>
      </c>
      <c r="AT365">
        <v>1.2284</v>
      </c>
      <c r="AU365">
        <v>1.1936</v>
      </c>
      <c r="AV365">
        <v>0.2553194407057884</v>
      </c>
      <c r="AW365">
        <v>1.373</v>
      </c>
      <c r="AX365">
        <v>0.4573316254850138</v>
      </c>
      <c r="AY365" t="s">
        <v>7018</v>
      </c>
      <c r="AZ365" t="s">
        <v>7018</v>
      </c>
      <c r="BA365" t="s">
        <v>7018</v>
      </c>
      <c r="BB365">
        <v>20.677</v>
      </c>
      <c r="BC365">
        <v>8.331</v>
      </c>
      <c r="BD365">
        <v>32.467</v>
      </c>
      <c r="BE365">
        <v>3</v>
      </c>
      <c r="BF365">
        <v>3</v>
      </c>
      <c r="BG365">
        <v>3</v>
      </c>
      <c r="BI365">
        <v>4.0627</v>
      </c>
      <c r="BJ365">
        <v>13.9</v>
      </c>
      <c r="BK365">
        <v>13.9</v>
      </c>
      <c r="BL365">
        <v>13.9</v>
      </c>
      <c r="BM365">
        <v>346</v>
      </c>
      <c r="BN365" t="s">
        <v>7376</v>
      </c>
      <c r="BO365">
        <v>13.9</v>
      </c>
      <c r="BP365">
        <v>3</v>
      </c>
      <c r="BQ365">
        <v>3</v>
      </c>
      <c r="BR365">
        <v>3</v>
      </c>
      <c r="BS365">
        <v>13.9</v>
      </c>
    </row>
    <row r="366" spans="1:71">
      <c r="A366" t="s">
        <v>354</v>
      </c>
      <c r="B366" t="b">
        <v>1</v>
      </c>
      <c r="C366" t="s">
        <v>3955</v>
      </c>
      <c r="D366" t="s">
        <v>3955</v>
      </c>
      <c r="E366">
        <v>203120000</v>
      </c>
      <c r="F366">
        <v>94864000</v>
      </c>
      <c r="G366">
        <v>89783000</v>
      </c>
      <c r="H366">
        <v>48347000</v>
      </c>
      <c r="I366">
        <v>41437000</v>
      </c>
      <c r="J366">
        <v>113340000</v>
      </c>
      <c r="K366">
        <v>46517000</v>
      </c>
      <c r="L366">
        <v>66820000</v>
      </c>
      <c r="M366">
        <v>108260000</v>
      </c>
      <c r="N366">
        <v>0</v>
      </c>
      <c r="O366">
        <v>43320000</v>
      </c>
      <c r="P366">
        <v>0</v>
      </c>
      <c r="Q366">
        <v>59423000</v>
      </c>
      <c r="R366" t="s">
        <v>4321</v>
      </c>
      <c r="S366" t="s">
        <v>2983</v>
      </c>
      <c r="T366">
        <v>56.974</v>
      </c>
      <c r="U366">
        <v>1</v>
      </c>
      <c r="Y366" t="s">
        <v>5314</v>
      </c>
      <c r="Z366" t="s">
        <v>5314</v>
      </c>
      <c r="AA366" t="s">
        <v>5314</v>
      </c>
      <c r="AB366" t="s">
        <v>6213</v>
      </c>
      <c r="AC366">
        <v>1</v>
      </c>
      <c r="AD366">
        <v>1</v>
      </c>
      <c r="AE366">
        <v>1</v>
      </c>
      <c r="AG366" t="b">
        <v>0</v>
      </c>
      <c r="AH366" t="s">
        <v>2983</v>
      </c>
      <c r="AI366" t="s">
        <v>1676</v>
      </c>
      <c r="AJ366">
        <v>0</v>
      </c>
      <c r="AK366">
        <v>0.78242</v>
      </c>
      <c r="AL366">
        <v>0.9918399999999999</v>
      </c>
      <c r="AM366">
        <v>0.6126</v>
      </c>
      <c r="AN366">
        <v>4</v>
      </c>
      <c r="AO366">
        <v>2</v>
      </c>
      <c r="AP366">
        <v>2</v>
      </c>
      <c r="AQ366">
        <v>0</v>
      </c>
      <c r="AR366">
        <v>0</v>
      </c>
      <c r="AS366">
        <v>0</v>
      </c>
      <c r="AT366">
        <v>0.85554</v>
      </c>
      <c r="AU366">
        <v>0.9904799999999999</v>
      </c>
      <c r="AV366">
        <v>-0.01380025070862105</v>
      </c>
      <c r="AW366">
        <v>0.72901</v>
      </c>
      <c r="AX366">
        <v>-0.4559894904154523</v>
      </c>
      <c r="AY366" t="s">
        <v>7017</v>
      </c>
      <c r="AZ366" t="s">
        <v>7017</v>
      </c>
      <c r="BA366" t="s">
        <v>7017</v>
      </c>
      <c r="BB366">
        <v>17.858</v>
      </c>
      <c r="BC366">
        <v>1.8256</v>
      </c>
      <c r="BD366">
        <v>3.7457</v>
      </c>
      <c r="BE366">
        <v>1</v>
      </c>
      <c r="BF366">
        <v>1</v>
      </c>
      <c r="BG366">
        <v>1</v>
      </c>
      <c r="BI366">
        <v>17.034</v>
      </c>
      <c r="BJ366">
        <v>6.8</v>
      </c>
      <c r="BK366">
        <v>6.8</v>
      </c>
      <c r="BL366">
        <v>6.8</v>
      </c>
      <c r="BM366">
        <v>503</v>
      </c>
      <c r="BN366" t="s">
        <v>7377</v>
      </c>
      <c r="BO366">
        <v>6.8</v>
      </c>
      <c r="BP366">
        <v>1</v>
      </c>
      <c r="BQ366">
        <v>1</v>
      </c>
      <c r="BR366">
        <v>1</v>
      </c>
      <c r="BS366">
        <v>6.8</v>
      </c>
    </row>
    <row r="367" spans="1:71">
      <c r="A367" t="s">
        <v>355</v>
      </c>
      <c r="B367" t="b">
        <v>1</v>
      </c>
      <c r="C367" t="s">
        <v>3955</v>
      </c>
      <c r="D367" t="s">
        <v>3955</v>
      </c>
      <c r="E367">
        <v>1533000000</v>
      </c>
      <c r="F367">
        <v>672180000</v>
      </c>
      <c r="G367">
        <v>693240000</v>
      </c>
      <c r="H367">
        <v>338300000</v>
      </c>
      <c r="I367">
        <v>354930000</v>
      </c>
      <c r="J367">
        <v>839740000</v>
      </c>
      <c r="K367">
        <v>333880000</v>
      </c>
      <c r="L367">
        <v>505870000</v>
      </c>
      <c r="M367">
        <v>860800000</v>
      </c>
      <c r="N367">
        <v>345110000</v>
      </c>
      <c r="O367">
        <v>355530000</v>
      </c>
      <c r="P367">
        <v>389590000</v>
      </c>
      <c r="Q367">
        <v>463430000</v>
      </c>
      <c r="R367" t="s">
        <v>4322</v>
      </c>
      <c r="S367" t="s">
        <v>2984</v>
      </c>
      <c r="T367">
        <v>36.494</v>
      </c>
      <c r="U367">
        <v>1</v>
      </c>
      <c r="Y367" t="s">
        <v>5366</v>
      </c>
      <c r="Z367" t="s">
        <v>5366</v>
      </c>
      <c r="AA367" t="s">
        <v>5366</v>
      </c>
      <c r="AB367" t="s">
        <v>6222</v>
      </c>
      <c r="AC367">
        <v>4</v>
      </c>
      <c r="AD367">
        <v>4</v>
      </c>
      <c r="AE367">
        <v>4</v>
      </c>
      <c r="AG367" t="b">
        <v>0</v>
      </c>
      <c r="AH367" t="s">
        <v>2984</v>
      </c>
      <c r="AI367" t="s">
        <v>1677</v>
      </c>
      <c r="AJ367">
        <v>0</v>
      </c>
      <c r="AK367">
        <v>0.7683800000000001</v>
      </c>
      <c r="AL367">
        <v>0.9246799999999999</v>
      </c>
      <c r="AM367">
        <v>0.63173</v>
      </c>
      <c r="AN367">
        <v>16</v>
      </c>
      <c r="AO367">
        <v>8</v>
      </c>
      <c r="AP367">
        <v>8</v>
      </c>
      <c r="AQ367">
        <v>0</v>
      </c>
      <c r="AR367">
        <v>0</v>
      </c>
      <c r="AS367">
        <v>0</v>
      </c>
      <c r="AT367">
        <v>0.80976</v>
      </c>
      <c r="AU367">
        <v>0.8858299999999999</v>
      </c>
      <c r="AV367">
        <v>-0.1748982377427831</v>
      </c>
      <c r="AW367">
        <v>0.7296199999999999</v>
      </c>
      <c r="AX367">
        <v>-0.4547828183653145</v>
      </c>
      <c r="AY367" t="s">
        <v>7018</v>
      </c>
      <c r="AZ367" t="s">
        <v>7018</v>
      </c>
      <c r="BA367" t="s">
        <v>7018</v>
      </c>
      <c r="BB367">
        <v>19.184</v>
      </c>
      <c r="BC367">
        <v>21.239</v>
      </c>
      <c r="BD367">
        <v>17.609</v>
      </c>
      <c r="BE367">
        <v>4</v>
      </c>
      <c r="BF367">
        <v>4</v>
      </c>
      <c r="BG367">
        <v>4</v>
      </c>
      <c r="BI367">
        <v>57.871</v>
      </c>
      <c r="BJ367">
        <v>24.4</v>
      </c>
      <c r="BK367">
        <v>24.4</v>
      </c>
      <c r="BL367">
        <v>24.4</v>
      </c>
      <c r="BM367">
        <v>352</v>
      </c>
      <c r="BN367" t="s">
        <v>7378</v>
      </c>
      <c r="BO367">
        <v>24.4</v>
      </c>
      <c r="BP367">
        <v>4</v>
      </c>
      <c r="BQ367">
        <v>4</v>
      </c>
      <c r="BR367">
        <v>4</v>
      </c>
      <c r="BS367">
        <v>24.4</v>
      </c>
    </row>
    <row r="368" spans="1:71">
      <c r="A368" t="s">
        <v>356</v>
      </c>
      <c r="B368" t="b">
        <v>1</v>
      </c>
      <c r="C368" t="s">
        <v>3955</v>
      </c>
      <c r="D368" t="s">
        <v>3955</v>
      </c>
      <c r="E368">
        <v>449570000</v>
      </c>
      <c r="F368">
        <v>167430000</v>
      </c>
      <c r="G368">
        <v>216190000</v>
      </c>
      <c r="H368">
        <v>98702000</v>
      </c>
      <c r="I368">
        <v>117490000</v>
      </c>
      <c r="J368">
        <v>233380000</v>
      </c>
      <c r="K368">
        <v>68732000</v>
      </c>
      <c r="L368">
        <v>164650000</v>
      </c>
      <c r="M368">
        <v>282140000</v>
      </c>
      <c r="N368">
        <v>117300000</v>
      </c>
      <c r="O368">
        <v>113870000</v>
      </c>
      <c r="P368">
        <v>86036000</v>
      </c>
      <c r="Q368">
        <v>137700000</v>
      </c>
      <c r="R368" t="s">
        <v>4323</v>
      </c>
      <c r="S368" t="s">
        <v>2985</v>
      </c>
      <c r="T368">
        <v>106.92</v>
      </c>
      <c r="U368">
        <v>2</v>
      </c>
      <c r="Y368" t="s">
        <v>5404</v>
      </c>
      <c r="Z368" t="s">
        <v>5404</v>
      </c>
      <c r="AA368" t="s">
        <v>5404</v>
      </c>
      <c r="AB368" t="s">
        <v>6222</v>
      </c>
      <c r="AC368">
        <v>4</v>
      </c>
      <c r="AD368">
        <v>3</v>
      </c>
      <c r="AE368">
        <v>4</v>
      </c>
      <c r="AG368" t="b">
        <v>0</v>
      </c>
      <c r="AH368" t="s">
        <v>2985</v>
      </c>
      <c r="AI368" t="s">
        <v>1678</v>
      </c>
      <c r="AJ368">
        <v>0</v>
      </c>
      <c r="AK368">
        <v>0.85544</v>
      </c>
      <c r="AL368">
        <v>1.3753</v>
      </c>
      <c r="AM368">
        <v>0.6339899999999999</v>
      </c>
      <c r="AN368">
        <v>12</v>
      </c>
      <c r="AO368">
        <v>5</v>
      </c>
      <c r="AP368">
        <v>7</v>
      </c>
      <c r="AQ368">
        <v>1</v>
      </c>
      <c r="AR368">
        <v>0</v>
      </c>
      <c r="AS368">
        <v>1</v>
      </c>
      <c r="AT368">
        <v>0.9486</v>
      </c>
      <c r="AU368">
        <v>1.3634</v>
      </c>
      <c r="AV368">
        <v>0.4472088881558103</v>
      </c>
      <c r="AW368">
        <v>0.72963</v>
      </c>
      <c r="AX368">
        <v>-0.4547630452621324</v>
      </c>
      <c r="AY368" t="s">
        <v>7018</v>
      </c>
      <c r="AZ368" t="s">
        <v>7018</v>
      </c>
      <c r="BA368" t="s">
        <v>7018</v>
      </c>
      <c r="BB368">
        <v>7.3273</v>
      </c>
      <c r="BC368">
        <v>14.957</v>
      </c>
      <c r="BD368">
        <v>24.863</v>
      </c>
      <c r="BE368">
        <v>4</v>
      </c>
      <c r="BF368">
        <v>3</v>
      </c>
      <c r="BG368">
        <v>4</v>
      </c>
      <c r="BI368">
        <v>14.593</v>
      </c>
      <c r="BJ368">
        <v>5.2</v>
      </c>
      <c r="BK368">
        <v>6.4</v>
      </c>
      <c r="BL368">
        <v>6.4</v>
      </c>
      <c r="BM368">
        <v>956</v>
      </c>
      <c r="BN368" t="s">
        <v>7379</v>
      </c>
      <c r="BO368">
        <v>6.4</v>
      </c>
      <c r="BP368">
        <v>4</v>
      </c>
      <c r="BQ368">
        <v>3</v>
      </c>
      <c r="BR368">
        <v>4</v>
      </c>
      <c r="BS368">
        <v>6.4</v>
      </c>
    </row>
    <row r="369" spans="1:71">
      <c r="A369" t="s">
        <v>357</v>
      </c>
      <c r="B369" t="b">
        <v>1</v>
      </c>
      <c r="C369" t="s">
        <v>3955</v>
      </c>
      <c r="D369" t="s">
        <v>3955</v>
      </c>
      <c r="E369">
        <v>75851000</v>
      </c>
      <c r="F369">
        <v>36798000</v>
      </c>
      <c r="G369">
        <v>36254000</v>
      </c>
      <c r="H369">
        <v>20322000</v>
      </c>
      <c r="I369">
        <v>15932000</v>
      </c>
      <c r="J369">
        <v>39597000</v>
      </c>
      <c r="K369">
        <v>16476000</v>
      </c>
      <c r="L369">
        <v>23121000</v>
      </c>
      <c r="M369">
        <v>39053000</v>
      </c>
      <c r="N369">
        <v>20127000</v>
      </c>
      <c r="O369">
        <v>16122000</v>
      </c>
      <c r="P369">
        <v>18456000</v>
      </c>
      <c r="Q369">
        <v>22142000</v>
      </c>
      <c r="R369" t="s">
        <v>4324</v>
      </c>
      <c r="S369" t="s">
        <v>2986</v>
      </c>
      <c r="T369">
        <v>63.882</v>
      </c>
      <c r="U369">
        <v>1</v>
      </c>
      <c r="Y369" t="s">
        <v>5320</v>
      </c>
      <c r="Z369" t="s">
        <v>5320</v>
      </c>
      <c r="AA369" t="s">
        <v>5320</v>
      </c>
      <c r="AB369" t="s">
        <v>6202</v>
      </c>
      <c r="AC369">
        <v>2</v>
      </c>
      <c r="AD369">
        <v>2</v>
      </c>
      <c r="AE369">
        <v>2</v>
      </c>
      <c r="AG369" t="b">
        <v>0</v>
      </c>
      <c r="AH369" t="s">
        <v>2986</v>
      </c>
      <c r="AI369" t="s">
        <v>1679</v>
      </c>
      <c r="AJ369">
        <v>0</v>
      </c>
      <c r="AK369">
        <v>0.8446799999999999</v>
      </c>
      <c r="AL369">
        <v>1.1649</v>
      </c>
      <c r="AM369">
        <v>0.62943</v>
      </c>
      <c r="AN369">
        <v>8</v>
      </c>
      <c r="AO369">
        <v>4</v>
      </c>
      <c r="AP369">
        <v>4</v>
      </c>
      <c r="AQ369">
        <v>0</v>
      </c>
      <c r="AR369">
        <v>0</v>
      </c>
      <c r="AS369">
        <v>0</v>
      </c>
      <c r="AT369">
        <v>0.87813</v>
      </c>
      <c r="AU369">
        <v>1.0905</v>
      </c>
      <c r="AV369">
        <v>0.1249897699786635</v>
      </c>
      <c r="AW369">
        <v>0.72993</v>
      </c>
      <c r="AX369">
        <v>-0.4541699781482603</v>
      </c>
      <c r="AY369" t="s">
        <v>7018</v>
      </c>
      <c r="AZ369" t="s">
        <v>7018</v>
      </c>
      <c r="BA369" t="s">
        <v>7018</v>
      </c>
      <c r="BB369">
        <v>16.18</v>
      </c>
      <c r="BC369">
        <v>21.271</v>
      </c>
      <c r="BD369">
        <v>8.180099999999999</v>
      </c>
      <c r="BE369">
        <v>2</v>
      </c>
      <c r="BF369">
        <v>2</v>
      </c>
      <c r="BG369">
        <v>2</v>
      </c>
      <c r="BI369">
        <v>6.4193</v>
      </c>
      <c r="BJ369">
        <v>3.8</v>
      </c>
      <c r="BK369">
        <v>3.8</v>
      </c>
      <c r="BL369">
        <v>3.8</v>
      </c>
      <c r="BM369">
        <v>554</v>
      </c>
      <c r="BN369" t="s">
        <v>7380</v>
      </c>
      <c r="BO369">
        <v>3.8</v>
      </c>
      <c r="BP369">
        <v>2</v>
      </c>
      <c r="BQ369">
        <v>2</v>
      </c>
      <c r="BR369">
        <v>2</v>
      </c>
      <c r="BS369">
        <v>3.8</v>
      </c>
    </row>
    <row r="370" spans="1:71">
      <c r="A370" t="s">
        <v>358</v>
      </c>
      <c r="B370" t="b">
        <v>1</v>
      </c>
      <c r="C370" t="s">
        <v>3955</v>
      </c>
      <c r="D370" t="s">
        <v>3955</v>
      </c>
      <c r="E370">
        <v>174840000</v>
      </c>
      <c r="F370">
        <v>95188000</v>
      </c>
      <c r="G370">
        <v>84778000</v>
      </c>
      <c r="H370">
        <v>55222000</v>
      </c>
      <c r="I370">
        <v>29557000</v>
      </c>
      <c r="J370">
        <v>90061000</v>
      </c>
      <c r="K370">
        <v>39966000</v>
      </c>
      <c r="L370">
        <v>50094000</v>
      </c>
      <c r="M370">
        <v>79651000</v>
      </c>
      <c r="N370">
        <v>54086000</v>
      </c>
      <c r="O370">
        <v>0</v>
      </c>
      <c r="P370">
        <v>50822000</v>
      </c>
      <c r="Q370">
        <v>0</v>
      </c>
      <c r="R370" t="s">
        <v>4325</v>
      </c>
      <c r="S370" t="s">
        <v>2987</v>
      </c>
      <c r="T370">
        <v>29.248</v>
      </c>
      <c r="U370">
        <v>1</v>
      </c>
      <c r="Y370" t="s">
        <v>5320</v>
      </c>
      <c r="Z370" t="s">
        <v>5320</v>
      </c>
      <c r="AA370" t="s">
        <v>5320</v>
      </c>
      <c r="AB370" t="s">
        <v>6202</v>
      </c>
      <c r="AC370">
        <v>2</v>
      </c>
      <c r="AD370">
        <v>2</v>
      </c>
      <c r="AE370">
        <v>2</v>
      </c>
      <c r="AG370" t="b">
        <v>0</v>
      </c>
      <c r="AH370" t="s">
        <v>2987</v>
      </c>
      <c r="AI370" t="s">
        <v>1680</v>
      </c>
      <c r="AJ370">
        <v>0.00075075</v>
      </c>
      <c r="AK370">
        <v>0.90535</v>
      </c>
      <c r="AL370">
        <v>1.052</v>
      </c>
      <c r="AM370">
        <v>0.6033500000000001</v>
      </c>
      <c r="AN370">
        <v>5</v>
      </c>
      <c r="AO370">
        <v>3</v>
      </c>
      <c r="AP370">
        <v>2</v>
      </c>
      <c r="AQ370">
        <v>0</v>
      </c>
      <c r="AR370">
        <v>0</v>
      </c>
      <c r="AS370">
        <v>0</v>
      </c>
      <c r="AT370">
        <v>0.95883</v>
      </c>
      <c r="AU370">
        <v>1.0642</v>
      </c>
      <c r="AV370">
        <v>0.0897693086335084</v>
      </c>
      <c r="AW370">
        <v>0.73075</v>
      </c>
      <c r="AX370">
        <v>-0.4525501708560343</v>
      </c>
      <c r="AY370" t="s">
        <v>7018</v>
      </c>
      <c r="AZ370" t="s">
        <v>7017</v>
      </c>
      <c r="BA370" t="s">
        <v>7017</v>
      </c>
      <c r="BB370">
        <v>12.989</v>
      </c>
      <c r="BC370">
        <v>3.1126</v>
      </c>
      <c r="BD370">
        <v>2.3088</v>
      </c>
      <c r="BE370">
        <v>2</v>
      </c>
      <c r="BF370">
        <v>2</v>
      </c>
      <c r="BG370">
        <v>2</v>
      </c>
      <c r="BI370">
        <v>2.9976</v>
      </c>
      <c r="BJ370">
        <v>8.1</v>
      </c>
      <c r="BK370">
        <v>8.1</v>
      </c>
      <c r="BL370">
        <v>8.1</v>
      </c>
      <c r="BM370">
        <v>260</v>
      </c>
      <c r="BN370" t="s">
        <v>7381</v>
      </c>
      <c r="BO370">
        <v>8.1</v>
      </c>
      <c r="BP370">
        <v>2</v>
      </c>
      <c r="BQ370">
        <v>2</v>
      </c>
      <c r="BR370">
        <v>2</v>
      </c>
      <c r="BS370">
        <v>8.1</v>
      </c>
    </row>
    <row r="371" spans="1:71">
      <c r="A371" t="s">
        <v>359</v>
      </c>
      <c r="B371" t="b">
        <v>1</v>
      </c>
      <c r="C371" t="s">
        <v>3955</v>
      </c>
      <c r="D371" t="s">
        <v>3955</v>
      </c>
      <c r="E371">
        <v>11754000000</v>
      </c>
      <c r="F371">
        <v>5803900000</v>
      </c>
      <c r="G371">
        <v>5747000000</v>
      </c>
      <c r="H371">
        <v>3233800000</v>
      </c>
      <c r="I371">
        <v>2513200000</v>
      </c>
      <c r="J371">
        <v>6006600000</v>
      </c>
      <c r="K371">
        <v>2570000000</v>
      </c>
      <c r="L371">
        <v>3436600000</v>
      </c>
      <c r="M371">
        <v>5949800000</v>
      </c>
      <c r="N371">
        <v>3589000000</v>
      </c>
      <c r="O371">
        <v>2397900000</v>
      </c>
      <c r="P371">
        <v>2625700000</v>
      </c>
      <c r="Q371">
        <v>3239300000</v>
      </c>
      <c r="R371" t="s">
        <v>4326</v>
      </c>
      <c r="S371" t="s">
        <v>2988</v>
      </c>
      <c r="T371">
        <v>53.327</v>
      </c>
      <c r="U371">
        <v>1</v>
      </c>
      <c r="Y371" t="s">
        <v>5328</v>
      </c>
      <c r="Z371" t="s">
        <v>5328</v>
      </c>
      <c r="AA371" t="s">
        <v>5295</v>
      </c>
      <c r="AB371" t="s">
        <v>6209</v>
      </c>
      <c r="AC371">
        <v>29</v>
      </c>
      <c r="AD371">
        <v>25</v>
      </c>
      <c r="AE371">
        <v>29</v>
      </c>
      <c r="AG371" t="b">
        <v>0</v>
      </c>
      <c r="AH371" t="s">
        <v>2988</v>
      </c>
      <c r="AI371" t="s">
        <v>1681</v>
      </c>
      <c r="AJ371">
        <v>0</v>
      </c>
      <c r="AK371">
        <v>0.93826</v>
      </c>
      <c r="AL371">
        <v>1.3608</v>
      </c>
      <c r="AM371">
        <v>0.6756800000000001</v>
      </c>
      <c r="AN371">
        <v>116</v>
      </c>
      <c r="AO371">
        <v>57</v>
      </c>
      <c r="AP371">
        <v>59</v>
      </c>
      <c r="AQ371">
        <v>15</v>
      </c>
      <c r="AR371">
        <v>7</v>
      </c>
      <c r="AS371">
        <v>8</v>
      </c>
      <c r="AT371">
        <v>1.0114</v>
      </c>
      <c r="AU371">
        <v>1.3669</v>
      </c>
      <c r="AV371">
        <v>0.4509077017726403</v>
      </c>
      <c r="AW371">
        <v>0.80394</v>
      </c>
      <c r="AX371">
        <v>-0.3148402613096862</v>
      </c>
      <c r="AY371" t="s">
        <v>7018</v>
      </c>
      <c r="AZ371" t="s">
        <v>7018</v>
      </c>
      <c r="BA371" t="s">
        <v>7018</v>
      </c>
      <c r="BB371">
        <v>19.217</v>
      </c>
      <c r="BC371">
        <v>14.547</v>
      </c>
      <c r="BD371">
        <v>11.883</v>
      </c>
      <c r="BE371">
        <v>29</v>
      </c>
      <c r="BF371">
        <v>25</v>
      </c>
      <c r="BG371">
        <v>29</v>
      </c>
      <c r="BI371">
        <v>200.68</v>
      </c>
      <c r="BJ371">
        <v>45.8</v>
      </c>
      <c r="BK371">
        <v>61.6</v>
      </c>
      <c r="BL371">
        <v>61.6</v>
      </c>
      <c r="BM371">
        <v>485</v>
      </c>
      <c r="BN371" t="s">
        <v>7382</v>
      </c>
      <c r="BO371">
        <v>61.6</v>
      </c>
      <c r="BP371">
        <v>24</v>
      </c>
      <c r="BQ371">
        <v>20</v>
      </c>
      <c r="BR371">
        <v>24</v>
      </c>
      <c r="BS371">
        <v>53.4</v>
      </c>
    </row>
    <row r="372" spans="1:71">
      <c r="A372" t="s">
        <v>360</v>
      </c>
      <c r="B372" t="b">
        <v>1</v>
      </c>
      <c r="C372" t="s">
        <v>3955</v>
      </c>
      <c r="D372" t="s">
        <v>3955</v>
      </c>
      <c r="E372">
        <v>276940000</v>
      </c>
      <c r="F372">
        <v>120790000</v>
      </c>
      <c r="G372">
        <v>140130000</v>
      </c>
      <c r="H372">
        <v>72534000</v>
      </c>
      <c r="I372">
        <v>67595000</v>
      </c>
      <c r="J372">
        <v>136810000</v>
      </c>
      <c r="K372">
        <v>48255000</v>
      </c>
      <c r="L372">
        <v>88552000</v>
      </c>
      <c r="M372">
        <v>156150000</v>
      </c>
      <c r="N372">
        <v>0</v>
      </c>
      <c r="O372">
        <v>74807000</v>
      </c>
      <c r="P372">
        <v>0</v>
      </c>
      <c r="Q372">
        <v>74338000</v>
      </c>
      <c r="R372" t="s">
        <v>4327</v>
      </c>
      <c r="S372" t="s">
        <v>2989</v>
      </c>
      <c r="T372">
        <v>33.064</v>
      </c>
      <c r="U372">
        <v>2</v>
      </c>
      <c r="Y372" t="s">
        <v>5541</v>
      </c>
      <c r="Z372" t="s">
        <v>5336</v>
      </c>
      <c r="AA372" t="s">
        <v>5336</v>
      </c>
      <c r="AB372" t="s">
        <v>6286</v>
      </c>
      <c r="AC372">
        <v>8</v>
      </c>
      <c r="AD372">
        <v>8</v>
      </c>
      <c r="AE372">
        <v>8</v>
      </c>
      <c r="AG372" t="b">
        <v>0</v>
      </c>
      <c r="AH372" t="s">
        <v>2989</v>
      </c>
      <c r="AI372" t="s">
        <v>1682</v>
      </c>
      <c r="AJ372">
        <v>0</v>
      </c>
      <c r="AK372">
        <v>1.0657</v>
      </c>
      <c r="AL372">
        <v>1.318</v>
      </c>
      <c r="AM372">
        <v>0.8386299999999999</v>
      </c>
      <c r="AN372">
        <v>4</v>
      </c>
      <c r="AO372">
        <v>2</v>
      </c>
      <c r="AP372">
        <v>2</v>
      </c>
      <c r="AQ372">
        <v>1</v>
      </c>
      <c r="AR372">
        <v>0</v>
      </c>
      <c r="AS372">
        <v>1</v>
      </c>
      <c r="AT372">
        <v>1.1882</v>
      </c>
      <c r="AU372">
        <v>1.3667</v>
      </c>
      <c r="AV372">
        <v>0.4506965962643782</v>
      </c>
      <c r="AW372">
        <v>1.0063</v>
      </c>
      <c r="AX372">
        <v>0.009060468156383597</v>
      </c>
      <c r="AY372" t="s">
        <v>7017</v>
      </c>
      <c r="AZ372" t="s">
        <v>7017</v>
      </c>
      <c r="BA372" t="s">
        <v>7017</v>
      </c>
      <c r="BB372">
        <v>17.839</v>
      </c>
      <c r="BC372">
        <v>0.47789</v>
      </c>
      <c r="BD372">
        <v>4.186</v>
      </c>
      <c r="BE372">
        <v>1</v>
      </c>
      <c r="BF372">
        <v>1</v>
      </c>
      <c r="BG372">
        <v>1</v>
      </c>
      <c r="BI372">
        <v>9.433999999999999</v>
      </c>
      <c r="BJ372">
        <v>26.2</v>
      </c>
      <c r="BK372">
        <v>26.2</v>
      </c>
      <c r="BL372">
        <v>26.2</v>
      </c>
      <c r="BM372">
        <v>298</v>
      </c>
      <c r="BN372" t="s">
        <v>7383</v>
      </c>
      <c r="BO372">
        <v>7.4</v>
      </c>
      <c r="BP372">
        <v>1</v>
      </c>
      <c r="BQ372">
        <v>1</v>
      </c>
      <c r="BR372">
        <v>1</v>
      </c>
      <c r="BS372">
        <v>7.4</v>
      </c>
    </row>
    <row r="373" spans="1:71">
      <c r="A373" t="s">
        <v>361</v>
      </c>
      <c r="B373" t="b">
        <v>1</v>
      </c>
      <c r="C373" t="s">
        <v>3955</v>
      </c>
      <c r="D373" t="s">
        <v>3955</v>
      </c>
      <c r="E373">
        <v>8687100000</v>
      </c>
      <c r="F373">
        <v>3753800000</v>
      </c>
      <c r="G373">
        <v>4100300000</v>
      </c>
      <c r="H373">
        <v>2108300000</v>
      </c>
      <c r="I373">
        <v>1992000000</v>
      </c>
      <c r="J373">
        <v>4586800000</v>
      </c>
      <c r="K373">
        <v>1645500000</v>
      </c>
      <c r="L373">
        <v>2941300000</v>
      </c>
      <c r="M373">
        <v>4933300000</v>
      </c>
      <c r="N373">
        <v>2349800000</v>
      </c>
      <c r="O373">
        <v>1822900000</v>
      </c>
      <c r="P373">
        <v>1791900000</v>
      </c>
      <c r="Q373">
        <v>2813100000</v>
      </c>
      <c r="R373" t="s">
        <v>4328</v>
      </c>
      <c r="S373" t="s">
        <v>2990</v>
      </c>
      <c r="T373">
        <v>55.364</v>
      </c>
      <c r="U373">
        <v>10</v>
      </c>
      <c r="Y373" t="s">
        <v>5542</v>
      </c>
      <c r="Z373" t="s">
        <v>5542</v>
      </c>
      <c r="AA373" t="s">
        <v>6131</v>
      </c>
      <c r="AB373" t="s">
        <v>6207</v>
      </c>
      <c r="AC373">
        <v>15</v>
      </c>
      <c r="AD373">
        <v>14</v>
      </c>
      <c r="AE373">
        <v>14</v>
      </c>
      <c r="AG373" t="b">
        <v>0</v>
      </c>
      <c r="AH373" t="s">
        <v>6563</v>
      </c>
      <c r="AI373" t="s">
        <v>1683</v>
      </c>
      <c r="AJ373">
        <v>0</v>
      </c>
      <c r="AK373">
        <v>0.94765</v>
      </c>
      <c r="AL373">
        <v>1.3106</v>
      </c>
      <c r="AM373">
        <v>0.61668</v>
      </c>
      <c r="AN373">
        <v>68</v>
      </c>
      <c r="AO373">
        <v>35</v>
      </c>
      <c r="AP373">
        <v>33</v>
      </c>
      <c r="AQ373">
        <v>3</v>
      </c>
      <c r="AR373">
        <v>2</v>
      </c>
      <c r="AS373">
        <v>1</v>
      </c>
      <c r="AT373">
        <v>1.0098</v>
      </c>
      <c r="AU373">
        <v>1.3114</v>
      </c>
      <c r="AV373">
        <v>0.3911077999745782</v>
      </c>
      <c r="AW373">
        <v>0.73177</v>
      </c>
      <c r="AX373">
        <v>-0.4505378234279025</v>
      </c>
      <c r="AY373" t="s">
        <v>7018</v>
      </c>
      <c r="AZ373" t="s">
        <v>7018</v>
      </c>
      <c r="BA373" t="s">
        <v>7018</v>
      </c>
      <c r="BB373">
        <v>18.087</v>
      </c>
      <c r="BC373">
        <v>10.694</v>
      </c>
      <c r="BD373">
        <v>7.5915</v>
      </c>
      <c r="BE373">
        <v>15</v>
      </c>
      <c r="BF373">
        <v>14</v>
      </c>
      <c r="BG373">
        <v>14</v>
      </c>
      <c r="BI373">
        <v>77.589</v>
      </c>
      <c r="BJ373">
        <v>40.4</v>
      </c>
      <c r="BK373">
        <v>41.6</v>
      </c>
      <c r="BL373">
        <v>43.6</v>
      </c>
      <c r="BM373">
        <v>488</v>
      </c>
      <c r="BN373" t="s">
        <v>7384</v>
      </c>
      <c r="BO373">
        <v>43.6</v>
      </c>
      <c r="BP373">
        <v>10</v>
      </c>
      <c r="BQ373">
        <v>9</v>
      </c>
      <c r="BR373">
        <v>9</v>
      </c>
      <c r="BS373">
        <v>36.3</v>
      </c>
    </row>
    <row r="374" spans="1:71">
      <c r="A374" t="s">
        <v>362</v>
      </c>
      <c r="B374" t="b">
        <v>1</v>
      </c>
      <c r="C374" t="s">
        <v>3955</v>
      </c>
      <c r="D374" t="s">
        <v>3955</v>
      </c>
      <c r="E374">
        <v>345560000000</v>
      </c>
      <c r="F374">
        <v>175230000000</v>
      </c>
      <c r="G374">
        <v>166170000000</v>
      </c>
      <c r="H374">
        <v>75364000000</v>
      </c>
      <c r="I374">
        <v>90806000000</v>
      </c>
      <c r="J374">
        <v>179390000000</v>
      </c>
      <c r="K374">
        <v>99864000000</v>
      </c>
      <c r="L374">
        <v>79524000000</v>
      </c>
      <c r="M374">
        <v>170330000000</v>
      </c>
      <c r="N374">
        <v>77056000000</v>
      </c>
      <c r="O374">
        <v>94096000000</v>
      </c>
      <c r="P374">
        <v>105220000000</v>
      </c>
      <c r="Q374">
        <v>77353000000</v>
      </c>
      <c r="R374" t="s">
        <v>4329</v>
      </c>
      <c r="S374" t="s">
        <v>2991</v>
      </c>
      <c r="T374">
        <v>119.91</v>
      </c>
      <c r="U374">
        <v>4</v>
      </c>
      <c r="Y374" t="s">
        <v>5543</v>
      </c>
      <c r="Z374" t="s">
        <v>5543</v>
      </c>
      <c r="AA374" t="s">
        <v>5543</v>
      </c>
      <c r="AB374" t="s">
        <v>6287</v>
      </c>
      <c r="AC374">
        <v>94</v>
      </c>
      <c r="AD374">
        <v>93</v>
      </c>
      <c r="AE374">
        <v>91</v>
      </c>
      <c r="AG374" t="b">
        <v>0</v>
      </c>
      <c r="AH374" t="s">
        <v>6564</v>
      </c>
      <c r="AI374" t="s">
        <v>1684</v>
      </c>
      <c r="AJ374">
        <v>0</v>
      </c>
      <c r="AK374">
        <v>0.8844700000000001</v>
      </c>
      <c r="AL374">
        <v>0.7119</v>
      </c>
      <c r="AM374">
        <v>1.1136</v>
      </c>
      <c r="AN374">
        <v>539</v>
      </c>
      <c r="AO374">
        <v>277</v>
      </c>
      <c r="AP374">
        <v>262</v>
      </c>
      <c r="AQ374">
        <v>31</v>
      </c>
      <c r="AR374">
        <v>22</v>
      </c>
      <c r="AS374">
        <v>9</v>
      </c>
      <c r="AT374">
        <v>0.9749899999999999</v>
      </c>
      <c r="AU374">
        <v>0.73234</v>
      </c>
      <c r="AV374">
        <v>-0.4494144977012115</v>
      </c>
      <c r="AW374">
        <v>1.3393</v>
      </c>
      <c r="AX374">
        <v>0.4214791571033069</v>
      </c>
      <c r="AY374" t="s">
        <v>7018</v>
      </c>
      <c r="AZ374" t="s">
        <v>7018</v>
      </c>
      <c r="BA374" t="s">
        <v>7018</v>
      </c>
      <c r="BB374">
        <v>16.471</v>
      </c>
      <c r="BC374">
        <v>28.698</v>
      </c>
      <c r="BD374">
        <v>11.299</v>
      </c>
      <c r="BE374">
        <v>94</v>
      </c>
      <c r="BF374">
        <v>93</v>
      </c>
      <c r="BG374">
        <v>91</v>
      </c>
      <c r="BI374">
        <v>323.31</v>
      </c>
      <c r="BJ374">
        <v>57.6</v>
      </c>
      <c r="BK374">
        <v>57.5</v>
      </c>
      <c r="BL374">
        <v>57.6</v>
      </c>
      <c r="BM374">
        <v>1047</v>
      </c>
      <c r="BN374" t="s">
        <v>7385</v>
      </c>
      <c r="BO374">
        <v>57.6</v>
      </c>
      <c r="BP374">
        <v>94</v>
      </c>
      <c r="BQ374">
        <v>93</v>
      </c>
      <c r="BR374">
        <v>91</v>
      </c>
      <c r="BS374">
        <v>57.6</v>
      </c>
    </row>
    <row r="375" spans="1:71">
      <c r="A375" t="s">
        <v>363</v>
      </c>
      <c r="B375" t="b">
        <v>1</v>
      </c>
      <c r="C375" t="s">
        <v>3955</v>
      </c>
      <c r="D375" t="s">
        <v>3955</v>
      </c>
      <c r="E375">
        <v>969560000</v>
      </c>
      <c r="F375">
        <v>478210000</v>
      </c>
      <c r="G375">
        <v>422110000</v>
      </c>
      <c r="H375">
        <v>236780000</v>
      </c>
      <c r="I375">
        <v>185330000</v>
      </c>
      <c r="J375">
        <v>547450000</v>
      </c>
      <c r="K375">
        <v>241430000</v>
      </c>
      <c r="L375">
        <v>306020000</v>
      </c>
      <c r="M375">
        <v>491360000</v>
      </c>
      <c r="N375">
        <v>0</v>
      </c>
      <c r="O375">
        <v>196630000</v>
      </c>
      <c r="P375">
        <v>0</v>
      </c>
      <c r="Q375">
        <v>268340000</v>
      </c>
      <c r="R375" t="s">
        <v>4330</v>
      </c>
      <c r="S375" t="s">
        <v>2992</v>
      </c>
      <c r="T375">
        <v>41.522</v>
      </c>
      <c r="U375">
        <v>1</v>
      </c>
      <c r="Y375" t="s">
        <v>5314</v>
      </c>
      <c r="Z375" t="s">
        <v>5314</v>
      </c>
      <c r="AA375" t="s">
        <v>5314</v>
      </c>
      <c r="AB375" t="s">
        <v>6213</v>
      </c>
      <c r="AC375">
        <v>1</v>
      </c>
      <c r="AD375">
        <v>1</v>
      </c>
      <c r="AE375">
        <v>1</v>
      </c>
      <c r="AG375" t="b">
        <v>0</v>
      </c>
      <c r="AH375" t="s">
        <v>2992</v>
      </c>
      <c r="AI375" t="s">
        <v>1685</v>
      </c>
      <c r="AJ375">
        <v>0</v>
      </c>
      <c r="AK375">
        <v>0.81538</v>
      </c>
      <c r="AL375">
        <v>1.0558</v>
      </c>
      <c r="AM375">
        <v>0.6362399999999999</v>
      </c>
      <c r="AN375">
        <v>4</v>
      </c>
      <c r="AO375">
        <v>2</v>
      </c>
      <c r="AP375">
        <v>2</v>
      </c>
      <c r="AQ375">
        <v>0</v>
      </c>
      <c r="AR375">
        <v>0</v>
      </c>
      <c r="AS375">
        <v>0</v>
      </c>
      <c r="AT375">
        <v>0.86013</v>
      </c>
      <c r="AU375">
        <v>1.0241</v>
      </c>
      <c r="AV375">
        <v>0.03435659664664159</v>
      </c>
      <c r="AW375">
        <v>0.73278</v>
      </c>
      <c r="AX375">
        <v>-0.4485479668544892</v>
      </c>
      <c r="AY375" t="s">
        <v>7017</v>
      </c>
      <c r="AZ375" t="s">
        <v>7017</v>
      </c>
      <c r="BA375" t="s">
        <v>7017</v>
      </c>
      <c r="BB375">
        <v>19.625</v>
      </c>
      <c r="BC375">
        <v>5.0852</v>
      </c>
      <c r="BD375">
        <v>3.0777</v>
      </c>
      <c r="BE375">
        <v>1</v>
      </c>
      <c r="BF375">
        <v>1</v>
      </c>
      <c r="BG375">
        <v>1</v>
      </c>
      <c r="BI375">
        <v>7.5291</v>
      </c>
      <c r="BJ375">
        <v>7</v>
      </c>
      <c r="BK375">
        <v>7</v>
      </c>
      <c r="BL375">
        <v>7</v>
      </c>
      <c r="BM375">
        <v>359</v>
      </c>
      <c r="BN375" t="s">
        <v>7386</v>
      </c>
      <c r="BO375">
        <v>7</v>
      </c>
      <c r="BP375">
        <v>1</v>
      </c>
      <c r="BQ375">
        <v>1</v>
      </c>
      <c r="BR375">
        <v>1</v>
      </c>
      <c r="BS375">
        <v>7</v>
      </c>
    </row>
    <row r="376" spans="1:71">
      <c r="A376" t="s">
        <v>364</v>
      </c>
      <c r="B376" t="b">
        <v>1</v>
      </c>
      <c r="C376" t="s">
        <v>3955</v>
      </c>
      <c r="D376" t="s">
        <v>3955</v>
      </c>
      <c r="E376">
        <v>5934500000</v>
      </c>
      <c r="F376">
        <v>2736700000</v>
      </c>
      <c r="G376">
        <v>2950200000</v>
      </c>
      <c r="H376">
        <v>1566000000</v>
      </c>
      <c r="I376">
        <v>1384100000</v>
      </c>
      <c r="J376">
        <v>2984300000</v>
      </c>
      <c r="K376">
        <v>1170700000</v>
      </c>
      <c r="L376">
        <v>1813600000</v>
      </c>
      <c r="M376">
        <v>3197800000</v>
      </c>
      <c r="N376">
        <v>1715000000</v>
      </c>
      <c r="O376">
        <v>1326300000</v>
      </c>
      <c r="P376">
        <v>1257900000</v>
      </c>
      <c r="Q376">
        <v>1724400000</v>
      </c>
      <c r="R376" t="s">
        <v>4331</v>
      </c>
      <c r="S376" t="s">
        <v>2993</v>
      </c>
      <c r="T376">
        <v>149.56</v>
      </c>
      <c r="U376">
        <v>2</v>
      </c>
      <c r="Y376" t="s">
        <v>5544</v>
      </c>
      <c r="Z376" t="s">
        <v>5544</v>
      </c>
      <c r="AA376" t="s">
        <v>5544</v>
      </c>
      <c r="AB376" t="s">
        <v>6288</v>
      </c>
      <c r="AC376">
        <v>31</v>
      </c>
      <c r="AD376">
        <v>26</v>
      </c>
      <c r="AE376">
        <v>28</v>
      </c>
      <c r="AG376" t="b">
        <v>0</v>
      </c>
      <c r="AH376" t="s">
        <v>6565</v>
      </c>
      <c r="AI376" t="s">
        <v>1686</v>
      </c>
      <c r="AJ376">
        <v>0</v>
      </c>
      <c r="AK376">
        <v>1.0104</v>
      </c>
      <c r="AL376">
        <v>1.3617</v>
      </c>
      <c r="AM376">
        <v>0.73564</v>
      </c>
      <c r="AN376">
        <v>91</v>
      </c>
      <c r="AO376">
        <v>45</v>
      </c>
      <c r="AP376">
        <v>46</v>
      </c>
      <c r="AQ376">
        <v>10</v>
      </c>
      <c r="AR376">
        <v>6</v>
      </c>
      <c r="AS376">
        <v>4</v>
      </c>
      <c r="AT376">
        <v>1.1044</v>
      </c>
      <c r="AU376">
        <v>1.3634</v>
      </c>
      <c r="AV376">
        <v>0.4472088881558103</v>
      </c>
      <c r="AW376">
        <v>0.8686200000000001</v>
      </c>
      <c r="AX376">
        <v>-0.2032029236191183</v>
      </c>
      <c r="AY376" t="s">
        <v>7018</v>
      </c>
      <c r="AZ376" t="s">
        <v>7018</v>
      </c>
      <c r="BA376" t="s">
        <v>7018</v>
      </c>
      <c r="BB376">
        <v>22.932</v>
      </c>
      <c r="BC376">
        <v>19.609</v>
      </c>
      <c r="BD376">
        <v>9.6328</v>
      </c>
      <c r="BE376">
        <v>31</v>
      </c>
      <c r="BF376">
        <v>26</v>
      </c>
      <c r="BG376">
        <v>28</v>
      </c>
      <c r="BI376">
        <v>199.08</v>
      </c>
      <c r="BJ376">
        <v>28</v>
      </c>
      <c r="BK376">
        <v>31.2</v>
      </c>
      <c r="BL376">
        <v>33.5</v>
      </c>
      <c r="BM376">
        <v>1327</v>
      </c>
      <c r="BN376" t="s">
        <v>7387</v>
      </c>
      <c r="BO376">
        <v>33.5</v>
      </c>
      <c r="BP376">
        <v>31</v>
      </c>
      <c r="BQ376">
        <v>26</v>
      </c>
      <c r="BR376">
        <v>28</v>
      </c>
      <c r="BS376">
        <v>33.5</v>
      </c>
    </row>
    <row r="377" spans="1:71">
      <c r="A377" t="s">
        <v>365</v>
      </c>
      <c r="B377" t="b">
        <v>1</v>
      </c>
      <c r="C377" t="s">
        <v>3955</v>
      </c>
      <c r="D377" t="s">
        <v>3955</v>
      </c>
      <c r="E377">
        <v>209290000</v>
      </c>
      <c r="F377">
        <v>39680000</v>
      </c>
      <c r="G377">
        <v>100860000</v>
      </c>
      <c r="H377">
        <v>21011000</v>
      </c>
      <c r="I377">
        <v>79849000</v>
      </c>
      <c r="J377">
        <v>108430000</v>
      </c>
      <c r="K377">
        <v>18669000</v>
      </c>
      <c r="L377">
        <v>89760000</v>
      </c>
      <c r="M377">
        <v>169610000</v>
      </c>
      <c r="N377">
        <v>0</v>
      </c>
      <c r="O377">
        <v>84967000</v>
      </c>
      <c r="P377">
        <v>0</v>
      </c>
      <c r="Q377">
        <v>78410000</v>
      </c>
      <c r="R377" t="s">
        <v>4332</v>
      </c>
      <c r="S377" t="s">
        <v>2994</v>
      </c>
      <c r="T377">
        <v>66.17399999999999</v>
      </c>
      <c r="U377">
        <v>2</v>
      </c>
      <c r="Y377" t="s">
        <v>5375</v>
      </c>
      <c r="Z377" t="s">
        <v>5375</v>
      </c>
      <c r="AA377" t="s">
        <v>5375</v>
      </c>
      <c r="AB377" t="s">
        <v>6202</v>
      </c>
      <c r="AC377">
        <v>2</v>
      </c>
      <c r="AD377">
        <v>1</v>
      </c>
      <c r="AE377">
        <v>2</v>
      </c>
      <c r="AG377" t="b">
        <v>0</v>
      </c>
      <c r="AH377" t="s">
        <v>2994</v>
      </c>
      <c r="AI377" t="s">
        <v>1687</v>
      </c>
      <c r="AJ377">
        <v>0.0043259</v>
      </c>
      <c r="AK377">
        <v>0.8835</v>
      </c>
      <c r="AL377">
        <v>0.79515</v>
      </c>
      <c r="AM377">
        <v>0.9124700000000001</v>
      </c>
      <c r="AN377">
        <v>5</v>
      </c>
      <c r="AO377">
        <v>1</v>
      </c>
      <c r="AP377">
        <v>4</v>
      </c>
      <c r="AQ377">
        <v>0</v>
      </c>
      <c r="AR377">
        <v>0</v>
      </c>
      <c r="AS377">
        <v>0</v>
      </c>
      <c r="AT377">
        <v>1.041</v>
      </c>
      <c r="AU377">
        <v>0.73388</v>
      </c>
      <c r="AV377">
        <v>-0.4463839140507903</v>
      </c>
      <c r="AW377">
        <v>1.0836</v>
      </c>
      <c r="AX377">
        <v>0.1158322986525649</v>
      </c>
      <c r="AY377" t="s">
        <v>7018</v>
      </c>
      <c r="AZ377" t="s">
        <v>7017</v>
      </c>
      <c r="BA377" t="s">
        <v>7018</v>
      </c>
      <c r="BB377">
        <v>2.9539</v>
      </c>
      <c r="BD377">
        <v>2.7238</v>
      </c>
      <c r="BE377">
        <v>2</v>
      </c>
      <c r="BF377">
        <v>1</v>
      </c>
      <c r="BG377">
        <v>2</v>
      </c>
      <c r="BI377">
        <v>2.5322</v>
      </c>
      <c r="BJ377">
        <v>3.3</v>
      </c>
      <c r="BK377">
        <v>7.2</v>
      </c>
      <c r="BL377">
        <v>7.2</v>
      </c>
      <c r="BM377">
        <v>601</v>
      </c>
      <c r="BN377" t="s">
        <v>7388</v>
      </c>
      <c r="BO377">
        <v>7.2</v>
      </c>
      <c r="BP377">
        <v>2</v>
      </c>
      <c r="BQ377">
        <v>1</v>
      </c>
      <c r="BR377">
        <v>2</v>
      </c>
      <c r="BS377">
        <v>7.2</v>
      </c>
    </row>
    <row r="378" spans="1:71">
      <c r="A378" t="s">
        <v>366</v>
      </c>
      <c r="B378" t="b">
        <v>1</v>
      </c>
      <c r="C378" t="s">
        <v>3955</v>
      </c>
      <c r="D378" t="s">
        <v>3955</v>
      </c>
      <c r="E378">
        <v>190340000</v>
      </c>
      <c r="F378">
        <v>67789000</v>
      </c>
      <c r="G378">
        <v>95739000</v>
      </c>
      <c r="H378">
        <v>36804000</v>
      </c>
      <c r="I378">
        <v>58935000</v>
      </c>
      <c r="J378">
        <v>94603000</v>
      </c>
      <c r="K378">
        <v>30985000</v>
      </c>
      <c r="L378">
        <v>63617000</v>
      </c>
      <c r="M378">
        <v>122550000</v>
      </c>
      <c r="N378">
        <v>0</v>
      </c>
      <c r="O378">
        <v>62046000</v>
      </c>
      <c r="P378">
        <v>0</v>
      </c>
      <c r="Q378">
        <v>56401000</v>
      </c>
      <c r="R378" t="s">
        <v>4333</v>
      </c>
      <c r="S378" t="s">
        <v>2995</v>
      </c>
      <c r="T378">
        <v>19.234</v>
      </c>
      <c r="U378">
        <v>2</v>
      </c>
      <c r="Y378" t="s">
        <v>5375</v>
      </c>
      <c r="Z378" t="s">
        <v>5375</v>
      </c>
      <c r="AA378" t="s">
        <v>5375</v>
      </c>
      <c r="AB378" t="s">
        <v>6202</v>
      </c>
      <c r="AC378">
        <v>2</v>
      </c>
      <c r="AD378">
        <v>1</v>
      </c>
      <c r="AE378">
        <v>2</v>
      </c>
      <c r="AG378" t="b">
        <v>0</v>
      </c>
      <c r="AH378" t="s">
        <v>2995</v>
      </c>
      <c r="AI378" t="s">
        <v>1688</v>
      </c>
      <c r="AJ378">
        <v>0</v>
      </c>
      <c r="AK378">
        <v>1.0823</v>
      </c>
      <c r="AL378">
        <v>1.3353</v>
      </c>
      <c r="AM378">
        <v>0.93174</v>
      </c>
      <c r="AN378">
        <v>5</v>
      </c>
      <c r="AO378">
        <v>2</v>
      </c>
      <c r="AP378">
        <v>3</v>
      </c>
      <c r="AQ378">
        <v>1</v>
      </c>
      <c r="AR378">
        <v>0</v>
      </c>
      <c r="AS378">
        <v>1</v>
      </c>
      <c r="AT378">
        <v>1.1234</v>
      </c>
      <c r="AU378">
        <v>1.3626</v>
      </c>
      <c r="AV378">
        <v>0.4463621118785946</v>
      </c>
      <c r="AW378">
        <v>1.1001</v>
      </c>
      <c r="AX378">
        <v>0.1376346718833728</v>
      </c>
      <c r="AY378" t="s">
        <v>7017</v>
      </c>
      <c r="AZ378" t="s">
        <v>7017</v>
      </c>
      <c r="BA378" t="s">
        <v>7017</v>
      </c>
      <c r="BB378">
        <v>18.696</v>
      </c>
      <c r="BC378">
        <v>27.297</v>
      </c>
      <c r="BD378">
        <v>14.87</v>
      </c>
      <c r="BE378">
        <v>2</v>
      </c>
      <c r="BF378">
        <v>1</v>
      </c>
      <c r="BG378">
        <v>2</v>
      </c>
      <c r="BI378">
        <v>5.8879</v>
      </c>
      <c r="BJ378">
        <v>9</v>
      </c>
      <c r="BK378">
        <v>27</v>
      </c>
      <c r="BL378">
        <v>27</v>
      </c>
      <c r="BM378">
        <v>178</v>
      </c>
      <c r="BN378" t="s">
        <v>7389</v>
      </c>
      <c r="BO378">
        <v>27</v>
      </c>
      <c r="BP378">
        <v>2</v>
      </c>
      <c r="BQ378">
        <v>1</v>
      </c>
      <c r="BR378">
        <v>2</v>
      </c>
      <c r="BS378">
        <v>27</v>
      </c>
    </row>
    <row r="379" spans="1:71">
      <c r="A379" t="s">
        <v>367</v>
      </c>
      <c r="B379" t="b">
        <v>1</v>
      </c>
      <c r="C379" t="s">
        <v>3955</v>
      </c>
      <c r="D379" t="s">
        <v>3955</v>
      </c>
      <c r="E379">
        <v>257320000</v>
      </c>
      <c r="F379">
        <v>131800000</v>
      </c>
      <c r="G379">
        <v>137920000</v>
      </c>
      <c r="H379">
        <v>78249000</v>
      </c>
      <c r="I379">
        <v>59668000</v>
      </c>
      <c r="J379">
        <v>119400000</v>
      </c>
      <c r="K379">
        <v>53549000</v>
      </c>
      <c r="L379">
        <v>65852000</v>
      </c>
      <c r="M379">
        <v>125520000</v>
      </c>
      <c r="N379">
        <v>73111000</v>
      </c>
      <c r="O379">
        <v>59778000</v>
      </c>
      <c r="P379">
        <v>53685000</v>
      </c>
      <c r="Q379">
        <v>67988000</v>
      </c>
      <c r="R379" t="s">
        <v>4334</v>
      </c>
      <c r="S379" t="s">
        <v>2996</v>
      </c>
      <c r="T379">
        <v>104.01</v>
      </c>
      <c r="U379">
        <v>1</v>
      </c>
      <c r="Y379" t="s">
        <v>5381</v>
      </c>
      <c r="Z379" t="s">
        <v>5381</v>
      </c>
      <c r="AA379" t="s">
        <v>5381</v>
      </c>
      <c r="AB379" t="s">
        <v>6221</v>
      </c>
      <c r="AC379">
        <v>5</v>
      </c>
      <c r="AD379">
        <v>4</v>
      </c>
      <c r="AE379">
        <v>3</v>
      </c>
      <c r="AG379" t="b">
        <v>0</v>
      </c>
      <c r="AH379" t="s">
        <v>2996</v>
      </c>
      <c r="AI379" t="s">
        <v>1689</v>
      </c>
      <c r="AJ379">
        <v>0</v>
      </c>
      <c r="AK379">
        <v>1.0512</v>
      </c>
      <c r="AL379">
        <v>1.432</v>
      </c>
      <c r="AM379">
        <v>0.67461</v>
      </c>
      <c r="AN379">
        <v>11</v>
      </c>
      <c r="AO379">
        <v>6</v>
      </c>
      <c r="AP379">
        <v>5</v>
      </c>
      <c r="AQ379">
        <v>1</v>
      </c>
      <c r="AR379">
        <v>0</v>
      </c>
      <c r="AS379">
        <v>1</v>
      </c>
      <c r="AT379">
        <v>1.0252</v>
      </c>
      <c r="AU379">
        <v>1.3618</v>
      </c>
      <c r="AV379">
        <v>0.4455148383021124</v>
      </c>
      <c r="AW379">
        <v>0.79282</v>
      </c>
      <c r="AX379">
        <v>-0.334934737891626</v>
      </c>
      <c r="AY379" t="s">
        <v>7018</v>
      </c>
      <c r="AZ379" t="s">
        <v>7018</v>
      </c>
      <c r="BA379" t="s">
        <v>7018</v>
      </c>
      <c r="BB379">
        <v>26.733</v>
      </c>
      <c r="BC379">
        <v>20.781</v>
      </c>
      <c r="BD379">
        <v>19.725</v>
      </c>
      <c r="BE379">
        <v>5</v>
      </c>
      <c r="BF379">
        <v>4</v>
      </c>
      <c r="BG379">
        <v>3</v>
      </c>
      <c r="BI379">
        <v>12.183</v>
      </c>
      <c r="BJ379">
        <v>5.9</v>
      </c>
      <c r="BK379">
        <v>4.9</v>
      </c>
      <c r="BL379">
        <v>7.8</v>
      </c>
      <c r="BM379">
        <v>915</v>
      </c>
      <c r="BN379" t="s">
        <v>7390</v>
      </c>
      <c r="BO379">
        <v>7.8</v>
      </c>
      <c r="BP379">
        <v>5</v>
      </c>
      <c r="BQ379">
        <v>4</v>
      </c>
      <c r="BR379">
        <v>3</v>
      </c>
      <c r="BS379">
        <v>7.8</v>
      </c>
    </row>
    <row r="380" spans="1:71">
      <c r="A380" t="s">
        <v>368</v>
      </c>
      <c r="B380" t="b">
        <v>1</v>
      </c>
      <c r="C380" t="s">
        <v>3955</v>
      </c>
      <c r="D380" t="s">
        <v>3955</v>
      </c>
      <c r="E380">
        <v>380250000000</v>
      </c>
      <c r="F380">
        <v>180340000000</v>
      </c>
      <c r="G380">
        <v>150640000000</v>
      </c>
      <c r="H380">
        <v>73310000000</v>
      </c>
      <c r="I380">
        <v>77327000000</v>
      </c>
      <c r="J380">
        <v>229620000000</v>
      </c>
      <c r="K380">
        <v>107030000000</v>
      </c>
      <c r="L380">
        <v>122590000000</v>
      </c>
      <c r="M380">
        <v>199920000000</v>
      </c>
      <c r="N380">
        <v>81297000000</v>
      </c>
      <c r="O380">
        <v>70947000000</v>
      </c>
      <c r="P380">
        <v>108600000000</v>
      </c>
      <c r="Q380">
        <v>109560000000</v>
      </c>
      <c r="R380" t="s">
        <v>4335</v>
      </c>
      <c r="S380" t="s">
        <v>2997</v>
      </c>
      <c r="T380">
        <v>21.364</v>
      </c>
      <c r="U380">
        <v>1</v>
      </c>
      <c r="Y380" t="s">
        <v>5299</v>
      </c>
      <c r="Z380" t="s">
        <v>5296</v>
      </c>
      <c r="AA380" t="s">
        <v>5296</v>
      </c>
      <c r="AB380" t="s">
        <v>6289</v>
      </c>
      <c r="AC380">
        <v>30</v>
      </c>
      <c r="AD380">
        <v>30</v>
      </c>
      <c r="AE380">
        <v>28</v>
      </c>
      <c r="AG380" t="b">
        <v>0</v>
      </c>
      <c r="AH380" t="s">
        <v>2997</v>
      </c>
      <c r="AI380" t="s">
        <v>1690</v>
      </c>
      <c r="AJ380">
        <v>0</v>
      </c>
      <c r="AK380">
        <v>0.68208</v>
      </c>
      <c r="AL380">
        <v>0.69397</v>
      </c>
      <c r="AM380">
        <v>0.6492399999999999</v>
      </c>
      <c r="AN380">
        <v>55</v>
      </c>
      <c r="AO380">
        <v>30</v>
      </c>
      <c r="AP380">
        <v>25</v>
      </c>
      <c r="AQ380">
        <v>5</v>
      </c>
      <c r="AR380">
        <v>3</v>
      </c>
      <c r="AS380">
        <v>2</v>
      </c>
      <c r="AT380">
        <v>0.76693</v>
      </c>
      <c r="AU380">
        <v>0.74861</v>
      </c>
      <c r="AV380">
        <v>-0.4177137748700991</v>
      </c>
      <c r="AW380">
        <v>0.73497</v>
      </c>
      <c r="AX380">
        <v>-0.4442427316520112</v>
      </c>
      <c r="AY380" t="s">
        <v>7018</v>
      </c>
      <c r="AZ380" t="s">
        <v>7018</v>
      </c>
      <c r="BA380" t="s">
        <v>7018</v>
      </c>
      <c r="BB380">
        <v>44.213</v>
      </c>
      <c r="BC380">
        <v>47.378</v>
      </c>
      <c r="BD380">
        <v>46.033</v>
      </c>
      <c r="BE380">
        <v>6</v>
      </c>
      <c r="BF380">
        <v>6</v>
      </c>
      <c r="BG380">
        <v>5</v>
      </c>
      <c r="BI380">
        <v>53.753</v>
      </c>
      <c r="BJ380">
        <v>62</v>
      </c>
      <c r="BK380">
        <v>57.7</v>
      </c>
      <c r="BL380">
        <v>62</v>
      </c>
      <c r="BM380">
        <v>213</v>
      </c>
      <c r="BN380" t="s">
        <v>7125</v>
      </c>
      <c r="BO380">
        <v>21.6</v>
      </c>
      <c r="BP380">
        <v>6</v>
      </c>
      <c r="BQ380">
        <v>6</v>
      </c>
      <c r="BR380">
        <v>5</v>
      </c>
      <c r="BS380">
        <v>21.6</v>
      </c>
    </row>
    <row r="381" spans="1:71">
      <c r="A381" t="s">
        <v>369</v>
      </c>
      <c r="B381" t="b">
        <v>1</v>
      </c>
      <c r="C381" t="s">
        <v>3955</v>
      </c>
      <c r="D381" t="s">
        <v>3955</v>
      </c>
      <c r="E381">
        <v>72106000</v>
      </c>
      <c r="F381">
        <v>33865000</v>
      </c>
      <c r="G381">
        <v>30341000</v>
      </c>
      <c r="H381">
        <v>15326000</v>
      </c>
      <c r="I381">
        <v>15015000</v>
      </c>
      <c r="J381">
        <v>41765000</v>
      </c>
      <c r="K381">
        <v>18540000</v>
      </c>
      <c r="L381">
        <v>23225000</v>
      </c>
      <c r="M381">
        <v>38240000</v>
      </c>
      <c r="N381">
        <v>0</v>
      </c>
      <c r="O381">
        <v>15619000</v>
      </c>
      <c r="P381">
        <v>0</v>
      </c>
      <c r="Q381">
        <v>20777000</v>
      </c>
      <c r="R381" t="s">
        <v>4336</v>
      </c>
      <c r="S381" t="s">
        <v>2998</v>
      </c>
      <c r="T381">
        <v>22.945</v>
      </c>
      <c r="U381">
        <v>2</v>
      </c>
      <c r="Y381" t="s">
        <v>5336</v>
      </c>
      <c r="Z381" t="s">
        <v>5336</v>
      </c>
      <c r="AA381" t="s">
        <v>5336</v>
      </c>
      <c r="AB381" t="s">
        <v>6213</v>
      </c>
      <c r="AC381">
        <v>1</v>
      </c>
      <c r="AD381">
        <v>1</v>
      </c>
      <c r="AE381">
        <v>1</v>
      </c>
      <c r="AG381" t="b">
        <v>0</v>
      </c>
      <c r="AH381" t="s">
        <v>2998</v>
      </c>
      <c r="AI381" t="s">
        <v>1691</v>
      </c>
      <c r="AJ381">
        <v>0</v>
      </c>
      <c r="AK381">
        <v>0.6996899999999999</v>
      </c>
      <c r="AL381">
        <v>0.74055</v>
      </c>
      <c r="AM381">
        <v>0.62763</v>
      </c>
      <c r="AN381">
        <v>4</v>
      </c>
      <c r="AO381">
        <v>2</v>
      </c>
      <c r="AP381">
        <v>2</v>
      </c>
      <c r="AQ381">
        <v>0</v>
      </c>
      <c r="AR381">
        <v>0</v>
      </c>
      <c r="AS381">
        <v>0</v>
      </c>
      <c r="AT381">
        <v>0.735</v>
      </c>
      <c r="AU381">
        <v>0.735</v>
      </c>
      <c r="AV381">
        <v>-0.4441838449383603</v>
      </c>
      <c r="AW381">
        <v>0.75173</v>
      </c>
      <c r="AX381">
        <v>-0.4117135149077019</v>
      </c>
      <c r="AY381" t="s">
        <v>7017</v>
      </c>
      <c r="AZ381" t="s">
        <v>7017</v>
      </c>
      <c r="BA381" t="s">
        <v>7017</v>
      </c>
      <c r="BB381">
        <v>10.342</v>
      </c>
      <c r="BC381">
        <v>10.001</v>
      </c>
      <c r="BD381">
        <v>14.69</v>
      </c>
      <c r="BE381">
        <v>1</v>
      </c>
      <c r="BF381">
        <v>1</v>
      </c>
      <c r="BG381">
        <v>1</v>
      </c>
      <c r="BI381">
        <v>3.7162</v>
      </c>
      <c r="BJ381">
        <v>7.7</v>
      </c>
      <c r="BK381">
        <v>7.7</v>
      </c>
      <c r="BL381">
        <v>7.7</v>
      </c>
      <c r="BM381">
        <v>208</v>
      </c>
      <c r="BN381" t="s">
        <v>7391</v>
      </c>
      <c r="BO381">
        <v>7.7</v>
      </c>
      <c r="BP381">
        <v>1</v>
      </c>
      <c r="BQ381">
        <v>1</v>
      </c>
      <c r="BR381">
        <v>1</v>
      </c>
      <c r="BS381">
        <v>7.7</v>
      </c>
    </row>
    <row r="382" spans="1:71">
      <c r="A382" t="s">
        <v>370</v>
      </c>
      <c r="B382" t="b">
        <v>1</v>
      </c>
      <c r="C382" t="s">
        <v>3955</v>
      </c>
      <c r="D382" t="s">
        <v>3955</v>
      </c>
      <c r="E382">
        <v>3715600000</v>
      </c>
      <c r="F382">
        <v>1980600000</v>
      </c>
      <c r="G382">
        <v>1708300000</v>
      </c>
      <c r="H382">
        <v>874550000</v>
      </c>
      <c r="I382">
        <v>833750000</v>
      </c>
      <c r="J382">
        <v>2007300000</v>
      </c>
      <c r="K382">
        <v>1106000000</v>
      </c>
      <c r="L382">
        <v>901340000</v>
      </c>
      <c r="M382">
        <v>1735100000</v>
      </c>
      <c r="N382">
        <v>869620000</v>
      </c>
      <c r="O382">
        <v>834090000</v>
      </c>
      <c r="P382">
        <v>1182800000</v>
      </c>
      <c r="Q382">
        <v>827630000</v>
      </c>
      <c r="R382" t="s">
        <v>4337</v>
      </c>
      <c r="S382" t="s">
        <v>2999</v>
      </c>
      <c r="T382">
        <v>80.47199999999999</v>
      </c>
      <c r="U382">
        <v>6</v>
      </c>
      <c r="Y382" t="s">
        <v>5545</v>
      </c>
      <c r="Z382" t="s">
        <v>5545</v>
      </c>
      <c r="AA382" t="s">
        <v>5545</v>
      </c>
      <c r="AB382" t="s">
        <v>6206</v>
      </c>
      <c r="AC382">
        <v>17</v>
      </c>
      <c r="AD382">
        <v>16</v>
      </c>
      <c r="AE382">
        <v>16</v>
      </c>
      <c r="AG382" t="b">
        <v>0</v>
      </c>
      <c r="AH382" t="s">
        <v>6566</v>
      </c>
      <c r="AI382" t="s">
        <v>1692</v>
      </c>
      <c r="AJ382">
        <v>0</v>
      </c>
      <c r="AK382">
        <v>0.7849</v>
      </c>
      <c r="AL382">
        <v>0.74124</v>
      </c>
      <c r="AM382">
        <v>0.8279299999999999</v>
      </c>
      <c r="AN382">
        <v>67</v>
      </c>
      <c r="AO382">
        <v>35</v>
      </c>
      <c r="AP382">
        <v>32</v>
      </c>
      <c r="AQ382">
        <v>9</v>
      </c>
      <c r="AR382">
        <v>6</v>
      </c>
      <c r="AS382">
        <v>3</v>
      </c>
      <c r="AT382">
        <v>0.8164899999999999</v>
      </c>
      <c r="AU382">
        <v>0.73522</v>
      </c>
      <c r="AV382">
        <v>-0.4437520824655814</v>
      </c>
      <c r="AW382">
        <v>0.97964</v>
      </c>
      <c r="AX382">
        <v>-0.02967641263157535</v>
      </c>
      <c r="AY382" t="s">
        <v>7018</v>
      </c>
      <c r="AZ382" t="s">
        <v>7018</v>
      </c>
      <c r="BA382" t="s">
        <v>7018</v>
      </c>
      <c r="BB382">
        <v>16.72</v>
      </c>
      <c r="BC382">
        <v>14.019</v>
      </c>
      <c r="BD382">
        <v>14.977</v>
      </c>
      <c r="BE382">
        <v>17</v>
      </c>
      <c r="BF382">
        <v>16</v>
      </c>
      <c r="BG382">
        <v>16</v>
      </c>
      <c r="BI382">
        <v>63.76300000000001</v>
      </c>
      <c r="BJ382">
        <v>27.6</v>
      </c>
      <c r="BK382">
        <v>30.9</v>
      </c>
      <c r="BL382">
        <v>30.9</v>
      </c>
      <c r="BM382">
        <v>725</v>
      </c>
      <c r="BN382" t="s">
        <v>7392</v>
      </c>
      <c r="BO382">
        <v>30.9</v>
      </c>
      <c r="BP382">
        <v>17</v>
      </c>
      <c r="BQ382">
        <v>16</v>
      </c>
      <c r="BR382">
        <v>16</v>
      </c>
      <c r="BS382">
        <v>30.9</v>
      </c>
    </row>
    <row r="383" spans="1:71">
      <c r="A383" t="s">
        <v>371</v>
      </c>
      <c r="B383" t="b">
        <v>1</v>
      </c>
      <c r="C383" t="s">
        <v>3956</v>
      </c>
      <c r="D383" t="s">
        <v>3955</v>
      </c>
      <c r="E383">
        <v>9765200</v>
      </c>
      <c r="F383">
        <v>4294000</v>
      </c>
      <c r="G383">
        <v>4786300</v>
      </c>
      <c r="H383">
        <v>2533000</v>
      </c>
      <c r="I383">
        <v>2253300</v>
      </c>
      <c r="J383">
        <v>4978900</v>
      </c>
      <c r="K383">
        <v>1761000</v>
      </c>
      <c r="L383">
        <v>3217900</v>
      </c>
      <c r="M383">
        <v>5471200</v>
      </c>
      <c r="N383">
        <v>0</v>
      </c>
      <c r="O383">
        <v>2217900</v>
      </c>
      <c r="P383">
        <v>0</v>
      </c>
      <c r="Q383">
        <v>3016300</v>
      </c>
      <c r="R383" t="s">
        <v>4338</v>
      </c>
      <c r="S383" t="s">
        <v>3000</v>
      </c>
      <c r="T383">
        <v>134.99</v>
      </c>
      <c r="U383">
        <v>3</v>
      </c>
      <c r="Y383" t="s">
        <v>5364</v>
      </c>
      <c r="Z383" t="s">
        <v>5364</v>
      </c>
      <c r="AA383" t="s">
        <v>5364</v>
      </c>
      <c r="AB383" t="s">
        <v>6213</v>
      </c>
      <c r="AC383">
        <v>1</v>
      </c>
      <c r="AD383">
        <v>1</v>
      </c>
      <c r="AE383">
        <v>1</v>
      </c>
      <c r="AG383" t="b">
        <v>0</v>
      </c>
      <c r="AH383" t="s">
        <v>3000</v>
      </c>
      <c r="AI383" t="s">
        <v>1693</v>
      </c>
      <c r="AJ383">
        <v>0.0028923</v>
      </c>
      <c r="AK383">
        <v>0.81703</v>
      </c>
      <c r="AL383">
        <v>1.1072</v>
      </c>
      <c r="AM383">
        <v>0.60292</v>
      </c>
      <c r="AN383">
        <v>2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0.8506100000000001</v>
      </c>
      <c r="AU383">
        <v>0.9839899999999999</v>
      </c>
      <c r="AV383">
        <v>-0.02328444093231585</v>
      </c>
      <c r="AW383">
        <v>0.73531</v>
      </c>
      <c r="AX383">
        <v>-0.4435754895992785</v>
      </c>
      <c r="AY383" t="s">
        <v>7017</v>
      </c>
      <c r="AZ383" t="s">
        <v>7017</v>
      </c>
      <c r="BA383" t="s">
        <v>7017</v>
      </c>
      <c r="BB383">
        <v>20.6</v>
      </c>
      <c r="BE383">
        <v>1</v>
      </c>
      <c r="BF383">
        <v>1</v>
      </c>
      <c r="BG383">
        <v>1</v>
      </c>
      <c r="BI383">
        <v>2.5588</v>
      </c>
      <c r="BJ383">
        <v>0.7</v>
      </c>
      <c r="BK383">
        <v>0.7</v>
      </c>
      <c r="BL383">
        <v>0.7</v>
      </c>
      <c r="BM383">
        <v>1215</v>
      </c>
      <c r="BN383" t="s">
        <v>7393</v>
      </c>
      <c r="BO383">
        <v>0.7</v>
      </c>
      <c r="BP383">
        <v>1</v>
      </c>
      <c r="BQ383">
        <v>1</v>
      </c>
      <c r="BR383">
        <v>1</v>
      </c>
      <c r="BS383">
        <v>0.7</v>
      </c>
    </row>
    <row r="384" spans="1:71">
      <c r="A384" t="s">
        <v>372</v>
      </c>
      <c r="B384" t="b">
        <v>1</v>
      </c>
      <c r="C384" t="s">
        <v>3955</v>
      </c>
      <c r="D384" t="s">
        <v>3955</v>
      </c>
      <c r="E384">
        <v>500240000</v>
      </c>
      <c r="F384">
        <v>71640000</v>
      </c>
      <c r="G384">
        <v>237380000</v>
      </c>
      <c r="H384">
        <v>42367000</v>
      </c>
      <c r="I384">
        <v>195020000</v>
      </c>
      <c r="J384">
        <v>262860000</v>
      </c>
      <c r="K384">
        <v>29273000</v>
      </c>
      <c r="L384">
        <v>233580000</v>
      </c>
      <c r="M384">
        <v>428600000</v>
      </c>
      <c r="N384">
        <v>84685000</v>
      </c>
      <c r="O384">
        <v>157220000</v>
      </c>
      <c r="P384">
        <v>62285000</v>
      </c>
      <c r="Q384">
        <v>190390000</v>
      </c>
      <c r="R384" t="s">
        <v>4339</v>
      </c>
      <c r="S384" t="s">
        <v>3001</v>
      </c>
      <c r="T384">
        <v>121</v>
      </c>
      <c r="U384">
        <v>1</v>
      </c>
      <c r="Y384" t="s">
        <v>5294</v>
      </c>
      <c r="Z384" t="s">
        <v>5294</v>
      </c>
      <c r="AA384" t="s">
        <v>5294</v>
      </c>
      <c r="AB384" t="s">
        <v>6215</v>
      </c>
      <c r="AC384">
        <v>7</v>
      </c>
      <c r="AD384">
        <v>4</v>
      </c>
      <c r="AE384">
        <v>7</v>
      </c>
      <c r="AG384" t="b">
        <v>0</v>
      </c>
      <c r="AH384" t="s">
        <v>3001</v>
      </c>
      <c r="AI384" t="s">
        <v>1694</v>
      </c>
      <c r="AJ384">
        <v>0</v>
      </c>
      <c r="AK384">
        <v>0.8703700000000001</v>
      </c>
      <c r="AL384">
        <v>1.3841</v>
      </c>
      <c r="AM384">
        <v>0.8539899999999999</v>
      </c>
      <c r="AN384">
        <v>17</v>
      </c>
      <c r="AO384">
        <v>5</v>
      </c>
      <c r="AP384">
        <v>12</v>
      </c>
      <c r="AQ384">
        <v>2</v>
      </c>
      <c r="AR384">
        <v>0</v>
      </c>
      <c r="AS384">
        <v>2</v>
      </c>
      <c r="AT384">
        <v>1.0181</v>
      </c>
      <c r="AU384">
        <v>1.3596</v>
      </c>
      <c r="AV384">
        <v>0.4431822669922224</v>
      </c>
      <c r="AW384">
        <v>1.0081</v>
      </c>
      <c r="AX384">
        <v>0.01163875624689366</v>
      </c>
      <c r="AY384" t="s">
        <v>7018</v>
      </c>
      <c r="AZ384" t="s">
        <v>7018</v>
      </c>
      <c r="BA384" t="s">
        <v>7018</v>
      </c>
      <c r="BB384">
        <v>6.7455</v>
      </c>
      <c r="BC384">
        <v>29.603</v>
      </c>
      <c r="BD384">
        <v>3.6024</v>
      </c>
      <c r="BE384">
        <v>7</v>
      </c>
      <c r="BF384">
        <v>4</v>
      </c>
      <c r="BG384">
        <v>7</v>
      </c>
      <c r="BI384">
        <v>36.784</v>
      </c>
      <c r="BJ384">
        <v>5.5</v>
      </c>
      <c r="BK384">
        <v>9.199999999999999</v>
      </c>
      <c r="BL384">
        <v>9.199999999999999</v>
      </c>
      <c r="BM384">
        <v>1087</v>
      </c>
      <c r="BN384" t="s">
        <v>7394</v>
      </c>
      <c r="BO384">
        <v>9.199999999999999</v>
      </c>
      <c r="BP384">
        <v>7</v>
      </c>
      <c r="BQ384">
        <v>4</v>
      </c>
      <c r="BR384">
        <v>7</v>
      </c>
      <c r="BS384">
        <v>9.199999999999999</v>
      </c>
    </row>
    <row r="385" spans="1:71">
      <c r="A385" t="s">
        <v>373</v>
      </c>
      <c r="B385" t="b">
        <v>1</v>
      </c>
      <c r="C385" t="s">
        <v>3955</v>
      </c>
      <c r="D385" t="s">
        <v>3955</v>
      </c>
      <c r="E385">
        <v>2936100000</v>
      </c>
      <c r="F385">
        <v>1482500000</v>
      </c>
      <c r="G385">
        <v>1378400000</v>
      </c>
      <c r="H385">
        <v>814990000</v>
      </c>
      <c r="I385">
        <v>563390000</v>
      </c>
      <c r="J385">
        <v>1557700000</v>
      </c>
      <c r="K385">
        <v>667460000</v>
      </c>
      <c r="L385">
        <v>890210000</v>
      </c>
      <c r="M385">
        <v>1453600000</v>
      </c>
      <c r="N385">
        <v>790800000</v>
      </c>
      <c r="O385">
        <v>611080000</v>
      </c>
      <c r="P385">
        <v>633740000</v>
      </c>
      <c r="Q385">
        <v>943620000</v>
      </c>
      <c r="R385" t="s">
        <v>4340</v>
      </c>
      <c r="S385" t="s">
        <v>3002</v>
      </c>
      <c r="T385">
        <v>45.51</v>
      </c>
      <c r="U385">
        <v>1</v>
      </c>
      <c r="Y385" t="s">
        <v>5546</v>
      </c>
      <c r="Z385" t="s">
        <v>5546</v>
      </c>
      <c r="AA385" t="s">
        <v>5546</v>
      </c>
      <c r="AB385" t="s">
        <v>6257</v>
      </c>
      <c r="AC385">
        <v>10</v>
      </c>
      <c r="AD385">
        <v>9</v>
      </c>
      <c r="AE385">
        <v>9</v>
      </c>
      <c r="AG385" t="b">
        <v>0</v>
      </c>
      <c r="AH385" t="s">
        <v>3002</v>
      </c>
      <c r="AI385" t="s">
        <v>1695</v>
      </c>
      <c r="AJ385">
        <v>0</v>
      </c>
      <c r="AK385">
        <v>1.0619</v>
      </c>
      <c r="AL385">
        <v>1.2243</v>
      </c>
      <c r="AM385">
        <v>0.62376</v>
      </c>
      <c r="AN385">
        <v>34</v>
      </c>
      <c r="AO385">
        <v>18</v>
      </c>
      <c r="AP385">
        <v>16</v>
      </c>
      <c r="AQ385">
        <v>1</v>
      </c>
      <c r="AR385">
        <v>0</v>
      </c>
      <c r="AS385">
        <v>1</v>
      </c>
      <c r="AT385">
        <v>1.1359</v>
      </c>
      <c r="AU385">
        <v>1.2478</v>
      </c>
      <c r="AV385">
        <v>0.3193867145441028</v>
      </c>
      <c r="AW385">
        <v>0.73556</v>
      </c>
      <c r="AX385">
        <v>-0.4430850672455759</v>
      </c>
      <c r="AY385" t="s">
        <v>7018</v>
      </c>
      <c r="AZ385" t="s">
        <v>7018</v>
      </c>
      <c r="BA385" t="s">
        <v>7018</v>
      </c>
      <c r="BB385">
        <v>24.856</v>
      </c>
      <c r="BC385">
        <v>19.877</v>
      </c>
      <c r="BD385">
        <v>22.129</v>
      </c>
      <c r="BE385">
        <v>10</v>
      </c>
      <c r="BF385">
        <v>9</v>
      </c>
      <c r="BG385">
        <v>9</v>
      </c>
      <c r="BI385">
        <v>49.468</v>
      </c>
      <c r="BJ385">
        <v>34.5</v>
      </c>
      <c r="BK385">
        <v>35</v>
      </c>
      <c r="BL385">
        <v>36.4</v>
      </c>
      <c r="BM385">
        <v>412</v>
      </c>
      <c r="BN385" t="s">
        <v>7395</v>
      </c>
      <c r="BO385">
        <v>36.4</v>
      </c>
      <c r="BP385">
        <v>10</v>
      </c>
      <c r="BQ385">
        <v>9</v>
      </c>
      <c r="BR385">
        <v>9</v>
      </c>
      <c r="BS385">
        <v>36.4</v>
      </c>
    </row>
    <row r="386" spans="1:71">
      <c r="A386" t="s">
        <v>374</v>
      </c>
      <c r="B386" t="b">
        <v>1</v>
      </c>
      <c r="C386" t="s">
        <v>3955</v>
      </c>
      <c r="D386" t="s">
        <v>3955</v>
      </c>
      <c r="E386">
        <v>1153300000</v>
      </c>
      <c r="F386">
        <v>519340000</v>
      </c>
      <c r="G386">
        <v>522960000</v>
      </c>
      <c r="H386">
        <v>258200000</v>
      </c>
      <c r="I386">
        <v>264760000</v>
      </c>
      <c r="J386">
        <v>630340000</v>
      </c>
      <c r="K386">
        <v>261130000</v>
      </c>
      <c r="L386">
        <v>369210000</v>
      </c>
      <c r="M386">
        <v>633970000</v>
      </c>
      <c r="N386">
        <v>245390000</v>
      </c>
      <c r="O386">
        <v>0</v>
      </c>
      <c r="P386">
        <v>267380000</v>
      </c>
      <c r="Q386">
        <v>318410000</v>
      </c>
      <c r="R386" t="s">
        <v>4341</v>
      </c>
      <c r="S386" t="s">
        <v>3003</v>
      </c>
      <c r="T386">
        <v>18.311</v>
      </c>
      <c r="U386">
        <v>5</v>
      </c>
      <c r="Y386" t="s">
        <v>5547</v>
      </c>
      <c r="Z386" t="s">
        <v>5547</v>
      </c>
      <c r="AA386" t="s">
        <v>6132</v>
      </c>
      <c r="AB386" t="s">
        <v>6221</v>
      </c>
      <c r="AC386">
        <v>5</v>
      </c>
      <c r="AD386">
        <v>5</v>
      </c>
      <c r="AE386">
        <v>3</v>
      </c>
      <c r="AG386" t="b">
        <v>0</v>
      </c>
      <c r="AH386" t="s">
        <v>6567</v>
      </c>
      <c r="AI386" t="s">
        <v>1696</v>
      </c>
      <c r="AJ386">
        <v>0</v>
      </c>
      <c r="AK386">
        <v>0.81575</v>
      </c>
      <c r="AL386">
        <v>0.9020299999999999</v>
      </c>
      <c r="AM386">
        <v>0.6027600000000001</v>
      </c>
      <c r="AN386">
        <v>14</v>
      </c>
      <c r="AO386">
        <v>8</v>
      </c>
      <c r="AP386">
        <v>6</v>
      </c>
      <c r="AQ386">
        <v>3</v>
      </c>
      <c r="AR386">
        <v>1</v>
      </c>
      <c r="AS386">
        <v>2</v>
      </c>
      <c r="AT386">
        <v>0.8588100000000001</v>
      </c>
      <c r="AU386">
        <v>0.91774</v>
      </c>
      <c r="AV386">
        <v>-0.1238426055614599</v>
      </c>
      <c r="AW386">
        <v>0.7364000000000001</v>
      </c>
      <c r="AX386">
        <v>-0.4414384681995429</v>
      </c>
      <c r="AY386" t="s">
        <v>7018</v>
      </c>
      <c r="AZ386" t="s">
        <v>7018</v>
      </c>
      <c r="BA386" t="s">
        <v>7018</v>
      </c>
      <c r="BB386">
        <v>18.087</v>
      </c>
      <c r="BC386">
        <v>14.686</v>
      </c>
      <c r="BD386">
        <v>8.4664</v>
      </c>
      <c r="BE386">
        <v>5</v>
      </c>
      <c r="BF386">
        <v>5</v>
      </c>
      <c r="BG386">
        <v>3</v>
      </c>
      <c r="BI386">
        <v>14.415</v>
      </c>
      <c r="BJ386">
        <v>32.9</v>
      </c>
      <c r="BK386">
        <v>26.6</v>
      </c>
      <c r="BL386">
        <v>32.9</v>
      </c>
      <c r="BM386">
        <v>158</v>
      </c>
      <c r="BN386" t="s">
        <v>7396</v>
      </c>
      <c r="BO386">
        <v>32.9</v>
      </c>
      <c r="BP386">
        <v>4</v>
      </c>
      <c r="BQ386">
        <v>4</v>
      </c>
      <c r="BR386">
        <v>3</v>
      </c>
      <c r="BS386">
        <v>27.8</v>
      </c>
    </row>
    <row r="387" spans="1:71">
      <c r="A387" t="s">
        <v>298</v>
      </c>
      <c r="B387" t="b">
        <v>1</v>
      </c>
      <c r="C387" t="s">
        <v>3955</v>
      </c>
      <c r="D387" t="s">
        <v>3955</v>
      </c>
      <c r="E387">
        <v>68205000000</v>
      </c>
      <c r="F387">
        <v>33339000000</v>
      </c>
      <c r="G387">
        <v>31438000000</v>
      </c>
      <c r="H387">
        <v>17841000000</v>
      </c>
      <c r="I387">
        <v>13597000000</v>
      </c>
      <c r="J387">
        <v>36767000000</v>
      </c>
      <c r="K387">
        <v>15498000000</v>
      </c>
      <c r="L387">
        <v>21269000000</v>
      </c>
      <c r="M387">
        <v>34866000000</v>
      </c>
      <c r="N387">
        <v>17952000000</v>
      </c>
      <c r="O387">
        <v>14694000000</v>
      </c>
      <c r="P387">
        <v>14764000000</v>
      </c>
      <c r="Q387">
        <v>21578000000</v>
      </c>
      <c r="R387" t="s">
        <v>4342</v>
      </c>
      <c r="S387" t="s">
        <v>3004</v>
      </c>
      <c r="T387">
        <v>48.607</v>
      </c>
      <c r="U387">
        <v>10</v>
      </c>
      <c r="W387" t="s">
        <v>5295</v>
      </c>
      <c r="X387" t="s">
        <v>5309</v>
      </c>
      <c r="Y387" t="s">
        <v>5548</v>
      </c>
      <c r="Z387" t="s">
        <v>6065</v>
      </c>
      <c r="AA387" t="s">
        <v>6133</v>
      </c>
      <c r="AB387" t="s">
        <v>6290</v>
      </c>
      <c r="AC387">
        <v>26</v>
      </c>
      <c r="AD387">
        <v>26</v>
      </c>
      <c r="AE387">
        <v>26</v>
      </c>
      <c r="AG387" t="b">
        <v>0</v>
      </c>
      <c r="AH387" t="s">
        <v>6568</v>
      </c>
      <c r="AI387" t="s">
        <v>1697</v>
      </c>
      <c r="AJ387">
        <v>0</v>
      </c>
      <c r="AK387">
        <v>0.9530700000000001</v>
      </c>
      <c r="AL387">
        <v>1.1238</v>
      </c>
      <c r="AM387">
        <v>0.6177199999999999</v>
      </c>
      <c r="AN387">
        <v>190</v>
      </c>
      <c r="AO387">
        <v>100</v>
      </c>
      <c r="AP387">
        <v>90</v>
      </c>
      <c r="AQ387">
        <v>12</v>
      </c>
      <c r="AR387">
        <v>5</v>
      </c>
      <c r="AS387">
        <v>7</v>
      </c>
      <c r="AT387">
        <v>1.0079</v>
      </c>
      <c r="AU387">
        <v>1.2159</v>
      </c>
      <c r="AV387">
        <v>0.2820245812185475</v>
      </c>
      <c r="AW387">
        <v>0.73656</v>
      </c>
      <c r="AX387">
        <v>-0.4411250432491707</v>
      </c>
      <c r="AY387" t="s">
        <v>7018</v>
      </c>
      <c r="AZ387" t="s">
        <v>7018</v>
      </c>
      <c r="BA387" t="s">
        <v>7018</v>
      </c>
      <c r="BB387">
        <v>18.017</v>
      </c>
      <c r="BC387">
        <v>13.046</v>
      </c>
      <c r="BD387">
        <v>13.979</v>
      </c>
      <c r="BE387">
        <v>24</v>
      </c>
      <c r="BF387">
        <v>24</v>
      </c>
      <c r="BG387">
        <v>24</v>
      </c>
      <c r="BI387">
        <v>241.16</v>
      </c>
      <c r="BJ387">
        <v>52.6</v>
      </c>
      <c r="BK387">
        <v>52.6</v>
      </c>
      <c r="BL387">
        <v>52.6</v>
      </c>
      <c r="BM387">
        <v>477</v>
      </c>
      <c r="BN387" t="s">
        <v>7397</v>
      </c>
      <c r="BO387">
        <v>50.5</v>
      </c>
      <c r="BP387">
        <v>21</v>
      </c>
      <c r="BQ387">
        <v>21</v>
      </c>
      <c r="BR387">
        <v>21</v>
      </c>
      <c r="BS387">
        <v>44.9</v>
      </c>
    </row>
    <row r="388" spans="1:71">
      <c r="A388" t="s">
        <v>375</v>
      </c>
      <c r="B388" t="b">
        <v>1</v>
      </c>
      <c r="C388" t="s">
        <v>3955</v>
      </c>
      <c r="D388" t="s">
        <v>3955</v>
      </c>
      <c r="E388">
        <v>1756800000</v>
      </c>
      <c r="F388">
        <v>858490000</v>
      </c>
      <c r="G388">
        <v>935240000</v>
      </c>
      <c r="H388">
        <v>449930000</v>
      </c>
      <c r="I388">
        <v>485310000</v>
      </c>
      <c r="J388">
        <v>821520000</v>
      </c>
      <c r="K388">
        <v>408560000</v>
      </c>
      <c r="L388">
        <v>412970000</v>
      </c>
      <c r="M388">
        <v>898280000</v>
      </c>
      <c r="N388">
        <v>461450000</v>
      </c>
      <c r="O388">
        <v>478140000</v>
      </c>
      <c r="P388">
        <v>472450000</v>
      </c>
      <c r="Q388">
        <v>399220000</v>
      </c>
      <c r="R388" t="s">
        <v>4343</v>
      </c>
      <c r="S388" t="s">
        <v>3005</v>
      </c>
      <c r="T388">
        <v>21.252</v>
      </c>
      <c r="U388">
        <v>5</v>
      </c>
      <c r="Y388" t="s">
        <v>5549</v>
      </c>
      <c r="Z388" t="s">
        <v>5549</v>
      </c>
      <c r="AA388" t="s">
        <v>5549</v>
      </c>
      <c r="AB388" t="s">
        <v>6215</v>
      </c>
      <c r="AC388">
        <v>7</v>
      </c>
      <c r="AD388">
        <v>7</v>
      </c>
      <c r="AE388">
        <v>7</v>
      </c>
      <c r="AG388" t="b">
        <v>0</v>
      </c>
      <c r="AH388" t="s">
        <v>6569</v>
      </c>
      <c r="AI388" t="s">
        <v>1698</v>
      </c>
      <c r="AJ388">
        <v>0</v>
      </c>
      <c r="AK388">
        <v>1.016</v>
      </c>
      <c r="AL388">
        <v>0.96896</v>
      </c>
      <c r="AM388">
        <v>1.104</v>
      </c>
      <c r="AN388">
        <v>25</v>
      </c>
      <c r="AO388">
        <v>13</v>
      </c>
      <c r="AP388">
        <v>12</v>
      </c>
      <c r="AQ388">
        <v>1</v>
      </c>
      <c r="AR388">
        <v>1</v>
      </c>
      <c r="AS388">
        <v>0</v>
      </c>
      <c r="AT388">
        <v>1.138</v>
      </c>
      <c r="AU388">
        <v>0.9767100000000001</v>
      </c>
      <c r="AV388">
        <v>-0.03399782713343998</v>
      </c>
      <c r="AW388">
        <v>1.3576</v>
      </c>
      <c r="AX388">
        <v>0.4410584699932139</v>
      </c>
      <c r="AY388" t="s">
        <v>7018</v>
      </c>
      <c r="AZ388" t="s">
        <v>7018</v>
      </c>
      <c r="BA388" t="s">
        <v>7018</v>
      </c>
      <c r="BB388">
        <v>11.321</v>
      </c>
      <c r="BC388">
        <v>8.226900000000001</v>
      </c>
      <c r="BD388">
        <v>10.367</v>
      </c>
      <c r="BE388">
        <v>7</v>
      </c>
      <c r="BF388">
        <v>7</v>
      </c>
      <c r="BG388">
        <v>7</v>
      </c>
      <c r="BI388">
        <v>38.032</v>
      </c>
      <c r="BJ388">
        <v>55.7</v>
      </c>
      <c r="BK388">
        <v>55.7</v>
      </c>
      <c r="BL388">
        <v>55.7</v>
      </c>
      <c r="BM388">
        <v>185</v>
      </c>
      <c r="BN388" t="s">
        <v>7398</v>
      </c>
      <c r="BO388">
        <v>55.7</v>
      </c>
      <c r="BP388">
        <v>7</v>
      </c>
      <c r="BQ388">
        <v>7</v>
      </c>
      <c r="BR388">
        <v>7</v>
      </c>
      <c r="BS388">
        <v>55.7</v>
      </c>
    </row>
    <row r="389" spans="1:71">
      <c r="A389" t="s">
        <v>376</v>
      </c>
      <c r="B389" t="b">
        <v>1</v>
      </c>
      <c r="C389" t="s">
        <v>3955</v>
      </c>
      <c r="D389" t="s">
        <v>3955</v>
      </c>
      <c r="E389">
        <v>1331700000</v>
      </c>
      <c r="F389">
        <v>594020000</v>
      </c>
      <c r="G389">
        <v>656840000</v>
      </c>
      <c r="H389">
        <v>329010000</v>
      </c>
      <c r="I389">
        <v>327830000</v>
      </c>
      <c r="J389">
        <v>674880000</v>
      </c>
      <c r="K389">
        <v>265000000</v>
      </c>
      <c r="L389">
        <v>409880000</v>
      </c>
      <c r="M389">
        <v>737700000</v>
      </c>
      <c r="N389">
        <v>349840000</v>
      </c>
      <c r="O389">
        <v>341080000</v>
      </c>
      <c r="P389">
        <v>257710000</v>
      </c>
      <c r="Q389">
        <v>401540000</v>
      </c>
      <c r="R389" t="s">
        <v>4344</v>
      </c>
      <c r="S389" t="s">
        <v>3006</v>
      </c>
      <c r="T389">
        <v>226.59</v>
      </c>
      <c r="U389">
        <v>5</v>
      </c>
      <c r="Y389" t="s">
        <v>5550</v>
      </c>
      <c r="Z389" t="s">
        <v>6066</v>
      </c>
      <c r="AA389" t="s">
        <v>6134</v>
      </c>
      <c r="AB389" t="s">
        <v>6291</v>
      </c>
      <c r="AC389">
        <v>16</v>
      </c>
      <c r="AD389">
        <v>16</v>
      </c>
      <c r="AE389">
        <v>14</v>
      </c>
      <c r="AG389" t="b">
        <v>0</v>
      </c>
      <c r="AH389" t="s">
        <v>6570</v>
      </c>
      <c r="AI389" t="s">
        <v>1699</v>
      </c>
      <c r="AJ389">
        <v>0</v>
      </c>
      <c r="AK389">
        <v>0.9948399999999999</v>
      </c>
      <c r="AL389">
        <v>1.3855</v>
      </c>
      <c r="AM389">
        <v>0.76641</v>
      </c>
      <c r="AN389">
        <v>28</v>
      </c>
      <c r="AO389">
        <v>15</v>
      </c>
      <c r="AP389">
        <v>13</v>
      </c>
      <c r="AQ389">
        <v>0</v>
      </c>
      <c r="AR389">
        <v>0</v>
      </c>
      <c r="AS389">
        <v>0</v>
      </c>
      <c r="AT389">
        <v>1.0694</v>
      </c>
      <c r="AU389">
        <v>1.3575</v>
      </c>
      <c r="AV389">
        <v>0.4409521980296368</v>
      </c>
      <c r="AW389">
        <v>0.8806799999999999</v>
      </c>
      <c r="AX389">
        <v>-0.1833101918333156</v>
      </c>
      <c r="AY389" t="s">
        <v>7018</v>
      </c>
      <c r="AZ389" t="s">
        <v>7018</v>
      </c>
      <c r="BA389" t="s">
        <v>7018</v>
      </c>
      <c r="BB389">
        <v>25.675</v>
      </c>
      <c r="BC389">
        <v>29.684</v>
      </c>
      <c r="BD389">
        <v>26.328</v>
      </c>
      <c r="BE389">
        <v>9</v>
      </c>
      <c r="BF389">
        <v>9</v>
      </c>
      <c r="BG389">
        <v>7</v>
      </c>
      <c r="BI389">
        <v>34.671</v>
      </c>
      <c r="BJ389">
        <v>11.4</v>
      </c>
      <c r="BK389">
        <v>9.6</v>
      </c>
      <c r="BL389">
        <v>11.4</v>
      </c>
      <c r="BM389">
        <v>2000</v>
      </c>
      <c r="BN389" t="s">
        <v>7399</v>
      </c>
      <c r="BO389">
        <v>7.6</v>
      </c>
      <c r="BP389">
        <v>8</v>
      </c>
      <c r="BQ389">
        <v>8</v>
      </c>
      <c r="BR389">
        <v>6</v>
      </c>
      <c r="BS389">
        <v>6.8</v>
      </c>
    </row>
    <row r="390" spans="1:71">
      <c r="A390" t="s">
        <v>377</v>
      </c>
      <c r="B390" t="b">
        <v>1</v>
      </c>
      <c r="C390" t="s">
        <v>3955</v>
      </c>
      <c r="D390" t="s">
        <v>3955</v>
      </c>
      <c r="E390">
        <v>490960000</v>
      </c>
      <c r="F390">
        <v>188170000</v>
      </c>
      <c r="G390">
        <v>256890000</v>
      </c>
      <c r="H390">
        <v>109160000</v>
      </c>
      <c r="I390">
        <v>147730000</v>
      </c>
      <c r="J390">
        <v>234070000</v>
      </c>
      <c r="K390">
        <v>79008000</v>
      </c>
      <c r="L390">
        <v>155060000</v>
      </c>
      <c r="M390">
        <v>302790000</v>
      </c>
      <c r="N390">
        <v>141400000</v>
      </c>
      <c r="O390">
        <v>122770000</v>
      </c>
      <c r="P390">
        <v>104180000</v>
      </c>
      <c r="Q390">
        <v>127580000</v>
      </c>
      <c r="R390" t="s">
        <v>4345</v>
      </c>
      <c r="S390" t="s">
        <v>3007</v>
      </c>
      <c r="T390">
        <v>232.19</v>
      </c>
      <c r="U390">
        <v>3</v>
      </c>
      <c r="Y390" t="s">
        <v>5551</v>
      </c>
      <c r="Z390" t="s">
        <v>5551</v>
      </c>
      <c r="AA390" t="s">
        <v>5551</v>
      </c>
      <c r="AB390" t="s">
        <v>6221</v>
      </c>
      <c r="AC390">
        <v>5</v>
      </c>
      <c r="AD390">
        <v>3</v>
      </c>
      <c r="AE390">
        <v>5</v>
      </c>
      <c r="AG390" t="b">
        <v>0</v>
      </c>
      <c r="AH390" t="s">
        <v>3007</v>
      </c>
      <c r="AI390" t="s">
        <v>1700</v>
      </c>
      <c r="AJ390">
        <v>0</v>
      </c>
      <c r="AK390">
        <v>1.0288</v>
      </c>
      <c r="AL390">
        <v>1.3409</v>
      </c>
      <c r="AM390">
        <v>0.74269</v>
      </c>
      <c r="AN390">
        <v>14</v>
      </c>
      <c r="AO390">
        <v>6</v>
      </c>
      <c r="AP390">
        <v>8</v>
      </c>
      <c r="AQ390">
        <v>1</v>
      </c>
      <c r="AR390">
        <v>1</v>
      </c>
      <c r="AS390">
        <v>0</v>
      </c>
      <c r="AT390">
        <v>1.0643</v>
      </c>
      <c r="AU390">
        <v>1.3572</v>
      </c>
      <c r="AV390">
        <v>0.4406333351615272</v>
      </c>
      <c r="AW390">
        <v>0.8698</v>
      </c>
      <c r="AX390">
        <v>-0.2012443860853811</v>
      </c>
      <c r="AY390" t="s">
        <v>7018</v>
      </c>
      <c r="AZ390" t="s">
        <v>7018</v>
      </c>
      <c r="BA390" t="s">
        <v>7018</v>
      </c>
      <c r="BB390">
        <v>27.415</v>
      </c>
      <c r="BC390">
        <v>5.4427</v>
      </c>
      <c r="BD390">
        <v>33.527</v>
      </c>
      <c r="BE390">
        <v>5</v>
      </c>
      <c r="BF390">
        <v>3</v>
      </c>
      <c r="BG390">
        <v>5</v>
      </c>
      <c r="BI390">
        <v>18.755</v>
      </c>
      <c r="BJ390">
        <v>2.7</v>
      </c>
      <c r="BK390">
        <v>4.2</v>
      </c>
      <c r="BL390">
        <v>4.2</v>
      </c>
      <c r="BM390">
        <v>2048</v>
      </c>
      <c r="BN390" t="s">
        <v>7400</v>
      </c>
      <c r="BO390">
        <v>4.2</v>
      </c>
      <c r="BP390">
        <v>5</v>
      </c>
      <c r="BQ390">
        <v>3</v>
      </c>
      <c r="BR390">
        <v>5</v>
      </c>
      <c r="BS390">
        <v>4.2</v>
      </c>
    </row>
    <row r="391" spans="1:71">
      <c r="A391" t="s">
        <v>378</v>
      </c>
      <c r="B391" t="b">
        <v>1</v>
      </c>
      <c r="C391" t="s">
        <v>3955</v>
      </c>
      <c r="D391" t="s">
        <v>3955</v>
      </c>
      <c r="E391">
        <v>166940000</v>
      </c>
      <c r="F391">
        <v>20504000</v>
      </c>
      <c r="G391">
        <v>72901000</v>
      </c>
      <c r="H391">
        <v>12339000</v>
      </c>
      <c r="I391">
        <v>60562000</v>
      </c>
      <c r="J391">
        <v>94040000</v>
      </c>
      <c r="K391">
        <v>8165100</v>
      </c>
      <c r="L391">
        <v>85875000</v>
      </c>
      <c r="M391">
        <v>146440000</v>
      </c>
      <c r="N391">
        <v>0</v>
      </c>
      <c r="O391">
        <v>59486000</v>
      </c>
      <c r="P391">
        <v>0</v>
      </c>
      <c r="Q391">
        <v>80664000</v>
      </c>
      <c r="R391" t="s">
        <v>4346</v>
      </c>
      <c r="S391" t="s">
        <v>3008</v>
      </c>
      <c r="T391">
        <v>8.6227</v>
      </c>
      <c r="U391">
        <v>11</v>
      </c>
      <c r="Y391" t="s">
        <v>5552</v>
      </c>
      <c r="Z391" t="s">
        <v>5552</v>
      </c>
      <c r="AA391" t="s">
        <v>5552</v>
      </c>
      <c r="AB391" t="s">
        <v>6202</v>
      </c>
      <c r="AC391">
        <v>2</v>
      </c>
      <c r="AD391">
        <v>1</v>
      </c>
      <c r="AE391">
        <v>1</v>
      </c>
      <c r="AG391" t="b">
        <v>0</v>
      </c>
      <c r="AH391" t="s">
        <v>3008</v>
      </c>
      <c r="AI391" t="s">
        <v>1701</v>
      </c>
      <c r="AJ391">
        <v>0</v>
      </c>
      <c r="AK391">
        <v>0.78525</v>
      </c>
      <c r="AL391">
        <v>0.9613799999999999</v>
      </c>
      <c r="AM391">
        <v>0.6413800000000001</v>
      </c>
      <c r="AN391">
        <v>2</v>
      </c>
      <c r="AO391">
        <v>1</v>
      </c>
      <c r="AP391">
        <v>1</v>
      </c>
      <c r="AQ391">
        <v>1</v>
      </c>
      <c r="AR391">
        <v>0</v>
      </c>
      <c r="AS391">
        <v>1</v>
      </c>
      <c r="AT391">
        <v>0.8800399999999999</v>
      </c>
      <c r="AU391">
        <v>1.0502</v>
      </c>
      <c r="AV391">
        <v>0.07066410077878965</v>
      </c>
      <c r="AW391">
        <v>0.73745</v>
      </c>
      <c r="AX391">
        <v>-0.4393828586745391</v>
      </c>
      <c r="AY391" t="s">
        <v>7017</v>
      </c>
      <c r="AZ391" t="s">
        <v>7017</v>
      </c>
      <c r="BA391" t="s">
        <v>7017</v>
      </c>
      <c r="BB391">
        <v>24.999</v>
      </c>
      <c r="BE391">
        <v>2</v>
      </c>
      <c r="BF391">
        <v>1</v>
      </c>
      <c r="BG391">
        <v>1</v>
      </c>
      <c r="BI391">
        <v>5.1268</v>
      </c>
      <c r="BJ391">
        <v>29.9</v>
      </c>
      <c r="BK391">
        <v>27.3</v>
      </c>
      <c r="BL391">
        <v>29.9</v>
      </c>
      <c r="BM391">
        <v>77</v>
      </c>
      <c r="BN391" t="s">
        <v>7401</v>
      </c>
      <c r="BO391">
        <v>29.9</v>
      </c>
      <c r="BP391">
        <v>2</v>
      </c>
      <c r="BQ391">
        <v>1</v>
      </c>
      <c r="BR391">
        <v>1</v>
      </c>
      <c r="BS391">
        <v>29.9</v>
      </c>
    </row>
    <row r="392" spans="1:71">
      <c r="A392" t="s">
        <v>379</v>
      </c>
      <c r="B392" t="b">
        <v>1</v>
      </c>
      <c r="C392" t="s">
        <v>3955</v>
      </c>
      <c r="D392" t="s">
        <v>3955</v>
      </c>
      <c r="E392">
        <v>2152600000</v>
      </c>
      <c r="F392">
        <v>865290000</v>
      </c>
      <c r="G392">
        <v>915070000</v>
      </c>
      <c r="H392">
        <v>428510000</v>
      </c>
      <c r="I392">
        <v>486550000</v>
      </c>
      <c r="J392">
        <v>1237500000</v>
      </c>
      <c r="K392">
        <v>436780000</v>
      </c>
      <c r="L392">
        <v>800730000</v>
      </c>
      <c r="M392">
        <v>1287300000</v>
      </c>
      <c r="N392">
        <v>482850000</v>
      </c>
      <c r="O392">
        <v>473260000</v>
      </c>
      <c r="P392">
        <v>500950000</v>
      </c>
      <c r="Q392">
        <v>705580000</v>
      </c>
      <c r="R392" t="s">
        <v>4347</v>
      </c>
      <c r="S392" t="s">
        <v>3009</v>
      </c>
      <c r="T392">
        <v>116.92</v>
      </c>
      <c r="U392">
        <v>2</v>
      </c>
      <c r="Y392" t="s">
        <v>5553</v>
      </c>
      <c r="Z392" t="s">
        <v>5553</v>
      </c>
      <c r="AA392" t="s">
        <v>5553</v>
      </c>
      <c r="AB392" t="s">
        <v>6257</v>
      </c>
      <c r="AC392">
        <v>10</v>
      </c>
      <c r="AD392">
        <v>8</v>
      </c>
      <c r="AE392">
        <v>10</v>
      </c>
      <c r="AG392" t="b">
        <v>0</v>
      </c>
      <c r="AH392" t="s">
        <v>6571</v>
      </c>
      <c r="AI392" t="s">
        <v>1702</v>
      </c>
      <c r="AJ392">
        <v>0</v>
      </c>
      <c r="AK392">
        <v>0.84136</v>
      </c>
      <c r="AL392">
        <v>0.9375100000000001</v>
      </c>
      <c r="AM392">
        <v>0.63042</v>
      </c>
      <c r="AN392">
        <v>31</v>
      </c>
      <c r="AO392">
        <v>14</v>
      </c>
      <c r="AP392">
        <v>17</v>
      </c>
      <c r="AQ392">
        <v>6</v>
      </c>
      <c r="AR392">
        <v>2</v>
      </c>
      <c r="AS392">
        <v>4</v>
      </c>
      <c r="AT392">
        <v>0.84329</v>
      </c>
      <c r="AU392">
        <v>0.9638700000000001</v>
      </c>
      <c r="AV392">
        <v>-0.05308951586208664</v>
      </c>
      <c r="AW392">
        <v>0.7378899999999999</v>
      </c>
      <c r="AX392">
        <v>-0.4385223304751934</v>
      </c>
      <c r="AY392" t="s">
        <v>7018</v>
      </c>
      <c r="AZ392" t="s">
        <v>7018</v>
      </c>
      <c r="BA392" t="s">
        <v>7018</v>
      </c>
      <c r="BB392">
        <v>22.064</v>
      </c>
      <c r="BC392">
        <v>23.799</v>
      </c>
      <c r="BD392">
        <v>21.962</v>
      </c>
      <c r="BE392">
        <v>10</v>
      </c>
      <c r="BF392">
        <v>8</v>
      </c>
      <c r="BG392">
        <v>10</v>
      </c>
      <c r="BI392">
        <v>65.265</v>
      </c>
      <c r="BJ392">
        <v>12.3</v>
      </c>
      <c r="BK392">
        <v>15.8</v>
      </c>
      <c r="BL392">
        <v>15.8</v>
      </c>
      <c r="BM392">
        <v>1046</v>
      </c>
      <c r="BN392" t="s">
        <v>7402</v>
      </c>
      <c r="BO392">
        <v>15.8</v>
      </c>
      <c r="BP392">
        <v>10</v>
      </c>
      <c r="BQ392">
        <v>8</v>
      </c>
      <c r="BR392">
        <v>10</v>
      </c>
      <c r="BS392">
        <v>15.8</v>
      </c>
    </row>
    <row r="393" spans="1:71">
      <c r="A393" t="s">
        <v>380</v>
      </c>
      <c r="B393" t="b">
        <v>1</v>
      </c>
      <c r="C393" t="s">
        <v>3955</v>
      </c>
      <c r="D393" t="s">
        <v>3955</v>
      </c>
      <c r="E393">
        <v>62666000</v>
      </c>
      <c r="F393">
        <v>28384000</v>
      </c>
      <c r="G393">
        <v>33976000</v>
      </c>
      <c r="H393">
        <v>19119000</v>
      </c>
      <c r="I393">
        <v>14857000</v>
      </c>
      <c r="J393">
        <v>28690000</v>
      </c>
      <c r="K393">
        <v>9265200</v>
      </c>
      <c r="L393">
        <v>19425000</v>
      </c>
      <c r="M393">
        <v>34282000</v>
      </c>
      <c r="N393">
        <v>16310000</v>
      </c>
      <c r="O393">
        <v>0</v>
      </c>
      <c r="P393">
        <v>14867000</v>
      </c>
      <c r="Q393">
        <v>0</v>
      </c>
      <c r="R393" t="s">
        <v>4348</v>
      </c>
      <c r="S393" t="s">
        <v>3010</v>
      </c>
      <c r="T393">
        <v>23.543</v>
      </c>
      <c r="U393">
        <v>17</v>
      </c>
      <c r="Y393" t="s">
        <v>5554</v>
      </c>
      <c r="Z393" t="s">
        <v>5554</v>
      </c>
      <c r="AA393" t="s">
        <v>5554</v>
      </c>
      <c r="AB393" t="s">
        <v>6202</v>
      </c>
      <c r="AC393">
        <v>2</v>
      </c>
      <c r="AD393">
        <v>2</v>
      </c>
      <c r="AE393">
        <v>1</v>
      </c>
      <c r="AG393" t="b">
        <v>0</v>
      </c>
      <c r="AH393" t="s">
        <v>3010</v>
      </c>
      <c r="AI393" t="s">
        <v>1703</v>
      </c>
      <c r="AJ393">
        <v>0.0029007</v>
      </c>
      <c r="AK393">
        <v>0.92579</v>
      </c>
      <c r="AL393">
        <v>1.1459</v>
      </c>
      <c r="AM393">
        <v>0.6277199999999999</v>
      </c>
      <c r="AN393">
        <v>4</v>
      </c>
      <c r="AO393">
        <v>2</v>
      </c>
      <c r="AP393">
        <v>2</v>
      </c>
      <c r="AQ393">
        <v>1</v>
      </c>
      <c r="AR393">
        <v>1</v>
      </c>
      <c r="AS393">
        <v>0</v>
      </c>
      <c r="AT393">
        <v>0.9597899999999999</v>
      </c>
      <c r="AU393">
        <v>1.0971</v>
      </c>
      <c r="AV393">
        <v>0.133695032513075</v>
      </c>
      <c r="AW393">
        <v>0.73832</v>
      </c>
      <c r="AX393">
        <v>-0.4376818553596913</v>
      </c>
      <c r="AY393" t="s">
        <v>7017</v>
      </c>
      <c r="AZ393" t="s">
        <v>7017</v>
      </c>
      <c r="BA393" t="s">
        <v>7017</v>
      </c>
      <c r="BB393">
        <v>29.022</v>
      </c>
      <c r="BC393">
        <v>10.816</v>
      </c>
      <c r="BD393">
        <v>29.009</v>
      </c>
      <c r="BE393">
        <v>2</v>
      </c>
      <c r="BF393">
        <v>2</v>
      </c>
      <c r="BG393">
        <v>1</v>
      </c>
      <c r="BI393">
        <v>2.5823</v>
      </c>
      <c r="BJ393">
        <v>18.9</v>
      </c>
      <c r="BK393">
        <v>7.5</v>
      </c>
      <c r="BL393">
        <v>18.9</v>
      </c>
      <c r="BM393">
        <v>227</v>
      </c>
      <c r="BN393" t="s">
        <v>7403</v>
      </c>
      <c r="BO393">
        <v>18.9</v>
      </c>
      <c r="BP393">
        <v>2</v>
      </c>
      <c r="BQ393">
        <v>2</v>
      </c>
      <c r="BR393">
        <v>1</v>
      </c>
      <c r="BS393">
        <v>18.9</v>
      </c>
    </row>
    <row r="394" spans="1:71">
      <c r="A394" t="s">
        <v>381</v>
      </c>
      <c r="B394" t="b">
        <v>1</v>
      </c>
      <c r="C394" t="s">
        <v>3955</v>
      </c>
      <c r="D394" t="s">
        <v>3956</v>
      </c>
      <c r="E394">
        <v>34436000</v>
      </c>
      <c r="F394">
        <v>14369000</v>
      </c>
      <c r="G394">
        <v>11124000</v>
      </c>
      <c r="H394">
        <v>8193600</v>
      </c>
      <c r="I394">
        <v>2930500</v>
      </c>
      <c r="J394">
        <v>23311000</v>
      </c>
      <c r="K394">
        <v>6175000</v>
      </c>
      <c r="L394">
        <v>17137000</v>
      </c>
      <c r="M394">
        <v>20067000</v>
      </c>
      <c r="N394">
        <v>0</v>
      </c>
      <c r="O394">
        <v>5849800</v>
      </c>
      <c r="P394">
        <v>0</v>
      </c>
      <c r="Q394">
        <v>7920500</v>
      </c>
      <c r="R394" t="s">
        <v>4349</v>
      </c>
      <c r="S394" t="s">
        <v>3011</v>
      </c>
      <c r="T394">
        <v>92.848</v>
      </c>
      <c r="U394">
        <v>1</v>
      </c>
      <c r="Y394" t="s">
        <v>5314</v>
      </c>
      <c r="Z394" t="s">
        <v>5314</v>
      </c>
      <c r="AA394" t="s">
        <v>5314</v>
      </c>
      <c r="AB394" t="s">
        <v>6213</v>
      </c>
      <c r="AC394">
        <v>1</v>
      </c>
      <c r="AD394">
        <v>1</v>
      </c>
      <c r="AE394">
        <v>1</v>
      </c>
      <c r="AG394" t="b">
        <v>0</v>
      </c>
      <c r="AH394" t="s">
        <v>3011</v>
      </c>
      <c r="AI394" t="s">
        <v>1704</v>
      </c>
      <c r="AJ394">
        <v>0.0014728</v>
      </c>
      <c r="AK394">
        <v>0.92332</v>
      </c>
      <c r="AL394">
        <v>1.3434</v>
      </c>
      <c r="AM394">
        <v>0.6346000000000001</v>
      </c>
      <c r="AN394">
        <v>2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0.95631</v>
      </c>
      <c r="AU394">
        <v>1.2383</v>
      </c>
      <c r="AV394">
        <v>0.3083608751986131</v>
      </c>
      <c r="AW394">
        <v>0.73856</v>
      </c>
      <c r="AX394">
        <v>-0.4372129657913293</v>
      </c>
      <c r="AY394" t="s">
        <v>7017</v>
      </c>
      <c r="AZ394" t="s">
        <v>7017</v>
      </c>
      <c r="BA394" t="s">
        <v>7017</v>
      </c>
      <c r="BB394">
        <v>36.54</v>
      </c>
      <c r="BE394">
        <v>1</v>
      </c>
      <c r="BF394">
        <v>1</v>
      </c>
      <c r="BG394">
        <v>1</v>
      </c>
      <c r="BI394">
        <v>2.7714</v>
      </c>
      <c r="BJ394">
        <v>3</v>
      </c>
      <c r="BK394">
        <v>3</v>
      </c>
      <c r="BL394">
        <v>3</v>
      </c>
      <c r="BM394">
        <v>835</v>
      </c>
      <c r="BN394" t="s">
        <v>7404</v>
      </c>
      <c r="BO394">
        <v>3</v>
      </c>
      <c r="BP394">
        <v>1</v>
      </c>
      <c r="BQ394">
        <v>1</v>
      </c>
      <c r="BR394">
        <v>1</v>
      </c>
      <c r="BS394">
        <v>3</v>
      </c>
    </row>
    <row r="395" spans="1:71">
      <c r="A395" t="s">
        <v>382</v>
      </c>
      <c r="B395" t="b">
        <v>1</v>
      </c>
      <c r="C395" t="s">
        <v>3955</v>
      </c>
      <c r="D395" t="s">
        <v>3955</v>
      </c>
      <c r="E395">
        <v>880830000</v>
      </c>
      <c r="F395">
        <v>400990000</v>
      </c>
      <c r="G395">
        <v>466700000</v>
      </c>
      <c r="H395">
        <v>207930000</v>
      </c>
      <c r="I395">
        <v>258760000</v>
      </c>
      <c r="J395">
        <v>414140000</v>
      </c>
      <c r="K395">
        <v>193060000</v>
      </c>
      <c r="L395">
        <v>221080000</v>
      </c>
      <c r="M395">
        <v>479840000</v>
      </c>
      <c r="N395">
        <v>218920000</v>
      </c>
      <c r="O395">
        <v>256230000</v>
      </c>
      <c r="P395">
        <v>242560000</v>
      </c>
      <c r="Q395">
        <v>178890000</v>
      </c>
      <c r="R395" t="s">
        <v>4350</v>
      </c>
      <c r="S395" t="s">
        <v>3012</v>
      </c>
      <c r="T395">
        <v>81.959</v>
      </c>
      <c r="U395">
        <v>2</v>
      </c>
      <c r="Y395" t="s">
        <v>5329</v>
      </c>
      <c r="Z395" t="s">
        <v>5329</v>
      </c>
      <c r="AA395" t="s">
        <v>5329</v>
      </c>
      <c r="AB395" t="s">
        <v>6210</v>
      </c>
      <c r="AC395">
        <v>6</v>
      </c>
      <c r="AD395">
        <v>6</v>
      </c>
      <c r="AE395">
        <v>6</v>
      </c>
      <c r="AG395" t="b">
        <v>0</v>
      </c>
      <c r="AH395" t="s">
        <v>6572</v>
      </c>
      <c r="AI395" t="s">
        <v>1705</v>
      </c>
      <c r="AJ395">
        <v>0</v>
      </c>
      <c r="AK395">
        <v>1.0635</v>
      </c>
      <c r="AL395">
        <v>0.91004</v>
      </c>
      <c r="AM395">
        <v>1.157</v>
      </c>
      <c r="AN395">
        <v>19</v>
      </c>
      <c r="AO395">
        <v>9</v>
      </c>
      <c r="AP395">
        <v>10</v>
      </c>
      <c r="AQ395">
        <v>0</v>
      </c>
      <c r="AR395">
        <v>0</v>
      </c>
      <c r="AS395">
        <v>0</v>
      </c>
      <c r="AT395">
        <v>1.1508</v>
      </c>
      <c r="AU395">
        <v>0.9025299999999999</v>
      </c>
      <c r="AV395">
        <v>-0.1479532070627413</v>
      </c>
      <c r="AW395">
        <v>1.3527</v>
      </c>
      <c r="AX395">
        <v>0.4358419158092275</v>
      </c>
      <c r="AY395" t="s">
        <v>7018</v>
      </c>
      <c r="AZ395" t="s">
        <v>7018</v>
      </c>
      <c r="BA395" t="s">
        <v>7018</v>
      </c>
      <c r="BB395">
        <v>18.138</v>
      </c>
      <c r="BC395">
        <v>29.268</v>
      </c>
      <c r="BD395">
        <v>16.624</v>
      </c>
      <c r="BE395">
        <v>6</v>
      </c>
      <c r="BF395">
        <v>6</v>
      </c>
      <c r="BG395">
        <v>6</v>
      </c>
      <c r="BI395">
        <v>28.931</v>
      </c>
      <c r="BJ395">
        <v>10.5</v>
      </c>
      <c r="BK395">
        <v>10.5</v>
      </c>
      <c r="BL395">
        <v>10.5</v>
      </c>
      <c r="BM395">
        <v>755</v>
      </c>
      <c r="BN395" t="s">
        <v>7405</v>
      </c>
      <c r="BO395">
        <v>10.5</v>
      </c>
      <c r="BP395">
        <v>6</v>
      </c>
      <c r="BQ395">
        <v>6</v>
      </c>
      <c r="BR395">
        <v>6</v>
      </c>
      <c r="BS395">
        <v>10.5</v>
      </c>
    </row>
    <row r="396" spans="1:71">
      <c r="A396" t="s">
        <v>383</v>
      </c>
      <c r="B396" t="b">
        <v>1</v>
      </c>
      <c r="C396" t="s">
        <v>3955</v>
      </c>
      <c r="D396" t="s">
        <v>3955</v>
      </c>
      <c r="E396">
        <v>2125400000</v>
      </c>
      <c r="F396">
        <v>1017500000</v>
      </c>
      <c r="G396">
        <v>1070400000</v>
      </c>
      <c r="H396">
        <v>607240000</v>
      </c>
      <c r="I396">
        <v>463150000</v>
      </c>
      <c r="J396">
        <v>1055000000</v>
      </c>
      <c r="K396">
        <v>410230000</v>
      </c>
      <c r="L396">
        <v>644790000</v>
      </c>
      <c r="M396">
        <v>1107900000</v>
      </c>
      <c r="N396">
        <v>613830000</v>
      </c>
      <c r="O396">
        <v>467750000</v>
      </c>
      <c r="P396">
        <v>461040000</v>
      </c>
      <c r="Q396">
        <v>621620000</v>
      </c>
      <c r="R396" t="s">
        <v>4351</v>
      </c>
      <c r="S396" t="s">
        <v>3013</v>
      </c>
      <c r="T396">
        <v>82.785</v>
      </c>
      <c r="U396">
        <v>3</v>
      </c>
      <c r="Y396" t="s">
        <v>5555</v>
      </c>
      <c r="Z396" t="s">
        <v>5555</v>
      </c>
      <c r="AA396" t="s">
        <v>5555</v>
      </c>
      <c r="AB396" t="s">
        <v>6257</v>
      </c>
      <c r="AC396">
        <v>10</v>
      </c>
      <c r="AD396">
        <v>10</v>
      </c>
      <c r="AE396">
        <v>10</v>
      </c>
      <c r="AG396" t="b">
        <v>0</v>
      </c>
      <c r="AH396" t="s">
        <v>6573</v>
      </c>
      <c r="AI396" t="s">
        <v>1706</v>
      </c>
      <c r="AJ396">
        <v>0</v>
      </c>
      <c r="AK396">
        <v>1.0645</v>
      </c>
      <c r="AL396">
        <v>1.3576</v>
      </c>
      <c r="AM396">
        <v>0.6373800000000001</v>
      </c>
      <c r="AN396">
        <v>38</v>
      </c>
      <c r="AO396">
        <v>21</v>
      </c>
      <c r="AP396">
        <v>17</v>
      </c>
      <c r="AQ396">
        <v>1</v>
      </c>
      <c r="AR396">
        <v>1</v>
      </c>
      <c r="AS396">
        <v>0</v>
      </c>
      <c r="AT396">
        <v>1.1537</v>
      </c>
      <c r="AU396">
        <v>1.3314</v>
      </c>
      <c r="AV396">
        <v>0.4129440733687181</v>
      </c>
      <c r="AW396">
        <v>0.7394500000000001</v>
      </c>
      <c r="AX396">
        <v>-0.4354754961644891</v>
      </c>
      <c r="AY396" t="s">
        <v>7018</v>
      </c>
      <c r="AZ396" t="s">
        <v>7018</v>
      </c>
      <c r="BA396" t="s">
        <v>7018</v>
      </c>
      <c r="BB396">
        <v>17.094</v>
      </c>
      <c r="BC396">
        <v>12.349</v>
      </c>
      <c r="BD396">
        <v>14.429</v>
      </c>
      <c r="BE396">
        <v>10</v>
      </c>
      <c r="BF396">
        <v>10</v>
      </c>
      <c r="BG396">
        <v>10</v>
      </c>
      <c r="BI396">
        <v>55.17</v>
      </c>
      <c r="BJ396">
        <v>20.5</v>
      </c>
      <c r="BK396">
        <v>20.5</v>
      </c>
      <c r="BL396">
        <v>20.5</v>
      </c>
      <c r="BM396">
        <v>727</v>
      </c>
      <c r="BN396" t="s">
        <v>7406</v>
      </c>
      <c r="BO396">
        <v>20.5</v>
      </c>
      <c r="BP396">
        <v>10</v>
      </c>
      <c r="BQ396">
        <v>10</v>
      </c>
      <c r="BR396">
        <v>10</v>
      </c>
      <c r="BS396">
        <v>20.5</v>
      </c>
    </row>
    <row r="397" spans="1:71">
      <c r="A397" t="s">
        <v>384</v>
      </c>
      <c r="B397" t="b">
        <v>1</v>
      </c>
      <c r="C397" t="s">
        <v>3955</v>
      </c>
      <c r="D397" t="s">
        <v>3955</v>
      </c>
      <c r="E397">
        <v>1002500000</v>
      </c>
      <c r="F397">
        <v>463370000</v>
      </c>
      <c r="G397">
        <v>465160000</v>
      </c>
      <c r="H397">
        <v>258050000</v>
      </c>
      <c r="I397">
        <v>207100000</v>
      </c>
      <c r="J397">
        <v>537360000</v>
      </c>
      <c r="K397">
        <v>205320000</v>
      </c>
      <c r="L397">
        <v>332040000</v>
      </c>
      <c r="M397">
        <v>539150000</v>
      </c>
      <c r="N397">
        <v>310540000</v>
      </c>
      <c r="O397">
        <v>190660000</v>
      </c>
      <c r="P397">
        <v>229630000</v>
      </c>
      <c r="Q397">
        <v>294990000</v>
      </c>
      <c r="R397" t="s">
        <v>4352</v>
      </c>
      <c r="S397" t="s">
        <v>3014</v>
      </c>
      <c r="T397">
        <v>93.462</v>
      </c>
      <c r="U397">
        <v>3</v>
      </c>
      <c r="Y397" t="s">
        <v>5556</v>
      </c>
      <c r="Z397" t="s">
        <v>6067</v>
      </c>
      <c r="AA397" t="s">
        <v>6067</v>
      </c>
      <c r="AB397" t="s">
        <v>6292</v>
      </c>
      <c r="AC397">
        <v>8</v>
      </c>
      <c r="AD397">
        <v>7</v>
      </c>
      <c r="AE397">
        <v>8</v>
      </c>
      <c r="AG397" t="b">
        <v>0</v>
      </c>
      <c r="AH397" t="s">
        <v>6574</v>
      </c>
      <c r="AI397" t="s">
        <v>1707</v>
      </c>
      <c r="AJ397">
        <v>0</v>
      </c>
      <c r="AK397">
        <v>0.85488</v>
      </c>
      <c r="AL397">
        <v>1.3409</v>
      </c>
      <c r="AM397">
        <v>0.61683</v>
      </c>
      <c r="AN397">
        <v>21</v>
      </c>
      <c r="AO397">
        <v>10</v>
      </c>
      <c r="AP397">
        <v>11</v>
      </c>
      <c r="AQ397">
        <v>0</v>
      </c>
      <c r="AR397">
        <v>0</v>
      </c>
      <c r="AS397">
        <v>0</v>
      </c>
      <c r="AT397">
        <v>0.9582700000000001</v>
      </c>
      <c r="AU397">
        <v>1.3523</v>
      </c>
      <c r="AV397">
        <v>0.435415240747814</v>
      </c>
      <c r="AW397">
        <v>0.74731</v>
      </c>
      <c r="AX397">
        <v>-0.4202212672831844</v>
      </c>
      <c r="AY397" t="s">
        <v>7018</v>
      </c>
      <c r="AZ397" t="s">
        <v>7018</v>
      </c>
      <c r="BA397" t="s">
        <v>7018</v>
      </c>
      <c r="BB397">
        <v>14.517</v>
      </c>
      <c r="BC397">
        <v>10.944</v>
      </c>
      <c r="BD397">
        <v>12.147</v>
      </c>
      <c r="BE397">
        <v>6</v>
      </c>
      <c r="BF397">
        <v>6</v>
      </c>
      <c r="BG397">
        <v>6</v>
      </c>
      <c r="BI397">
        <v>31.617</v>
      </c>
      <c r="BJ397">
        <v>13.6</v>
      </c>
      <c r="BK397">
        <v>13.6</v>
      </c>
      <c r="BL397">
        <v>13.6</v>
      </c>
      <c r="BM397">
        <v>836</v>
      </c>
      <c r="BN397" t="s">
        <v>7407</v>
      </c>
      <c r="BO397">
        <v>11.1</v>
      </c>
      <c r="BP397">
        <v>6</v>
      </c>
      <c r="BQ397">
        <v>6</v>
      </c>
      <c r="BR397">
        <v>6</v>
      </c>
      <c r="BS397">
        <v>11.1</v>
      </c>
    </row>
    <row r="398" spans="1:71">
      <c r="A398" t="s">
        <v>385</v>
      </c>
      <c r="B398" t="b">
        <v>1</v>
      </c>
      <c r="C398" t="s">
        <v>3955</v>
      </c>
      <c r="D398" t="s">
        <v>3955</v>
      </c>
      <c r="E398">
        <v>716120000</v>
      </c>
      <c r="F398">
        <v>323780000</v>
      </c>
      <c r="G398">
        <v>360420000</v>
      </c>
      <c r="H398">
        <v>189830000</v>
      </c>
      <c r="I398">
        <v>170590000</v>
      </c>
      <c r="J398">
        <v>355700000</v>
      </c>
      <c r="K398">
        <v>133950000</v>
      </c>
      <c r="L398">
        <v>221750000</v>
      </c>
      <c r="M398">
        <v>392340000</v>
      </c>
      <c r="N398">
        <v>206130000</v>
      </c>
      <c r="O398">
        <v>167110000</v>
      </c>
      <c r="P398">
        <v>152440000</v>
      </c>
      <c r="Q398">
        <v>202590000</v>
      </c>
      <c r="R398" t="s">
        <v>4353</v>
      </c>
      <c r="S398" t="s">
        <v>3015</v>
      </c>
      <c r="T398">
        <v>38.772</v>
      </c>
      <c r="U398">
        <v>1</v>
      </c>
      <c r="Y398" t="s">
        <v>5320</v>
      </c>
      <c r="Z398" t="s">
        <v>5320</v>
      </c>
      <c r="AA398" t="s">
        <v>5320</v>
      </c>
      <c r="AB398" t="s">
        <v>6202</v>
      </c>
      <c r="AC398">
        <v>2</v>
      </c>
      <c r="AD398">
        <v>2</v>
      </c>
      <c r="AE398">
        <v>2</v>
      </c>
      <c r="AG398" t="b">
        <v>0</v>
      </c>
      <c r="AH398" t="s">
        <v>3015</v>
      </c>
      <c r="AI398" t="s">
        <v>1708</v>
      </c>
      <c r="AJ398">
        <v>0</v>
      </c>
      <c r="AK398">
        <v>1.0776</v>
      </c>
      <c r="AL398">
        <v>1.4407</v>
      </c>
      <c r="AM398">
        <v>0.77977</v>
      </c>
      <c r="AN398">
        <v>8</v>
      </c>
      <c r="AO398">
        <v>4</v>
      </c>
      <c r="AP398">
        <v>4</v>
      </c>
      <c r="AQ398">
        <v>0</v>
      </c>
      <c r="AR398">
        <v>0</v>
      </c>
      <c r="AS398">
        <v>0</v>
      </c>
      <c r="AT398">
        <v>1.1292</v>
      </c>
      <c r="AU398">
        <v>1.3522</v>
      </c>
      <c r="AV398">
        <v>0.4353085522625823</v>
      </c>
      <c r="AW398">
        <v>0.907</v>
      </c>
      <c r="AX398">
        <v>-0.1408255441335645</v>
      </c>
      <c r="AY398" t="s">
        <v>7018</v>
      </c>
      <c r="AZ398" t="s">
        <v>7018</v>
      </c>
      <c r="BA398" t="s">
        <v>7018</v>
      </c>
      <c r="BB398">
        <v>4.7867</v>
      </c>
      <c r="BC398">
        <v>4.6282</v>
      </c>
      <c r="BD398">
        <v>3.6323</v>
      </c>
      <c r="BE398">
        <v>2</v>
      </c>
      <c r="BF398">
        <v>2</v>
      </c>
      <c r="BG398">
        <v>2</v>
      </c>
      <c r="BI398">
        <v>10.474</v>
      </c>
      <c r="BJ398">
        <v>6.4</v>
      </c>
      <c r="BK398">
        <v>6.4</v>
      </c>
      <c r="BL398">
        <v>6.4</v>
      </c>
      <c r="BM398">
        <v>376</v>
      </c>
      <c r="BN398" t="s">
        <v>7408</v>
      </c>
      <c r="BO398">
        <v>6.4</v>
      </c>
      <c r="BP398">
        <v>2</v>
      </c>
      <c r="BQ398">
        <v>2</v>
      </c>
      <c r="BR398">
        <v>2</v>
      </c>
      <c r="BS398">
        <v>6.4</v>
      </c>
    </row>
    <row r="399" spans="1:71">
      <c r="A399" t="s">
        <v>386</v>
      </c>
      <c r="B399" t="b">
        <v>1</v>
      </c>
      <c r="C399" t="s">
        <v>3955</v>
      </c>
      <c r="D399" t="s">
        <v>3955</v>
      </c>
      <c r="E399">
        <v>108870000000</v>
      </c>
      <c r="F399">
        <v>60368000000</v>
      </c>
      <c r="G399">
        <v>51521000000</v>
      </c>
      <c r="H399">
        <v>25612000000</v>
      </c>
      <c r="I399">
        <v>25909000000</v>
      </c>
      <c r="J399">
        <v>57353000000</v>
      </c>
      <c r="K399">
        <v>34757000000</v>
      </c>
      <c r="L399">
        <v>22597000000</v>
      </c>
      <c r="M399">
        <v>48506000000</v>
      </c>
      <c r="N399">
        <v>24954000000</v>
      </c>
      <c r="O399">
        <v>25337000000</v>
      </c>
      <c r="P399">
        <v>33545000000</v>
      </c>
      <c r="Q399">
        <v>20454000000</v>
      </c>
      <c r="R399" t="s">
        <v>4354</v>
      </c>
      <c r="S399" t="s">
        <v>3016</v>
      </c>
      <c r="T399">
        <v>81.074</v>
      </c>
      <c r="U399">
        <v>4</v>
      </c>
      <c r="Y399" t="s">
        <v>5557</v>
      </c>
      <c r="Z399" t="s">
        <v>5557</v>
      </c>
      <c r="AA399" t="s">
        <v>5557</v>
      </c>
      <c r="AB399" t="s">
        <v>6293</v>
      </c>
      <c r="AC399">
        <v>65</v>
      </c>
      <c r="AD399">
        <v>61</v>
      </c>
      <c r="AE399">
        <v>58</v>
      </c>
      <c r="AG399" t="b">
        <v>0</v>
      </c>
      <c r="AH399" t="s">
        <v>6575</v>
      </c>
      <c r="AI399" t="s">
        <v>1709</v>
      </c>
      <c r="AJ399">
        <v>0</v>
      </c>
      <c r="AK399">
        <v>0.8863799999999999</v>
      </c>
      <c r="AL399">
        <v>0.74726</v>
      </c>
      <c r="AM399">
        <v>1.1439</v>
      </c>
      <c r="AN399">
        <v>290</v>
      </c>
      <c r="AO399">
        <v>153</v>
      </c>
      <c r="AP399">
        <v>137</v>
      </c>
      <c r="AQ399">
        <v>20</v>
      </c>
      <c r="AR399">
        <v>10</v>
      </c>
      <c r="AS399">
        <v>10</v>
      </c>
      <c r="AT399">
        <v>0.96701</v>
      </c>
      <c r="AU399">
        <v>0.7439</v>
      </c>
      <c r="AV399">
        <v>-0.4268193972106268</v>
      </c>
      <c r="AW399">
        <v>1.351</v>
      </c>
      <c r="AX399">
        <v>0.4340276746635975</v>
      </c>
      <c r="AY399" t="s">
        <v>7018</v>
      </c>
      <c r="AZ399" t="s">
        <v>7018</v>
      </c>
      <c r="BA399" t="s">
        <v>7018</v>
      </c>
      <c r="BB399">
        <v>22.091</v>
      </c>
      <c r="BC399">
        <v>14.003</v>
      </c>
      <c r="BD399">
        <v>17.743</v>
      </c>
      <c r="BE399">
        <v>65</v>
      </c>
      <c r="BF399">
        <v>61</v>
      </c>
      <c r="BG399">
        <v>58</v>
      </c>
      <c r="BI399">
        <v>323.31</v>
      </c>
      <c r="BJ399">
        <v>62.1</v>
      </c>
      <c r="BK399">
        <v>63.3</v>
      </c>
      <c r="BL399">
        <v>64.90000000000001</v>
      </c>
      <c r="BM399">
        <v>709</v>
      </c>
      <c r="BN399" t="s">
        <v>7409</v>
      </c>
      <c r="BO399">
        <v>64.90000000000001</v>
      </c>
      <c r="BP399">
        <v>65</v>
      </c>
      <c r="BQ399">
        <v>61</v>
      </c>
      <c r="BR399">
        <v>58</v>
      </c>
      <c r="BS399">
        <v>64.90000000000001</v>
      </c>
    </row>
    <row r="400" spans="1:71">
      <c r="A400" t="s">
        <v>387</v>
      </c>
      <c r="B400" t="b">
        <v>1</v>
      </c>
      <c r="C400" t="s">
        <v>3955</v>
      </c>
      <c r="D400" t="s">
        <v>3955</v>
      </c>
      <c r="E400">
        <v>3643200000</v>
      </c>
      <c r="F400">
        <v>1661400000</v>
      </c>
      <c r="G400">
        <v>1838100000</v>
      </c>
      <c r="H400">
        <v>958770000</v>
      </c>
      <c r="I400">
        <v>879350000</v>
      </c>
      <c r="J400">
        <v>1805100000</v>
      </c>
      <c r="K400">
        <v>702610000</v>
      </c>
      <c r="L400">
        <v>1102500000</v>
      </c>
      <c r="M400">
        <v>1981800000</v>
      </c>
      <c r="N400">
        <v>984020000</v>
      </c>
      <c r="O400">
        <v>875610000</v>
      </c>
      <c r="P400">
        <v>728590000</v>
      </c>
      <c r="Q400">
        <v>1096300000</v>
      </c>
      <c r="R400" t="s">
        <v>4355</v>
      </c>
      <c r="S400" t="s">
        <v>3017</v>
      </c>
      <c r="T400">
        <v>100.39</v>
      </c>
      <c r="U400">
        <v>8</v>
      </c>
      <c r="Y400" t="s">
        <v>5558</v>
      </c>
      <c r="Z400" t="s">
        <v>5558</v>
      </c>
      <c r="AA400" t="s">
        <v>5558</v>
      </c>
      <c r="AB400" t="s">
        <v>6203</v>
      </c>
      <c r="AC400">
        <v>16</v>
      </c>
      <c r="AD400">
        <v>15</v>
      </c>
      <c r="AE400">
        <v>14</v>
      </c>
      <c r="AG400" t="b">
        <v>0</v>
      </c>
      <c r="AH400" t="s">
        <v>6576</v>
      </c>
      <c r="AI400" t="s">
        <v>1710</v>
      </c>
      <c r="AJ400">
        <v>0</v>
      </c>
      <c r="AK400">
        <v>0.99769</v>
      </c>
      <c r="AL400">
        <v>1.3873</v>
      </c>
      <c r="AM400">
        <v>0.69267</v>
      </c>
      <c r="AN400">
        <v>56</v>
      </c>
      <c r="AO400">
        <v>30</v>
      </c>
      <c r="AP400">
        <v>26</v>
      </c>
      <c r="AQ400">
        <v>2</v>
      </c>
      <c r="AR400">
        <v>1</v>
      </c>
      <c r="AS400">
        <v>1</v>
      </c>
      <c r="AT400">
        <v>1.0441</v>
      </c>
      <c r="AU400">
        <v>1.3506</v>
      </c>
      <c r="AV400">
        <v>0.4336004626258625</v>
      </c>
      <c r="AW400">
        <v>0.82415</v>
      </c>
      <c r="AX400">
        <v>-0.2790211548556476</v>
      </c>
      <c r="AY400" t="s">
        <v>7018</v>
      </c>
      <c r="AZ400" t="s">
        <v>7018</v>
      </c>
      <c r="BA400" t="s">
        <v>7018</v>
      </c>
      <c r="BB400">
        <v>17.958</v>
      </c>
      <c r="BC400">
        <v>18.386</v>
      </c>
      <c r="BD400">
        <v>17.94</v>
      </c>
      <c r="BE400">
        <v>16</v>
      </c>
      <c r="BF400">
        <v>15</v>
      </c>
      <c r="BG400">
        <v>14</v>
      </c>
      <c r="BI400">
        <v>107.95</v>
      </c>
      <c r="BJ400">
        <v>20.2</v>
      </c>
      <c r="BK400">
        <v>21.5</v>
      </c>
      <c r="BL400">
        <v>22.4</v>
      </c>
      <c r="BM400">
        <v>887</v>
      </c>
      <c r="BN400" t="s">
        <v>7410</v>
      </c>
      <c r="BO400">
        <v>22.4</v>
      </c>
      <c r="BP400">
        <v>16</v>
      </c>
      <c r="BQ400">
        <v>15</v>
      </c>
      <c r="BR400">
        <v>14</v>
      </c>
      <c r="BS400">
        <v>22.4</v>
      </c>
    </row>
    <row r="401" spans="1:71">
      <c r="A401" t="s">
        <v>388</v>
      </c>
      <c r="B401" t="b">
        <v>1</v>
      </c>
      <c r="C401" t="s">
        <v>3955</v>
      </c>
      <c r="D401" t="s">
        <v>3955</v>
      </c>
      <c r="E401">
        <v>127350000</v>
      </c>
      <c r="F401">
        <v>52146000</v>
      </c>
      <c r="G401">
        <v>73080000</v>
      </c>
      <c r="H401">
        <v>32118000</v>
      </c>
      <c r="I401">
        <v>40962000</v>
      </c>
      <c r="J401">
        <v>54268000</v>
      </c>
      <c r="K401">
        <v>20028000</v>
      </c>
      <c r="L401">
        <v>34239000</v>
      </c>
      <c r="M401">
        <v>75201000</v>
      </c>
      <c r="N401">
        <v>31198000</v>
      </c>
      <c r="O401">
        <v>29533000</v>
      </c>
      <c r="P401">
        <v>25777000</v>
      </c>
      <c r="Q401">
        <v>39874000</v>
      </c>
      <c r="R401" t="s">
        <v>4356</v>
      </c>
      <c r="S401" t="s">
        <v>3018</v>
      </c>
      <c r="T401">
        <v>7.8423</v>
      </c>
      <c r="U401">
        <v>5</v>
      </c>
      <c r="Y401" t="s">
        <v>5357</v>
      </c>
      <c r="Z401" t="s">
        <v>5357</v>
      </c>
      <c r="AA401" t="s">
        <v>5357</v>
      </c>
      <c r="AB401" t="s">
        <v>6202</v>
      </c>
      <c r="AC401">
        <v>2</v>
      </c>
      <c r="AD401">
        <v>2</v>
      </c>
      <c r="AE401">
        <v>2</v>
      </c>
      <c r="AG401" t="b">
        <v>0</v>
      </c>
      <c r="AH401" t="s">
        <v>3018</v>
      </c>
      <c r="AI401" t="s">
        <v>1711</v>
      </c>
      <c r="AJ401">
        <v>0</v>
      </c>
      <c r="AK401">
        <v>0.99869</v>
      </c>
      <c r="AL401">
        <v>1.3112</v>
      </c>
      <c r="AM401">
        <v>0.65081</v>
      </c>
      <c r="AN401">
        <v>5</v>
      </c>
      <c r="AO401">
        <v>2</v>
      </c>
      <c r="AP401">
        <v>3</v>
      </c>
      <c r="AQ401">
        <v>3</v>
      </c>
      <c r="AR401">
        <v>1</v>
      </c>
      <c r="AS401">
        <v>2</v>
      </c>
      <c r="AT401">
        <v>0.9215700000000001</v>
      </c>
      <c r="AU401">
        <v>1.2103</v>
      </c>
      <c r="AV401">
        <v>0.2753646961504364</v>
      </c>
      <c r="AW401">
        <v>0.74065</v>
      </c>
      <c r="AX401">
        <v>-0.4331361482442204</v>
      </c>
      <c r="AY401" t="s">
        <v>7017</v>
      </c>
      <c r="AZ401" t="s">
        <v>7017</v>
      </c>
      <c r="BA401" t="s">
        <v>7017</v>
      </c>
      <c r="BB401">
        <v>43.846</v>
      </c>
      <c r="BC401">
        <v>38.545</v>
      </c>
      <c r="BD401">
        <v>51.773</v>
      </c>
      <c r="BE401">
        <v>2</v>
      </c>
      <c r="BF401">
        <v>2</v>
      </c>
      <c r="BG401">
        <v>2</v>
      </c>
      <c r="BI401">
        <v>5.124</v>
      </c>
      <c r="BJ401">
        <v>37.1</v>
      </c>
      <c r="BK401">
        <v>37.1</v>
      </c>
      <c r="BL401">
        <v>37.1</v>
      </c>
      <c r="BM401">
        <v>70</v>
      </c>
      <c r="BN401" t="s">
        <v>7411</v>
      </c>
      <c r="BO401">
        <v>37.1</v>
      </c>
      <c r="BP401">
        <v>2</v>
      </c>
      <c r="BQ401">
        <v>2</v>
      </c>
      <c r="BR401">
        <v>2</v>
      </c>
      <c r="BS401">
        <v>37.1</v>
      </c>
    </row>
    <row r="402" spans="1:71">
      <c r="A402" t="s">
        <v>389</v>
      </c>
      <c r="B402" t="b">
        <v>1</v>
      </c>
      <c r="C402" t="s">
        <v>3955</v>
      </c>
      <c r="D402" t="s">
        <v>3955</v>
      </c>
      <c r="E402">
        <v>793070000</v>
      </c>
      <c r="F402">
        <v>381830000</v>
      </c>
      <c r="G402">
        <v>411450000</v>
      </c>
      <c r="H402">
        <v>216900000</v>
      </c>
      <c r="I402">
        <v>194550000</v>
      </c>
      <c r="J402">
        <v>381620000</v>
      </c>
      <c r="K402">
        <v>164930000</v>
      </c>
      <c r="L402">
        <v>216690000</v>
      </c>
      <c r="M402">
        <v>411240000</v>
      </c>
      <c r="N402">
        <v>260060000</v>
      </c>
      <c r="O402">
        <v>174460000</v>
      </c>
      <c r="P402">
        <v>192690000</v>
      </c>
      <c r="Q402">
        <v>189220000</v>
      </c>
      <c r="R402" t="s">
        <v>4357</v>
      </c>
      <c r="S402" t="s">
        <v>3019</v>
      </c>
      <c r="T402">
        <v>50.184</v>
      </c>
      <c r="U402">
        <v>5</v>
      </c>
      <c r="Y402" t="s">
        <v>5559</v>
      </c>
      <c r="Z402" t="s">
        <v>5559</v>
      </c>
      <c r="AA402" t="s">
        <v>5559</v>
      </c>
      <c r="AB402" t="s">
        <v>6222</v>
      </c>
      <c r="AC402">
        <v>4</v>
      </c>
      <c r="AD402">
        <v>4</v>
      </c>
      <c r="AE402">
        <v>3</v>
      </c>
      <c r="AG402" t="b">
        <v>0</v>
      </c>
      <c r="AH402" t="s">
        <v>6577</v>
      </c>
      <c r="AI402" t="s">
        <v>1712</v>
      </c>
      <c r="AJ402">
        <v>0</v>
      </c>
      <c r="AK402">
        <v>1.0921</v>
      </c>
      <c r="AL402">
        <v>1.2878</v>
      </c>
      <c r="AM402">
        <v>0.9335</v>
      </c>
      <c r="AN402">
        <v>12</v>
      </c>
      <c r="AO402">
        <v>6</v>
      </c>
      <c r="AP402">
        <v>6</v>
      </c>
      <c r="AQ402">
        <v>1</v>
      </c>
      <c r="AR402">
        <v>1</v>
      </c>
      <c r="AS402">
        <v>0</v>
      </c>
      <c r="AT402">
        <v>1.2076</v>
      </c>
      <c r="AU402">
        <v>1.3497</v>
      </c>
      <c r="AV402">
        <v>0.4326387727507528</v>
      </c>
      <c r="AW402">
        <v>1.1001</v>
      </c>
      <c r="AX402">
        <v>0.1376346718833728</v>
      </c>
      <c r="AY402" t="s">
        <v>7018</v>
      </c>
      <c r="AZ402" t="s">
        <v>7018</v>
      </c>
      <c r="BA402" t="s">
        <v>7018</v>
      </c>
      <c r="BB402">
        <v>9.9016</v>
      </c>
      <c r="BC402">
        <v>13.26</v>
      </c>
      <c r="BD402">
        <v>8.1112</v>
      </c>
      <c r="BE402">
        <v>4</v>
      </c>
      <c r="BF402">
        <v>4</v>
      </c>
      <c r="BG402">
        <v>3</v>
      </c>
      <c r="BI402">
        <v>14.451</v>
      </c>
      <c r="BJ402">
        <v>12.1</v>
      </c>
      <c r="BK402">
        <v>9.5</v>
      </c>
      <c r="BL402">
        <v>12.1</v>
      </c>
      <c r="BM402">
        <v>462</v>
      </c>
      <c r="BN402" t="s">
        <v>7412</v>
      </c>
      <c r="BO402">
        <v>12.1</v>
      </c>
      <c r="BP402">
        <v>4</v>
      </c>
      <c r="BQ402">
        <v>4</v>
      </c>
      <c r="BR402">
        <v>3</v>
      </c>
      <c r="BS402">
        <v>12.1</v>
      </c>
    </row>
    <row r="403" spans="1:71">
      <c r="A403" t="s">
        <v>390</v>
      </c>
      <c r="B403" t="b">
        <v>1</v>
      </c>
      <c r="C403" t="s">
        <v>3955</v>
      </c>
      <c r="D403" t="s">
        <v>3955</v>
      </c>
      <c r="E403">
        <v>353970000</v>
      </c>
      <c r="F403">
        <v>143420000</v>
      </c>
      <c r="G403">
        <v>175590000</v>
      </c>
      <c r="H403">
        <v>83528000</v>
      </c>
      <c r="I403">
        <v>92058000</v>
      </c>
      <c r="J403">
        <v>178380000</v>
      </c>
      <c r="K403">
        <v>59894000</v>
      </c>
      <c r="L403">
        <v>118490000</v>
      </c>
      <c r="M403">
        <v>210540000</v>
      </c>
      <c r="N403">
        <v>0</v>
      </c>
      <c r="O403">
        <v>98321000</v>
      </c>
      <c r="P403">
        <v>0</v>
      </c>
      <c r="Q403">
        <v>102960000</v>
      </c>
      <c r="R403" t="s">
        <v>4358</v>
      </c>
      <c r="S403" t="s">
        <v>3020</v>
      </c>
      <c r="T403">
        <v>10.739</v>
      </c>
      <c r="U403">
        <v>2</v>
      </c>
      <c r="Y403" t="s">
        <v>5494</v>
      </c>
      <c r="Z403" t="s">
        <v>5494</v>
      </c>
      <c r="AA403" t="s">
        <v>5494</v>
      </c>
      <c r="AB403" t="s">
        <v>6217</v>
      </c>
      <c r="AC403">
        <v>3</v>
      </c>
      <c r="AD403">
        <v>1</v>
      </c>
      <c r="AE403">
        <v>3</v>
      </c>
      <c r="AG403" t="b">
        <v>0</v>
      </c>
      <c r="AH403" t="s">
        <v>6578</v>
      </c>
      <c r="AI403" t="s">
        <v>1713</v>
      </c>
      <c r="AJ403">
        <v>0</v>
      </c>
      <c r="AK403">
        <v>0.81588</v>
      </c>
      <c r="AL403">
        <v>1.4337</v>
      </c>
      <c r="AM403">
        <v>0.81588</v>
      </c>
      <c r="AN403">
        <v>10</v>
      </c>
      <c r="AO403">
        <v>4</v>
      </c>
      <c r="AP403">
        <v>6</v>
      </c>
      <c r="AQ403">
        <v>0</v>
      </c>
      <c r="AR403">
        <v>0</v>
      </c>
      <c r="AS403">
        <v>0</v>
      </c>
      <c r="AT403">
        <v>0.95495</v>
      </c>
      <c r="AU403">
        <v>1.3492</v>
      </c>
      <c r="AV403">
        <v>0.4321042234686772</v>
      </c>
      <c r="AW403">
        <v>0.95495</v>
      </c>
      <c r="AX403">
        <v>-0.06650289748814324</v>
      </c>
      <c r="AY403" t="s">
        <v>7018</v>
      </c>
      <c r="AZ403" t="s">
        <v>7017</v>
      </c>
      <c r="BA403" t="s">
        <v>7018</v>
      </c>
      <c r="BB403">
        <v>19.023</v>
      </c>
      <c r="BC403">
        <v>17.012</v>
      </c>
      <c r="BD403">
        <v>13.948</v>
      </c>
      <c r="BE403">
        <v>3</v>
      </c>
      <c r="BF403">
        <v>1</v>
      </c>
      <c r="BG403">
        <v>3</v>
      </c>
      <c r="BI403">
        <v>10.766</v>
      </c>
      <c r="BJ403">
        <v>19.8</v>
      </c>
      <c r="BK403">
        <v>44</v>
      </c>
      <c r="BL403">
        <v>44</v>
      </c>
      <c r="BM403">
        <v>91</v>
      </c>
      <c r="BN403" t="s">
        <v>7413</v>
      </c>
      <c r="BO403">
        <v>44</v>
      </c>
      <c r="BP403">
        <v>3</v>
      </c>
      <c r="BQ403">
        <v>1</v>
      </c>
      <c r="BR403">
        <v>3</v>
      </c>
      <c r="BS403">
        <v>44</v>
      </c>
    </row>
    <row r="404" spans="1:71">
      <c r="A404" t="s">
        <v>391</v>
      </c>
      <c r="B404" t="b">
        <v>1</v>
      </c>
      <c r="C404" t="s">
        <v>3955</v>
      </c>
      <c r="D404" t="s">
        <v>3955</v>
      </c>
      <c r="E404">
        <v>267570000</v>
      </c>
      <c r="F404">
        <v>131500000</v>
      </c>
      <c r="G404">
        <v>135040000</v>
      </c>
      <c r="H404">
        <v>71336000</v>
      </c>
      <c r="I404">
        <v>63700000</v>
      </c>
      <c r="J404">
        <v>132540000</v>
      </c>
      <c r="K404">
        <v>60169000</v>
      </c>
      <c r="L404">
        <v>72367000</v>
      </c>
      <c r="M404">
        <v>136070000</v>
      </c>
      <c r="N404">
        <v>52777000</v>
      </c>
      <c r="O404">
        <v>74264000</v>
      </c>
      <c r="P404">
        <v>60512000</v>
      </c>
      <c r="Q404">
        <v>86862000</v>
      </c>
      <c r="R404" t="s">
        <v>4359</v>
      </c>
      <c r="S404" t="s">
        <v>3021</v>
      </c>
      <c r="T404">
        <v>226.53</v>
      </c>
      <c r="U404">
        <v>1</v>
      </c>
      <c r="Y404" t="s">
        <v>5368</v>
      </c>
      <c r="Z404" t="s">
        <v>5368</v>
      </c>
      <c r="AA404" t="s">
        <v>5368</v>
      </c>
      <c r="AB404" t="s">
        <v>6217</v>
      </c>
      <c r="AC404">
        <v>3</v>
      </c>
      <c r="AD404">
        <v>3</v>
      </c>
      <c r="AE404">
        <v>2</v>
      </c>
      <c r="AG404" t="b">
        <v>0</v>
      </c>
      <c r="AH404" t="s">
        <v>3021</v>
      </c>
      <c r="AI404" t="s">
        <v>1714</v>
      </c>
      <c r="AJ404">
        <v>0</v>
      </c>
      <c r="AK404">
        <v>0.8618899999999999</v>
      </c>
      <c r="AL404">
        <v>0.8867700000000001</v>
      </c>
      <c r="AM404">
        <v>0.61797</v>
      </c>
      <c r="AN404">
        <v>9</v>
      </c>
      <c r="AO404">
        <v>6</v>
      </c>
      <c r="AP404">
        <v>3</v>
      </c>
      <c r="AQ404">
        <v>0</v>
      </c>
      <c r="AR404">
        <v>0</v>
      </c>
      <c r="AS404">
        <v>0</v>
      </c>
      <c r="AT404">
        <v>0.85134</v>
      </c>
      <c r="AU404">
        <v>0.87218</v>
      </c>
      <c r="AV404">
        <v>-0.1973021865953834</v>
      </c>
      <c r="AW404">
        <v>0.7413999999999999</v>
      </c>
      <c r="AX404">
        <v>-0.4316759797302938</v>
      </c>
      <c r="AY404" t="s">
        <v>7018</v>
      </c>
      <c r="AZ404" t="s">
        <v>7018</v>
      </c>
      <c r="BA404" t="s">
        <v>7017</v>
      </c>
      <c r="BB404">
        <v>9.248200000000001</v>
      </c>
      <c r="BC404">
        <v>11.408</v>
      </c>
      <c r="BD404">
        <v>19.578</v>
      </c>
      <c r="BE404">
        <v>3</v>
      </c>
      <c r="BF404">
        <v>3</v>
      </c>
      <c r="BG404">
        <v>2</v>
      </c>
      <c r="BI404">
        <v>22.382</v>
      </c>
      <c r="BJ404">
        <v>2.6</v>
      </c>
      <c r="BK404">
        <v>1.9</v>
      </c>
      <c r="BL404">
        <v>2.6</v>
      </c>
      <c r="BM404">
        <v>1960</v>
      </c>
      <c r="BN404" t="s">
        <v>7414</v>
      </c>
      <c r="BO404">
        <v>2.6</v>
      </c>
      <c r="BP404">
        <v>3</v>
      </c>
      <c r="BQ404">
        <v>3</v>
      </c>
      <c r="BR404">
        <v>2</v>
      </c>
      <c r="BS404">
        <v>2.6</v>
      </c>
    </row>
    <row r="405" spans="1:71">
      <c r="A405" t="s">
        <v>392</v>
      </c>
      <c r="B405" t="b">
        <v>1</v>
      </c>
      <c r="C405" t="s">
        <v>3955</v>
      </c>
      <c r="D405" t="s">
        <v>3955</v>
      </c>
      <c r="E405">
        <v>250720000</v>
      </c>
      <c r="F405">
        <v>124390000</v>
      </c>
      <c r="G405">
        <v>138100000</v>
      </c>
      <c r="H405">
        <v>69015000</v>
      </c>
      <c r="I405">
        <v>69084000</v>
      </c>
      <c r="J405">
        <v>112620000</v>
      </c>
      <c r="K405">
        <v>55374000</v>
      </c>
      <c r="L405">
        <v>57245000</v>
      </c>
      <c r="M405">
        <v>126330000</v>
      </c>
      <c r="N405">
        <v>74061000</v>
      </c>
      <c r="O405">
        <v>67186000</v>
      </c>
      <c r="P405">
        <v>60065000</v>
      </c>
      <c r="Q405">
        <v>55026000</v>
      </c>
      <c r="R405" t="s">
        <v>4360</v>
      </c>
      <c r="S405" t="s">
        <v>3022</v>
      </c>
      <c r="T405">
        <v>26.93</v>
      </c>
      <c r="U405">
        <v>3</v>
      </c>
      <c r="Y405" t="s">
        <v>5323</v>
      </c>
      <c r="Z405" t="s">
        <v>5323</v>
      </c>
      <c r="AA405" t="s">
        <v>5323</v>
      </c>
      <c r="AB405" t="s">
        <v>6202</v>
      </c>
      <c r="AC405">
        <v>2</v>
      </c>
      <c r="AD405">
        <v>2</v>
      </c>
      <c r="AE405">
        <v>2</v>
      </c>
      <c r="AG405" t="b">
        <v>0</v>
      </c>
      <c r="AH405" t="s">
        <v>3022</v>
      </c>
      <c r="AI405" t="s">
        <v>1715</v>
      </c>
      <c r="AJ405">
        <v>0</v>
      </c>
      <c r="AK405">
        <v>1.228</v>
      </c>
      <c r="AL405">
        <v>1.3115</v>
      </c>
      <c r="AM405">
        <v>1.1654</v>
      </c>
      <c r="AN405">
        <v>8</v>
      </c>
      <c r="AO405">
        <v>4</v>
      </c>
      <c r="AP405">
        <v>4</v>
      </c>
      <c r="AQ405">
        <v>0</v>
      </c>
      <c r="AR405">
        <v>0</v>
      </c>
      <c r="AS405">
        <v>0</v>
      </c>
      <c r="AT405">
        <v>1.2961</v>
      </c>
      <c r="AU405">
        <v>1.233</v>
      </c>
      <c r="AV405">
        <v>0.3021727997407519</v>
      </c>
      <c r="AW405">
        <v>1.3485</v>
      </c>
      <c r="AX405">
        <v>0.4313555215735165</v>
      </c>
      <c r="AY405" t="s">
        <v>7018</v>
      </c>
      <c r="AZ405" t="s">
        <v>7018</v>
      </c>
      <c r="BA405" t="s">
        <v>7018</v>
      </c>
      <c r="BB405">
        <v>11.278</v>
      </c>
      <c r="BC405">
        <v>10.178</v>
      </c>
      <c r="BD405">
        <v>10.191</v>
      </c>
      <c r="BE405">
        <v>2</v>
      </c>
      <c r="BF405">
        <v>2</v>
      </c>
      <c r="BG405">
        <v>2</v>
      </c>
      <c r="BI405">
        <v>8.428599999999999</v>
      </c>
      <c r="BJ405">
        <v>10.8</v>
      </c>
      <c r="BK405">
        <v>10.8</v>
      </c>
      <c r="BL405">
        <v>10.8</v>
      </c>
      <c r="BM405">
        <v>240</v>
      </c>
      <c r="BN405" t="s">
        <v>7415</v>
      </c>
      <c r="BO405">
        <v>10.8</v>
      </c>
      <c r="BP405">
        <v>2</v>
      </c>
      <c r="BQ405">
        <v>2</v>
      </c>
      <c r="BR405">
        <v>2</v>
      </c>
      <c r="BS405">
        <v>10.8</v>
      </c>
    </row>
    <row r="406" spans="1:71">
      <c r="A406" t="s">
        <v>393</v>
      </c>
      <c r="B406" t="b">
        <v>1</v>
      </c>
      <c r="C406" t="s">
        <v>3955</v>
      </c>
      <c r="D406" t="s">
        <v>3955</v>
      </c>
      <c r="E406">
        <v>1255300000</v>
      </c>
      <c r="F406">
        <v>484060000</v>
      </c>
      <c r="G406">
        <v>563800000</v>
      </c>
      <c r="H406">
        <v>221130000</v>
      </c>
      <c r="I406">
        <v>342670000</v>
      </c>
      <c r="J406">
        <v>691510000</v>
      </c>
      <c r="K406">
        <v>262930000</v>
      </c>
      <c r="L406">
        <v>428580000</v>
      </c>
      <c r="M406">
        <v>771250000</v>
      </c>
      <c r="N406">
        <v>312990000</v>
      </c>
      <c r="O406">
        <v>260710000</v>
      </c>
      <c r="P406">
        <v>421980000</v>
      </c>
      <c r="Q406">
        <v>274180000</v>
      </c>
      <c r="R406" t="s">
        <v>4361</v>
      </c>
      <c r="S406" t="s">
        <v>3023</v>
      </c>
      <c r="T406">
        <v>197.58</v>
      </c>
      <c r="U406">
        <v>4</v>
      </c>
      <c r="Y406" t="s">
        <v>5560</v>
      </c>
      <c r="Z406" t="s">
        <v>5560</v>
      </c>
      <c r="AA406" t="s">
        <v>5560</v>
      </c>
      <c r="AB406" t="s">
        <v>6257</v>
      </c>
      <c r="AC406">
        <v>10</v>
      </c>
      <c r="AD406">
        <v>5</v>
      </c>
      <c r="AE406">
        <v>10</v>
      </c>
      <c r="AG406" t="b">
        <v>0</v>
      </c>
      <c r="AH406" t="s">
        <v>6579</v>
      </c>
      <c r="AI406" t="s">
        <v>1716</v>
      </c>
      <c r="AJ406">
        <v>0</v>
      </c>
      <c r="AK406">
        <v>0.7785</v>
      </c>
      <c r="AL406">
        <v>0.79925</v>
      </c>
      <c r="AM406">
        <v>0.7369899999999999</v>
      </c>
      <c r="AN406">
        <v>29</v>
      </c>
      <c r="AO406">
        <v>12</v>
      </c>
      <c r="AP406">
        <v>17</v>
      </c>
      <c r="AQ406">
        <v>2</v>
      </c>
      <c r="AR406">
        <v>0</v>
      </c>
      <c r="AS406">
        <v>2</v>
      </c>
      <c r="AT406">
        <v>0.8371700000000001</v>
      </c>
      <c r="AU406">
        <v>0.7417199999999999</v>
      </c>
      <c r="AV406">
        <v>-0.4310534240095856</v>
      </c>
      <c r="AW406">
        <v>0.9069200000000001</v>
      </c>
      <c r="AX406">
        <v>-0.1409527995840209</v>
      </c>
      <c r="AY406" t="s">
        <v>7018</v>
      </c>
      <c r="AZ406" t="s">
        <v>7018</v>
      </c>
      <c r="BA406" t="s">
        <v>7018</v>
      </c>
      <c r="BB406">
        <v>18.571</v>
      </c>
      <c r="BC406">
        <v>14.973</v>
      </c>
      <c r="BD406">
        <v>21.675</v>
      </c>
      <c r="BE406">
        <v>10</v>
      </c>
      <c r="BF406">
        <v>5</v>
      </c>
      <c r="BG406">
        <v>10</v>
      </c>
      <c r="BI406">
        <v>34.776</v>
      </c>
      <c r="BJ406">
        <v>3.7</v>
      </c>
      <c r="BK406">
        <v>8.300000000000001</v>
      </c>
      <c r="BL406">
        <v>8.300000000000001</v>
      </c>
      <c r="BM406">
        <v>1817</v>
      </c>
      <c r="BN406" t="s">
        <v>7416</v>
      </c>
      <c r="BO406">
        <v>8.300000000000001</v>
      </c>
      <c r="BP406">
        <v>10</v>
      </c>
      <c r="BQ406">
        <v>5</v>
      </c>
      <c r="BR406">
        <v>10</v>
      </c>
      <c r="BS406">
        <v>8.300000000000001</v>
      </c>
    </row>
    <row r="407" spans="1:71">
      <c r="A407" t="s">
        <v>394</v>
      </c>
      <c r="B407" t="b">
        <v>1</v>
      </c>
      <c r="C407" t="s">
        <v>3955</v>
      </c>
      <c r="D407" t="s">
        <v>3955</v>
      </c>
      <c r="E407">
        <v>20385000000</v>
      </c>
      <c r="F407">
        <v>9216100000</v>
      </c>
      <c r="G407">
        <v>9643800000</v>
      </c>
      <c r="H407">
        <v>5261000000</v>
      </c>
      <c r="I407">
        <v>4382700000</v>
      </c>
      <c r="J407">
        <v>10741000000</v>
      </c>
      <c r="K407">
        <v>3955100000</v>
      </c>
      <c r="L407">
        <v>6785700000</v>
      </c>
      <c r="M407">
        <v>11168000000</v>
      </c>
      <c r="N407">
        <v>5492900000</v>
      </c>
      <c r="O407">
        <v>4325300000</v>
      </c>
      <c r="P407">
        <v>4365100000</v>
      </c>
      <c r="Q407">
        <v>6476300000</v>
      </c>
      <c r="R407" t="s">
        <v>4362</v>
      </c>
      <c r="S407" t="s">
        <v>3024</v>
      </c>
      <c r="T407">
        <v>47.655</v>
      </c>
      <c r="U407">
        <v>10</v>
      </c>
      <c r="Y407" t="s">
        <v>5561</v>
      </c>
      <c r="Z407" t="s">
        <v>5561</v>
      </c>
      <c r="AA407" t="s">
        <v>6135</v>
      </c>
      <c r="AB407" t="s">
        <v>6294</v>
      </c>
      <c r="AC407">
        <v>22</v>
      </c>
      <c r="AD407">
        <v>22</v>
      </c>
      <c r="AE407">
        <v>20</v>
      </c>
      <c r="AG407" t="b">
        <v>0</v>
      </c>
      <c r="AH407" t="s">
        <v>6580</v>
      </c>
      <c r="AI407" t="s">
        <v>1717</v>
      </c>
      <c r="AJ407">
        <v>0</v>
      </c>
      <c r="AK407">
        <v>0.9273399999999999</v>
      </c>
      <c r="AL407">
        <v>1.21</v>
      </c>
      <c r="AM407">
        <v>0.6301899999999999</v>
      </c>
      <c r="AN407">
        <v>91</v>
      </c>
      <c r="AO407">
        <v>47</v>
      </c>
      <c r="AP407">
        <v>44</v>
      </c>
      <c r="AQ407">
        <v>5</v>
      </c>
      <c r="AR407">
        <v>3</v>
      </c>
      <c r="AS407">
        <v>2</v>
      </c>
      <c r="AT407">
        <v>0.9966</v>
      </c>
      <c r="AU407">
        <v>1.2584</v>
      </c>
      <c r="AV407">
        <v>0.3315905758662372</v>
      </c>
      <c r="AW407">
        <v>0.74187</v>
      </c>
      <c r="AX407">
        <v>-0.4307616934683027</v>
      </c>
      <c r="AY407" t="s">
        <v>7018</v>
      </c>
      <c r="AZ407" t="s">
        <v>7018</v>
      </c>
      <c r="BA407" t="s">
        <v>7018</v>
      </c>
      <c r="BB407">
        <v>19.983</v>
      </c>
      <c r="BC407">
        <v>13.716</v>
      </c>
      <c r="BD407">
        <v>15.497</v>
      </c>
      <c r="BE407">
        <v>22</v>
      </c>
      <c r="BF407">
        <v>22</v>
      </c>
      <c r="BG407">
        <v>20</v>
      </c>
      <c r="BI407">
        <v>137.25</v>
      </c>
      <c r="BJ407">
        <v>77.40000000000001</v>
      </c>
      <c r="BK407">
        <v>68.7</v>
      </c>
      <c r="BL407">
        <v>77.40000000000001</v>
      </c>
      <c r="BM407">
        <v>425</v>
      </c>
      <c r="BN407" t="s">
        <v>7417</v>
      </c>
      <c r="BO407">
        <v>77.40000000000001</v>
      </c>
      <c r="BP407">
        <v>16</v>
      </c>
      <c r="BQ407">
        <v>16</v>
      </c>
      <c r="BR407">
        <v>14</v>
      </c>
      <c r="BS407">
        <v>71.09999999999999</v>
      </c>
    </row>
    <row r="408" spans="1:71">
      <c r="A408" t="s">
        <v>395</v>
      </c>
      <c r="B408" t="b">
        <v>1</v>
      </c>
      <c r="C408" t="s">
        <v>3955</v>
      </c>
      <c r="D408" t="s">
        <v>3955</v>
      </c>
      <c r="E408">
        <v>292590000</v>
      </c>
      <c r="F408">
        <v>73999000</v>
      </c>
      <c r="G408">
        <v>129530000</v>
      </c>
      <c r="H408">
        <v>37907000</v>
      </c>
      <c r="I408">
        <v>91627000</v>
      </c>
      <c r="J408">
        <v>163050000</v>
      </c>
      <c r="K408">
        <v>36092000</v>
      </c>
      <c r="L408">
        <v>126960000</v>
      </c>
      <c r="M408">
        <v>218590000</v>
      </c>
      <c r="N408">
        <v>0</v>
      </c>
      <c r="O408">
        <v>89609000</v>
      </c>
      <c r="P408">
        <v>0</v>
      </c>
      <c r="Q408">
        <v>120780000</v>
      </c>
      <c r="R408" t="s">
        <v>4363</v>
      </c>
      <c r="S408" t="s">
        <v>3025</v>
      </c>
      <c r="T408">
        <v>75.711</v>
      </c>
      <c r="U408">
        <v>5</v>
      </c>
      <c r="Y408" t="s">
        <v>5562</v>
      </c>
      <c r="Z408" t="s">
        <v>5562</v>
      </c>
      <c r="AA408" t="s">
        <v>5562</v>
      </c>
      <c r="AB408" t="s">
        <v>6222</v>
      </c>
      <c r="AC408">
        <v>4</v>
      </c>
      <c r="AD408">
        <v>3</v>
      </c>
      <c r="AE408">
        <v>4</v>
      </c>
      <c r="AG408" t="b">
        <v>0</v>
      </c>
      <c r="AH408" t="s">
        <v>6581</v>
      </c>
      <c r="AI408" t="s">
        <v>1718</v>
      </c>
      <c r="AJ408">
        <v>0</v>
      </c>
      <c r="AK408">
        <v>0.67269</v>
      </c>
      <c r="AL408">
        <v>0.9019299999999999</v>
      </c>
      <c r="AM408">
        <v>0.60883</v>
      </c>
      <c r="AN408">
        <v>12</v>
      </c>
      <c r="AO408">
        <v>4</v>
      </c>
      <c r="AP408">
        <v>8</v>
      </c>
      <c r="AQ408">
        <v>0</v>
      </c>
      <c r="AR408">
        <v>0</v>
      </c>
      <c r="AS408">
        <v>0</v>
      </c>
      <c r="AT408">
        <v>0.79142</v>
      </c>
      <c r="AU408">
        <v>0.8900600000000001</v>
      </c>
      <c r="AV408">
        <v>-0.1680255017467827</v>
      </c>
      <c r="AW408">
        <v>0.74193</v>
      </c>
      <c r="AX408">
        <v>-0.4306450177673991</v>
      </c>
      <c r="AY408" t="s">
        <v>7018</v>
      </c>
      <c r="AZ408" t="s">
        <v>7018</v>
      </c>
      <c r="BA408" t="s">
        <v>7018</v>
      </c>
      <c r="BB408">
        <v>23.439</v>
      </c>
      <c r="BC408">
        <v>25.374</v>
      </c>
      <c r="BD408">
        <v>23.751</v>
      </c>
      <c r="BE408">
        <v>4</v>
      </c>
      <c r="BF408">
        <v>3</v>
      </c>
      <c r="BG408">
        <v>4</v>
      </c>
      <c r="BI408">
        <v>6.1868</v>
      </c>
      <c r="BJ408">
        <v>8.4</v>
      </c>
      <c r="BK408">
        <v>11.9</v>
      </c>
      <c r="BL408">
        <v>11.9</v>
      </c>
      <c r="BM408">
        <v>656</v>
      </c>
      <c r="BN408" t="s">
        <v>7418</v>
      </c>
      <c r="BO408">
        <v>11.9</v>
      </c>
      <c r="BP408">
        <v>4</v>
      </c>
      <c r="BQ408">
        <v>3</v>
      </c>
      <c r="BR408">
        <v>4</v>
      </c>
      <c r="BS408">
        <v>11.9</v>
      </c>
    </row>
    <row r="409" spans="1:71">
      <c r="A409" t="s">
        <v>396</v>
      </c>
      <c r="B409" t="b">
        <v>1</v>
      </c>
      <c r="C409" t="s">
        <v>3955</v>
      </c>
      <c r="D409" t="s">
        <v>3955</v>
      </c>
      <c r="E409">
        <v>8557600000</v>
      </c>
      <c r="F409">
        <v>4358900000</v>
      </c>
      <c r="G409">
        <v>4099100000</v>
      </c>
      <c r="H409">
        <v>2439800000</v>
      </c>
      <c r="I409">
        <v>1659400000</v>
      </c>
      <c r="J409">
        <v>4458500000</v>
      </c>
      <c r="K409">
        <v>1919200000</v>
      </c>
      <c r="L409">
        <v>2539300000</v>
      </c>
      <c r="M409">
        <v>4198700000</v>
      </c>
      <c r="N409">
        <v>2489100000</v>
      </c>
      <c r="O409">
        <v>1716300000</v>
      </c>
      <c r="P409">
        <v>2004800000</v>
      </c>
      <c r="Q409">
        <v>2526600000</v>
      </c>
      <c r="R409" t="s">
        <v>4364</v>
      </c>
      <c r="S409" t="s">
        <v>3026</v>
      </c>
      <c r="T409">
        <v>40.143</v>
      </c>
      <c r="U409">
        <v>6</v>
      </c>
      <c r="Y409" t="s">
        <v>5563</v>
      </c>
      <c r="Z409" t="s">
        <v>5563</v>
      </c>
      <c r="AA409" t="s">
        <v>5563</v>
      </c>
      <c r="AB409" t="s">
        <v>6216</v>
      </c>
      <c r="AC409">
        <v>13</v>
      </c>
      <c r="AD409">
        <v>12</v>
      </c>
      <c r="AE409">
        <v>13</v>
      </c>
      <c r="AG409" t="b">
        <v>0</v>
      </c>
      <c r="AH409" t="s">
        <v>6582</v>
      </c>
      <c r="AI409" t="s">
        <v>1719</v>
      </c>
      <c r="AJ409">
        <v>0</v>
      </c>
      <c r="AK409">
        <v>0.8846200000000001</v>
      </c>
      <c r="AL409">
        <v>1.2475</v>
      </c>
      <c r="AM409">
        <v>0.6281800000000001</v>
      </c>
      <c r="AN409">
        <v>59</v>
      </c>
      <c r="AO409">
        <v>31</v>
      </c>
      <c r="AP409">
        <v>28</v>
      </c>
      <c r="AQ409">
        <v>4</v>
      </c>
      <c r="AR409">
        <v>2</v>
      </c>
      <c r="AS409">
        <v>2</v>
      </c>
      <c r="AT409">
        <v>0.94491</v>
      </c>
      <c r="AU409">
        <v>1.2415</v>
      </c>
      <c r="AV409">
        <v>0.3120842615147539</v>
      </c>
      <c r="AW409">
        <v>0.74203</v>
      </c>
      <c r="AX409">
        <v>-0.4304505792322536</v>
      </c>
      <c r="AY409" t="s">
        <v>7018</v>
      </c>
      <c r="AZ409" t="s">
        <v>7018</v>
      </c>
      <c r="BA409" t="s">
        <v>7018</v>
      </c>
      <c r="BB409">
        <v>11.47</v>
      </c>
      <c r="BC409">
        <v>10.317</v>
      </c>
      <c r="BD409">
        <v>10.863</v>
      </c>
      <c r="BE409">
        <v>13</v>
      </c>
      <c r="BF409">
        <v>12</v>
      </c>
      <c r="BG409">
        <v>13</v>
      </c>
      <c r="BI409">
        <v>93.735</v>
      </c>
      <c r="BJ409">
        <v>45.5</v>
      </c>
      <c r="BK409">
        <v>45.5</v>
      </c>
      <c r="BL409">
        <v>45.5</v>
      </c>
      <c r="BM409">
        <v>347</v>
      </c>
      <c r="BN409" t="s">
        <v>7419</v>
      </c>
      <c r="BO409">
        <v>45.5</v>
      </c>
      <c r="BP409">
        <v>13</v>
      </c>
      <c r="BQ409">
        <v>12</v>
      </c>
      <c r="BR409">
        <v>13</v>
      </c>
      <c r="BS409">
        <v>45.5</v>
      </c>
    </row>
    <row r="410" spans="1:71">
      <c r="A410" t="s">
        <v>397</v>
      </c>
      <c r="B410" t="b">
        <v>1</v>
      </c>
      <c r="C410" t="s">
        <v>3955</v>
      </c>
      <c r="D410" t="s">
        <v>3955</v>
      </c>
      <c r="E410">
        <v>520530000</v>
      </c>
      <c r="F410">
        <v>202600000</v>
      </c>
      <c r="G410">
        <v>233540000</v>
      </c>
      <c r="H410">
        <v>102210000</v>
      </c>
      <c r="I410">
        <v>131330000</v>
      </c>
      <c r="J410">
        <v>286990000</v>
      </c>
      <c r="K410">
        <v>100390000</v>
      </c>
      <c r="L410">
        <v>186600000</v>
      </c>
      <c r="M410">
        <v>317930000</v>
      </c>
      <c r="N410">
        <v>132440000</v>
      </c>
      <c r="O410">
        <v>113650000</v>
      </c>
      <c r="P410">
        <v>128570000</v>
      </c>
      <c r="Q410">
        <v>151760000</v>
      </c>
      <c r="R410" t="s">
        <v>4365</v>
      </c>
      <c r="S410" t="s">
        <v>3027</v>
      </c>
      <c r="T410">
        <v>98.14</v>
      </c>
      <c r="U410">
        <v>2</v>
      </c>
      <c r="Y410" t="s">
        <v>5415</v>
      </c>
      <c r="Z410" t="s">
        <v>5415</v>
      </c>
      <c r="AA410" t="s">
        <v>5415</v>
      </c>
      <c r="AB410" t="s">
        <v>6215</v>
      </c>
      <c r="AC410">
        <v>7</v>
      </c>
      <c r="AD410">
        <v>5</v>
      </c>
      <c r="AE410">
        <v>7</v>
      </c>
      <c r="AG410" t="b">
        <v>0</v>
      </c>
      <c r="AH410" t="s">
        <v>6583</v>
      </c>
      <c r="AI410" t="s">
        <v>1720</v>
      </c>
      <c r="AJ410">
        <v>0</v>
      </c>
      <c r="AK410">
        <v>0.6893199999999999</v>
      </c>
      <c r="AL410">
        <v>1.044</v>
      </c>
      <c r="AM410">
        <v>0.6029800000000001</v>
      </c>
      <c r="AN410">
        <v>20</v>
      </c>
      <c r="AO410">
        <v>8</v>
      </c>
      <c r="AP410">
        <v>12</v>
      </c>
      <c r="AQ410">
        <v>2</v>
      </c>
      <c r="AR410">
        <v>0</v>
      </c>
      <c r="AS410">
        <v>2</v>
      </c>
      <c r="AT410">
        <v>0.7850199999999999</v>
      </c>
      <c r="AU410">
        <v>1.0301</v>
      </c>
      <c r="AV410">
        <v>0.04278439808923951</v>
      </c>
      <c r="AW410">
        <v>0.74283</v>
      </c>
      <c r="AX410">
        <v>-0.4288960136242027</v>
      </c>
      <c r="AY410" t="s">
        <v>7018</v>
      </c>
      <c r="AZ410" t="s">
        <v>7018</v>
      </c>
      <c r="BA410" t="s">
        <v>7018</v>
      </c>
      <c r="BB410">
        <v>18.777</v>
      </c>
      <c r="BC410">
        <v>18.199</v>
      </c>
      <c r="BD410">
        <v>13.485</v>
      </c>
      <c r="BE410">
        <v>7</v>
      </c>
      <c r="BF410">
        <v>5</v>
      </c>
      <c r="BG410">
        <v>7</v>
      </c>
      <c r="BI410">
        <v>34.859</v>
      </c>
      <c r="BJ410">
        <v>9.199999999999999</v>
      </c>
      <c r="BK410">
        <v>11</v>
      </c>
      <c r="BL410">
        <v>11</v>
      </c>
      <c r="BM410">
        <v>866</v>
      </c>
      <c r="BN410" t="s">
        <v>7420</v>
      </c>
      <c r="BO410">
        <v>11</v>
      </c>
      <c r="BP410">
        <v>7</v>
      </c>
      <c r="BQ410">
        <v>5</v>
      </c>
      <c r="BR410">
        <v>7</v>
      </c>
      <c r="BS410">
        <v>11</v>
      </c>
    </row>
    <row r="411" spans="1:71">
      <c r="A411" t="s">
        <v>398</v>
      </c>
      <c r="B411" t="b">
        <v>1</v>
      </c>
      <c r="C411" t="s">
        <v>3955</v>
      </c>
      <c r="D411" t="s">
        <v>3955</v>
      </c>
      <c r="E411">
        <v>6913600000</v>
      </c>
      <c r="F411">
        <v>3619500000</v>
      </c>
      <c r="G411">
        <v>3272300000</v>
      </c>
      <c r="H411">
        <v>2014200000</v>
      </c>
      <c r="I411">
        <v>1258100000</v>
      </c>
      <c r="J411">
        <v>3641200000</v>
      </c>
      <c r="K411">
        <v>1605300000</v>
      </c>
      <c r="L411">
        <v>2036000000</v>
      </c>
      <c r="M411">
        <v>3294100000</v>
      </c>
      <c r="N411">
        <v>2209000000</v>
      </c>
      <c r="O411">
        <v>1276600000</v>
      </c>
      <c r="P411">
        <v>1642900000</v>
      </c>
      <c r="Q411">
        <v>1961700000</v>
      </c>
      <c r="R411" t="s">
        <v>4366</v>
      </c>
      <c r="S411" t="s">
        <v>3028</v>
      </c>
      <c r="T411">
        <v>48.80399999999999</v>
      </c>
      <c r="U411">
        <v>6</v>
      </c>
      <c r="Y411" t="s">
        <v>5564</v>
      </c>
      <c r="Z411" t="s">
        <v>5564</v>
      </c>
      <c r="AA411" t="s">
        <v>5564</v>
      </c>
      <c r="AB411" t="s">
        <v>6207</v>
      </c>
      <c r="AC411">
        <v>15</v>
      </c>
      <c r="AD411">
        <v>14</v>
      </c>
      <c r="AE411">
        <v>14</v>
      </c>
      <c r="AG411" t="b">
        <v>0</v>
      </c>
      <c r="AH411" t="s">
        <v>6584</v>
      </c>
      <c r="AI411" t="s">
        <v>1721</v>
      </c>
      <c r="AJ411">
        <v>0</v>
      </c>
      <c r="AK411">
        <v>0.93999</v>
      </c>
      <c r="AL411">
        <v>1.3772</v>
      </c>
      <c r="AM411">
        <v>0.6662600000000001</v>
      </c>
      <c r="AN411">
        <v>71</v>
      </c>
      <c r="AO411">
        <v>38</v>
      </c>
      <c r="AP411">
        <v>33</v>
      </c>
      <c r="AQ411">
        <v>1</v>
      </c>
      <c r="AR411">
        <v>1</v>
      </c>
      <c r="AS411">
        <v>0</v>
      </c>
      <c r="AT411">
        <v>1.0066</v>
      </c>
      <c r="AU411">
        <v>1.3446</v>
      </c>
      <c r="AV411">
        <v>0.4271770546821002</v>
      </c>
      <c r="AW411">
        <v>0.8028999999999999</v>
      </c>
      <c r="AX411">
        <v>-0.3167077814760204</v>
      </c>
      <c r="AY411" t="s">
        <v>7018</v>
      </c>
      <c r="AZ411" t="s">
        <v>7018</v>
      </c>
      <c r="BA411" t="s">
        <v>7018</v>
      </c>
      <c r="BB411">
        <v>28.763</v>
      </c>
      <c r="BC411">
        <v>13.519</v>
      </c>
      <c r="BD411">
        <v>20.201</v>
      </c>
      <c r="BE411">
        <v>15</v>
      </c>
      <c r="BF411">
        <v>14</v>
      </c>
      <c r="BG411">
        <v>14</v>
      </c>
      <c r="BI411">
        <v>72.069</v>
      </c>
      <c r="BJ411">
        <v>34.2</v>
      </c>
      <c r="BK411">
        <v>34.2</v>
      </c>
      <c r="BL411">
        <v>34.2</v>
      </c>
      <c r="BM411">
        <v>439</v>
      </c>
      <c r="BN411" t="s">
        <v>7421</v>
      </c>
      <c r="BO411">
        <v>34.2</v>
      </c>
      <c r="BP411">
        <v>15</v>
      </c>
      <c r="BQ411">
        <v>14</v>
      </c>
      <c r="BR411">
        <v>14</v>
      </c>
      <c r="BS411">
        <v>34.2</v>
      </c>
    </row>
    <row r="412" spans="1:71">
      <c r="A412" t="s">
        <v>399</v>
      </c>
      <c r="B412" t="b">
        <v>1</v>
      </c>
      <c r="C412" t="s">
        <v>3955</v>
      </c>
      <c r="D412" t="s">
        <v>3955</v>
      </c>
      <c r="E412">
        <v>201600000</v>
      </c>
      <c r="F412">
        <v>137310000</v>
      </c>
      <c r="G412">
        <v>122920000</v>
      </c>
      <c r="H412">
        <v>87684000</v>
      </c>
      <c r="I412">
        <v>35239000</v>
      </c>
      <c r="J412">
        <v>78681000</v>
      </c>
      <c r="K412">
        <v>49626000</v>
      </c>
      <c r="L412">
        <v>29056000</v>
      </c>
      <c r="M412">
        <v>64295000</v>
      </c>
      <c r="N412">
        <v>70099000</v>
      </c>
      <c r="O412">
        <v>48435000</v>
      </c>
      <c r="P412">
        <v>52210000</v>
      </c>
      <c r="Q412">
        <v>33735000</v>
      </c>
      <c r="R412" t="s">
        <v>4367</v>
      </c>
      <c r="S412" t="s">
        <v>3029</v>
      </c>
      <c r="T412">
        <v>29.745</v>
      </c>
      <c r="U412">
        <v>2</v>
      </c>
      <c r="Y412" t="s">
        <v>5342</v>
      </c>
      <c r="Z412" t="s">
        <v>5342</v>
      </c>
      <c r="AA412" t="s">
        <v>5342</v>
      </c>
      <c r="AB412" t="s">
        <v>6202</v>
      </c>
      <c r="AC412">
        <v>2</v>
      </c>
      <c r="AD412">
        <v>2</v>
      </c>
      <c r="AE412">
        <v>2</v>
      </c>
      <c r="AG412" t="b">
        <v>0</v>
      </c>
      <c r="AH412" t="s">
        <v>3029</v>
      </c>
      <c r="AI412" t="s">
        <v>1722</v>
      </c>
      <c r="AJ412">
        <v>0</v>
      </c>
      <c r="AK412">
        <v>1.3666</v>
      </c>
      <c r="AL412">
        <v>1.4432</v>
      </c>
      <c r="AM412">
        <v>0.7268399999999999</v>
      </c>
      <c r="AN412">
        <v>7</v>
      </c>
      <c r="AO412">
        <v>4</v>
      </c>
      <c r="AP412">
        <v>3</v>
      </c>
      <c r="AQ412">
        <v>2</v>
      </c>
      <c r="AR412">
        <v>0</v>
      </c>
      <c r="AS412">
        <v>2</v>
      </c>
      <c r="AT412">
        <v>1.2742</v>
      </c>
      <c r="AU412">
        <v>1.3426</v>
      </c>
      <c r="AV412">
        <v>0.4250295475262856</v>
      </c>
      <c r="AW412">
        <v>0.86869</v>
      </c>
      <c r="AX412">
        <v>-0.2030866649745279</v>
      </c>
      <c r="AY412" t="s">
        <v>7018</v>
      </c>
      <c r="AZ412" t="s">
        <v>7018</v>
      </c>
      <c r="BA412" t="s">
        <v>7017</v>
      </c>
      <c r="BB412">
        <v>24.189</v>
      </c>
      <c r="BC412">
        <v>16.793</v>
      </c>
      <c r="BD412">
        <v>31.485</v>
      </c>
      <c r="BE412">
        <v>2</v>
      </c>
      <c r="BF412">
        <v>2</v>
      </c>
      <c r="BG412">
        <v>2</v>
      </c>
      <c r="BI412">
        <v>10.838</v>
      </c>
      <c r="BJ412">
        <v>8.5</v>
      </c>
      <c r="BK412">
        <v>8.5</v>
      </c>
      <c r="BL412">
        <v>8.5</v>
      </c>
      <c r="BM412">
        <v>270</v>
      </c>
      <c r="BN412" t="s">
        <v>7422</v>
      </c>
      <c r="BO412">
        <v>8.5</v>
      </c>
      <c r="BP412">
        <v>2</v>
      </c>
      <c r="BQ412">
        <v>2</v>
      </c>
      <c r="BR412">
        <v>2</v>
      </c>
      <c r="BS412">
        <v>8.5</v>
      </c>
    </row>
    <row r="413" spans="1:71">
      <c r="A413" t="s">
        <v>400</v>
      </c>
      <c r="B413" t="b">
        <v>1</v>
      </c>
      <c r="C413" t="s">
        <v>3956</v>
      </c>
      <c r="D413" t="s">
        <v>3955</v>
      </c>
      <c r="E413">
        <v>65515000</v>
      </c>
      <c r="F413">
        <v>26181000</v>
      </c>
      <c r="G413">
        <v>30613000</v>
      </c>
      <c r="H413">
        <v>12109000</v>
      </c>
      <c r="I413">
        <v>18504000</v>
      </c>
      <c r="J413">
        <v>34902000</v>
      </c>
      <c r="K413">
        <v>14072000</v>
      </c>
      <c r="L413">
        <v>20830000</v>
      </c>
      <c r="M413">
        <v>39334000</v>
      </c>
      <c r="N413">
        <v>0</v>
      </c>
      <c r="O413">
        <v>16343000</v>
      </c>
      <c r="P413">
        <v>0</v>
      </c>
      <c r="Q413">
        <v>21940000</v>
      </c>
      <c r="R413" t="s">
        <v>4368</v>
      </c>
      <c r="S413" t="s">
        <v>3030</v>
      </c>
      <c r="T413">
        <v>27.989</v>
      </c>
      <c r="U413">
        <v>1</v>
      </c>
      <c r="Y413" t="s">
        <v>5314</v>
      </c>
      <c r="Z413" t="s">
        <v>5314</v>
      </c>
      <c r="AA413" t="s">
        <v>5314</v>
      </c>
      <c r="AB413" t="s">
        <v>6213</v>
      </c>
      <c r="AC413">
        <v>1</v>
      </c>
      <c r="AD413">
        <v>1</v>
      </c>
      <c r="AE413">
        <v>1</v>
      </c>
      <c r="AG413" t="b">
        <v>0</v>
      </c>
      <c r="AH413" t="s">
        <v>3030</v>
      </c>
      <c r="AI413" t="s">
        <v>1723</v>
      </c>
      <c r="AJ413">
        <v>0</v>
      </c>
      <c r="AK413">
        <v>0.77946</v>
      </c>
      <c r="AL413">
        <v>0.8519399999999999</v>
      </c>
      <c r="AM413">
        <v>0.63858</v>
      </c>
      <c r="AN413">
        <v>4</v>
      </c>
      <c r="AO413">
        <v>2</v>
      </c>
      <c r="AP413">
        <v>2</v>
      </c>
      <c r="AQ413">
        <v>0</v>
      </c>
      <c r="AR413">
        <v>0</v>
      </c>
      <c r="AS413">
        <v>0</v>
      </c>
      <c r="AT413">
        <v>0.78861</v>
      </c>
      <c r="AU413">
        <v>0.78861</v>
      </c>
      <c r="AV413">
        <v>-0.3426160901746563</v>
      </c>
      <c r="AW413">
        <v>0.7449</v>
      </c>
      <c r="AX413">
        <v>-0.4248813326514523</v>
      </c>
      <c r="AY413" t="s">
        <v>7017</v>
      </c>
      <c r="AZ413" t="s">
        <v>7017</v>
      </c>
      <c r="BA413" t="s">
        <v>7017</v>
      </c>
      <c r="BB413">
        <v>9.9925</v>
      </c>
      <c r="BC413">
        <v>4.2262</v>
      </c>
      <c r="BD413">
        <v>15.785</v>
      </c>
      <c r="BE413">
        <v>1</v>
      </c>
      <c r="BF413">
        <v>1</v>
      </c>
      <c r="BG413">
        <v>1</v>
      </c>
      <c r="BI413">
        <v>4.3108</v>
      </c>
      <c r="BJ413">
        <v>4.7</v>
      </c>
      <c r="BK413">
        <v>4.7</v>
      </c>
      <c r="BL413">
        <v>4.7</v>
      </c>
      <c r="BM413">
        <v>257</v>
      </c>
      <c r="BN413" t="s">
        <v>7423</v>
      </c>
      <c r="BO413">
        <v>4.7</v>
      </c>
      <c r="BP413">
        <v>1</v>
      </c>
      <c r="BQ413">
        <v>1</v>
      </c>
      <c r="BR413">
        <v>1</v>
      </c>
      <c r="BS413">
        <v>4.7</v>
      </c>
    </row>
    <row r="414" spans="1:71">
      <c r="A414" t="s">
        <v>401</v>
      </c>
      <c r="B414" t="b">
        <v>1</v>
      </c>
      <c r="C414" t="s">
        <v>3955</v>
      </c>
      <c r="D414" t="s">
        <v>3955</v>
      </c>
      <c r="E414">
        <v>80384000</v>
      </c>
      <c r="F414">
        <v>40412000</v>
      </c>
      <c r="G414">
        <v>36189000</v>
      </c>
      <c r="H414">
        <v>19067000</v>
      </c>
      <c r="I414">
        <v>17121000</v>
      </c>
      <c r="J414">
        <v>44196000</v>
      </c>
      <c r="K414">
        <v>21344000</v>
      </c>
      <c r="L414">
        <v>22851000</v>
      </c>
      <c r="M414">
        <v>39973000</v>
      </c>
      <c r="N414">
        <v>0</v>
      </c>
      <c r="O414">
        <v>16750000</v>
      </c>
      <c r="P414">
        <v>0</v>
      </c>
      <c r="Q414">
        <v>21717000</v>
      </c>
      <c r="R414" t="s">
        <v>4369</v>
      </c>
      <c r="S414" t="s">
        <v>3031</v>
      </c>
      <c r="T414">
        <v>47.275</v>
      </c>
      <c r="U414">
        <v>3</v>
      </c>
      <c r="Y414" t="s">
        <v>5364</v>
      </c>
      <c r="Z414" t="s">
        <v>5364</v>
      </c>
      <c r="AA414" t="s">
        <v>5364</v>
      </c>
      <c r="AB414" t="s">
        <v>6213</v>
      </c>
      <c r="AC414">
        <v>1</v>
      </c>
      <c r="AD414">
        <v>1</v>
      </c>
      <c r="AE414">
        <v>1</v>
      </c>
      <c r="AG414" t="b">
        <v>0</v>
      </c>
      <c r="AH414" t="s">
        <v>3031</v>
      </c>
      <c r="AI414" t="s">
        <v>1724</v>
      </c>
      <c r="AJ414">
        <v>0</v>
      </c>
      <c r="AK414">
        <v>0.7194</v>
      </c>
      <c r="AL414">
        <v>0.75097</v>
      </c>
      <c r="AM414">
        <v>0.6651100000000001</v>
      </c>
      <c r="AN414">
        <v>4</v>
      </c>
      <c r="AO414">
        <v>2</v>
      </c>
      <c r="AP414">
        <v>2</v>
      </c>
      <c r="AQ414">
        <v>0</v>
      </c>
      <c r="AR414">
        <v>0</v>
      </c>
      <c r="AS414">
        <v>0</v>
      </c>
      <c r="AT414">
        <v>0.7517</v>
      </c>
      <c r="AU414">
        <v>0.74507</v>
      </c>
      <c r="AV414">
        <v>-0.4245521204417899</v>
      </c>
      <c r="AW414">
        <v>0.77128</v>
      </c>
      <c r="AX414">
        <v>-0.3746733939193341</v>
      </c>
      <c r="AY414" t="s">
        <v>7017</v>
      </c>
      <c r="AZ414" t="s">
        <v>7017</v>
      </c>
      <c r="BA414" t="s">
        <v>7017</v>
      </c>
      <c r="BB414">
        <v>16.501</v>
      </c>
      <c r="BC414">
        <v>18.835</v>
      </c>
      <c r="BD414">
        <v>21.217</v>
      </c>
      <c r="BE414">
        <v>1</v>
      </c>
      <c r="BF414">
        <v>1</v>
      </c>
      <c r="BG414">
        <v>1</v>
      </c>
      <c r="BI414">
        <v>3.7594</v>
      </c>
      <c r="BJ414">
        <v>2.4</v>
      </c>
      <c r="BK414">
        <v>2.4</v>
      </c>
      <c r="BL414">
        <v>2.4</v>
      </c>
      <c r="BM414">
        <v>421</v>
      </c>
      <c r="BN414" t="s">
        <v>7424</v>
      </c>
      <c r="BO414">
        <v>2.4</v>
      </c>
      <c r="BP414">
        <v>1</v>
      </c>
      <c r="BQ414">
        <v>1</v>
      </c>
      <c r="BR414">
        <v>1</v>
      </c>
      <c r="BS414">
        <v>2.4</v>
      </c>
    </row>
    <row r="415" spans="1:71">
      <c r="A415" t="s">
        <v>402</v>
      </c>
      <c r="B415" t="b">
        <v>1</v>
      </c>
      <c r="C415" t="s">
        <v>3955</v>
      </c>
      <c r="D415" t="s">
        <v>3955</v>
      </c>
      <c r="E415">
        <v>58020000</v>
      </c>
      <c r="F415">
        <v>16338000</v>
      </c>
      <c r="G415">
        <v>29992000</v>
      </c>
      <c r="H415">
        <v>9603300</v>
      </c>
      <c r="I415">
        <v>20389000</v>
      </c>
      <c r="J415">
        <v>28028000</v>
      </c>
      <c r="K415">
        <v>6734700</v>
      </c>
      <c r="L415">
        <v>21293000</v>
      </c>
      <c r="M415">
        <v>41683000</v>
      </c>
      <c r="N415">
        <v>0</v>
      </c>
      <c r="O415">
        <v>20743000</v>
      </c>
      <c r="P415">
        <v>0</v>
      </c>
      <c r="Q415">
        <v>19455000</v>
      </c>
      <c r="R415" t="s">
        <v>4370</v>
      </c>
      <c r="S415" t="s">
        <v>3032</v>
      </c>
      <c r="T415">
        <v>13.711</v>
      </c>
      <c r="U415">
        <v>1</v>
      </c>
      <c r="Y415" t="s">
        <v>5314</v>
      </c>
      <c r="Z415" t="s">
        <v>5314</v>
      </c>
      <c r="AA415" t="s">
        <v>5314</v>
      </c>
      <c r="AB415" t="s">
        <v>6213</v>
      </c>
      <c r="AC415">
        <v>1</v>
      </c>
      <c r="AD415">
        <v>1</v>
      </c>
      <c r="AE415">
        <v>1</v>
      </c>
      <c r="AG415" t="b">
        <v>0</v>
      </c>
      <c r="AH415" t="s">
        <v>3032</v>
      </c>
      <c r="AI415" t="s">
        <v>1725</v>
      </c>
      <c r="AJ415">
        <v>0.0014717</v>
      </c>
      <c r="AK415">
        <v>0.97259</v>
      </c>
      <c r="AL415">
        <v>1.4385</v>
      </c>
      <c r="AM415">
        <v>0.9218200000000001</v>
      </c>
      <c r="AN415">
        <v>3</v>
      </c>
      <c r="AO415">
        <v>1</v>
      </c>
      <c r="AP415">
        <v>2</v>
      </c>
      <c r="AQ415">
        <v>0</v>
      </c>
      <c r="AR415">
        <v>0</v>
      </c>
      <c r="AS415">
        <v>0</v>
      </c>
      <c r="AT415">
        <v>1.1068</v>
      </c>
      <c r="AU415">
        <v>1.3411</v>
      </c>
      <c r="AV415">
        <v>0.4234168167540798</v>
      </c>
      <c r="AW415">
        <v>1.0662</v>
      </c>
      <c r="AX415">
        <v>0.09247808720038501</v>
      </c>
      <c r="AY415" t="s">
        <v>7017</v>
      </c>
      <c r="AZ415" t="s">
        <v>7017</v>
      </c>
      <c r="BA415" t="s">
        <v>7017</v>
      </c>
      <c r="BB415">
        <v>13.76</v>
      </c>
      <c r="BD415">
        <v>5.2843</v>
      </c>
      <c r="BE415">
        <v>1</v>
      </c>
      <c r="BF415">
        <v>1</v>
      </c>
      <c r="BG415">
        <v>1</v>
      </c>
      <c r="BI415">
        <v>2.7592</v>
      </c>
      <c r="BJ415">
        <v>9.699999999999999</v>
      </c>
      <c r="BK415">
        <v>9.699999999999999</v>
      </c>
      <c r="BL415">
        <v>9.699999999999999</v>
      </c>
      <c r="BM415">
        <v>124</v>
      </c>
      <c r="BN415" t="s">
        <v>7425</v>
      </c>
      <c r="BO415">
        <v>9.699999999999999</v>
      </c>
      <c r="BP415">
        <v>1</v>
      </c>
      <c r="BQ415">
        <v>1</v>
      </c>
      <c r="BR415">
        <v>1</v>
      </c>
      <c r="BS415">
        <v>9.699999999999999</v>
      </c>
    </row>
    <row r="416" spans="1:71">
      <c r="A416" t="s">
        <v>403</v>
      </c>
      <c r="B416" t="b">
        <v>1</v>
      </c>
      <c r="C416" t="s">
        <v>3955</v>
      </c>
      <c r="D416" t="s">
        <v>3955</v>
      </c>
      <c r="E416">
        <v>2253000000</v>
      </c>
      <c r="F416">
        <v>947570000</v>
      </c>
      <c r="G416">
        <v>1097800000</v>
      </c>
      <c r="H416">
        <v>531870000</v>
      </c>
      <c r="I416">
        <v>565880000</v>
      </c>
      <c r="J416">
        <v>1155200000</v>
      </c>
      <c r="K416">
        <v>415700000</v>
      </c>
      <c r="L416">
        <v>739510000</v>
      </c>
      <c r="M416">
        <v>1305400000</v>
      </c>
      <c r="N416">
        <v>654100000</v>
      </c>
      <c r="O416">
        <v>439290000</v>
      </c>
      <c r="P416">
        <v>543090000</v>
      </c>
      <c r="Q416">
        <v>623250000</v>
      </c>
      <c r="R416" t="s">
        <v>4371</v>
      </c>
      <c r="S416" t="s">
        <v>3033</v>
      </c>
      <c r="T416">
        <v>132.37</v>
      </c>
      <c r="U416">
        <v>1</v>
      </c>
      <c r="Y416" t="s">
        <v>5327</v>
      </c>
      <c r="Z416" t="s">
        <v>5327</v>
      </c>
      <c r="AA416" t="s">
        <v>5327</v>
      </c>
      <c r="AB416" t="s">
        <v>6229</v>
      </c>
      <c r="AC416">
        <v>20</v>
      </c>
      <c r="AD416">
        <v>16</v>
      </c>
      <c r="AE416">
        <v>18</v>
      </c>
      <c r="AG416" t="b">
        <v>0</v>
      </c>
      <c r="AH416" t="s">
        <v>3033</v>
      </c>
      <c r="AI416" t="s">
        <v>1726</v>
      </c>
      <c r="AJ416">
        <v>0</v>
      </c>
      <c r="AK416">
        <v>0.86275</v>
      </c>
      <c r="AL416">
        <v>1.2657</v>
      </c>
      <c r="AM416">
        <v>0.6078100000000001</v>
      </c>
      <c r="AN416">
        <v>54</v>
      </c>
      <c r="AO416">
        <v>27</v>
      </c>
      <c r="AP416">
        <v>27</v>
      </c>
      <c r="AQ416">
        <v>5</v>
      </c>
      <c r="AR416">
        <v>3</v>
      </c>
      <c r="AS416">
        <v>2</v>
      </c>
      <c r="AT416">
        <v>0.92112</v>
      </c>
      <c r="AU416">
        <v>1.2044</v>
      </c>
      <c r="AV416">
        <v>0.268314613175228</v>
      </c>
      <c r="AW416">
        <v>0.7467600000000001</v>
      </c>
      <c r="AX416">
        <v>-0.4212834428282813</v>
      </c>
      <c r="AY416" t="s">
        <v>7018</v>
      </c>
      <c r="AZ416" t="s">
        <v>7018</v>
      </c>
      <c r="BA416" t="s">
        <v>7018</v>
      </c>
      <c r="BB416">
        <v>23.065</v>
      </c>
      <c r="BC416">
        <v>17.521</v>
      </c>
      <c r="BD416">
        <v>19.188</v>
      </c>
      <c r="BE416">
        <v>20</v>
      </c>
      <c r="BF416">
        <v>16</v>
      </c>
      <c r="BG416">
        <v>18</v>
      </c>
      <c r="BI416">
        <v>65.158</v>
      </c>
      <c r="BJ416">
        <v>22</v>
      </c>
      <c r="BK416">
        <v>26.9</v>
      </c>
      <c r="BL416">
        <v>27.8</v>
      </c>
      <c r="BM416">
        <v>1188</v>
      </c>
      <c r="BN416" t="s">
        <v>7426</v>
      </c>
      <c r="BO416">
        <v>27.8</v>
      </c>
      <c r="BP416">
        <v>20</v>
      </c>
      <c r="BQ416">
        <v>16</v>
      </c>
      <c r="BR416">
        <v>18</v>
      </c>
      <c r="BS416">
        <v>27.8</v>
      </c>
    </row>
    <row r="417" spans="1:71">
      <c r="A417" t="s">
        <v>404</v>
      </c>
      <c r="B417" t="b">
        <v>1</v>
      </c>
      <c r="C417" t="s">
        <v>3955</v>
      </c>
      <c r="D417" t="s">
        <v>3955</v>
      </c>
      <c r="E417">
        <v>6552200000</v>
      </c>
      <c r="F417">
        <v>3294200000</v>
      </c>
      <c r="G417">
        <v>3188400000</v>
      </c>
      <c r="H417">
        <v>1898000000</v>
      </c>
      <c r="I417">
        <v>1290400000</v>
      </c>
      <c r="J417">
        <v>3363800000</v>
      </c>
      <c r="K417">
        <v>1396200000</v>
      </c>
      <c r="L417">
        <v>1967600000</v>
      </c>
      <c r="M417">
        <v>3258000000</v>
      </c>
      <c r="N417">
        <v>1955200000</v>
      </c>
      <c r="O417">
        <v>1300000000</v>
      </c>
      <c r="P417">
        <v>1499300000</v>
      </c>
      <c r="Q417">
        <v>1926300000</v>
      </c>
      <c r="R417" t="s">
        <v>4372</v>
      </c>
      <c r="S417" t="s">
        <v>3034</v>
      </c>
      <c r="T417">
        <v>96.71799999999999</v>
      </c>
      <c r="U417">
        <v>15</v>
      </c>
      <c r="Y417" t="s">
        <v>5565</v>
      </c>
      <c r="Z417" t="s">
        <v>5565</v>
      </c>
      <c r="AA417" t="s">
        <v>5565</v>
      </c>
      <c r="AB417" t="s">
        <v>6258</v>
      </c>
      <c r="AC417">
        <v>25</v>
      </c>
      <c r="AD417">
        <v>21</v>
      </c>
      <c r="AE417">
        <v>24</v>
      </c>
      <c r="AG417" t="b">
        <v>0</v>
      </c>
      <c r="AH417" t="s">
        <v>6585</v>
      </c>
      <c r="AI417" t="s">
        <v>1727</v>
      </c>
      <c r="AJ417">
        <v>0</v>
      </c>
      <c r="AK417">
        <v>0.88554</v>
      </c>
      <c r="AL417">
        <v>1.3109</v>
      </c>
      <c r="AM417">
        <v>0.62434</v>
      </c>
      <c r="AN417">
        <v>94</v>
      </c>
      <c r="AO417">
        <v>47</v>
      </c>
      <c r="AP417">
        <v>47</v>
      </c>
      <c r="AQ417">
        <v>9</v>
      </c>
      <c r="AR417">
        <v>4</v>
      </c>
      <c r="AS417">
        <v>5</v>
      </c>
      <c r="AT417">
        <v>0.9671299999999999</v>
      </c>
      <c r="AU417">
        <v>1.304</v>
      </c>
      <c r="AV417">
        <v>0.3829438695689906</v>
      </c>
      <c r="AW417">
        <v>0.74678</v>
      </c>
      <c r="AX417">
        <v>-0.4212448045583731</v>
      </c>
      <c r="AY417" t="s">
        <v>7018</v>
      </c>
      <c r="AZ417" t="s">
        <v>7018</v>
      </c>
      <c r="BA417" t="s">
        <v>7018</v>
      </c>
      <c r="BB417">
        <v>17.518</v>
      </c>
      <c r="BC417">
        <v>15.073</v>
      </c>
      <c r="BD417">
        <v>12.089</v>
      </c>
      <c r="BE417">
        <v>25</v>
      </c>
      <c r="BF417">
        <v>21</v>
      </c>
      <c r="BG417">
        <v>24</v>
      </c>
      <c r="BI417">
        <v>110.69</v>
      </c>
      <c r="BJ417">
        <v>27.7</v>
      </c>
      <c r="BK417">
        <v>29.6</v>
      </c>
      <c r="BL417">
        <v>29.6</v>
      </c>
      <c r="BM417">
        <v>852</v>
      </c>
      <c r="BN417" t="s">
        <v>7427</v>
      </c>
      <c r="BO417">
        <v>29.6</v>
      </c>
      <c r="BP417">
        <v>25</v>
      </c>
      <c r="BQ417">
        <v>21</v>
      </c>
      <c r="BR417">
        <v>24</v>
      </c>
      <c r="BS417">
        <v>29.6</v>
      </c>
    </row>
    <row r="418" spans="1:71">
      <c r="A418" t="s">
        <v>405</v>
      </c>
      <c r="B418" t="b">
        <v>1</v>
      </c>
      <c r="C418" t="s">
        <v>3955</v>
      </c>
      <c r="D418" t="s">
        <v>3955</v>
      </c>
      <c r="E418">
        <v>1182100000</v>
      </c>
      <c r="F418">
        <v>469990000</v>
      </c>
      <c r="G418">
        <v>643730000</v>
      </c>
      <c r="H418">
        <v>235970000</v>
      </c>
      <c r="I418">
        <v>407770000</v>
      </c>
      <c r="J418">
        <v>538410000</v>
      </c>
      <c r="K418">
        <v>234020000</v>
      </c>
      <c r="L418">
        <v>304380000</v>
      </c>
      <c r="M418">
        <v>712150000</v>
      </c>
      <c r="N418">
        <v>249340000</v>
      </c>
      <c r="O418">
        <v>337970000</v>
      </c>
      <c r="P418">
        <v>240880000</v>
      </c>
      <c r="Q418">
        <v>231440000</v>
      </c>
      <c r="R418" t="s">
        <v>4373</v>
      </c>
      <c r="S418" t="s">
        <v>3035</v>
      </c>
      <c r="T418">
        <v>71.655</v>
      </c>
      <c r="U418">
        <v>2</v>
      </c>
      <c r="Y418" t="s">
        <v>5431</v>
      </c>
      <c r="Z418" t="s">
        <v>5431</v>
      </c>
      <c r="AA418" t="s">
        <v>5431</v>
      </c>
      <c r="AB418" t="s">
        <v>6210</v>
      </c>
      <c r="AC418">
        <v>6</v>
      </c>
      <c r="AD418">
        <v>5</v>
      </c>
      <c r="AE418">
        <v>6</v>
      </c>
      <c r="AG418" t="b">
        <v>0</v>
      </c>
      <c r="AH418" t="s">
        <v>3035</v>
      </c>
      <c r="AI418" t="s">
        <v>1728</v>
      </c>
      <c r="AJ418">
        <v>0</v>
      </c>
      <c r="AK418">
        <v>1.1169</v>
      </c>
      <c r="AL418">
        <v>1.0489</v>
      </c>
      <c r="AM418">
        <v>1.1222</v>
      </c>
      <c r="AN418">
        <v>20</v>
      </c>
      <c r="AO418">
        <v>9</v>
      </c>
      <c r="AP418">
        <v>11</v>
      </c>
      <c r="AQ418">
        <v>6</v>
      </c>
      <c r="AR418">
        <v>3</v>
      </c>
      <c r="AS418">
        <v>3</v>
      </c>
      <c r="AT418">
        <v>1.2208</v>
      </c>
      <c r="AU418">
        <v>1.0351</v>
      </c>
      <c r="AV418">
        <v>0.0497701518163845</v>
      </c>
      <c r="AW418">
        <v>1.3388</v>
      </c>
      <c r="AX418">
        <v>0.4209404561370802</v>
      </c>
      <c r="AY418" t="s">
        <v>7018</v>
      </c>
      <c r="AZ418" t="s">
        <v>7018</v>
      </c>
      <c r="BA418" t="s">
        <v>7018</v>
      </c>
      <c r="BB418">
        <v>7.5289</v>
      </c>
      <c r="BC418">
        <v>15.471</v>
      </c>
      <c r="BD418">
        <v>9.5939</v>
      </c>
      <c r="BE418">
        <v>6</v>
      </c>
      <c r="BF418">
        <v>5</v>
      </c>
      <c r="BG418">
        <v>6</v>
      </c>
      <c r="BI418">
        <v>35.967</v>
      </c>
      <c r="BJ418">
        <v>9.5</v>
      </c>
      <c r="BK418">
        <v>11.1</v>
      </c>
      <c r="BL418">
        <v>11.1</v>
      </c>
      <c r="BM418">
        <v>620</v>
      </c>
      <c r="BN418" t="s">
        <v>7428</v>
      </c>
      <c r="BO418">
        <v>11.1</v>
      </c>
      <c r="BP418">
        <v>6</v>
      </c>
      <c r="BQ418">
        <v>5</v>
      </c>
      <c r="BR418">
        <v>6</v>
      </c>
      <c r="BS418">
        <v>11.1</v>
      </c>
    </row>
    <row r="419" spans="1:71">
      <c r="A419" t="s">
        <v>406</v>
      </c>
      <c r="B419" t="b">
        <v>1</v>
      </c>
      <c r="C419" t="s">
        <v>3955</v>
      </c>
      <c r="D419" t="s">
        <v>3955</v>
      </c>
      <c r="E419">
        <v>559010000</v>
      </c>
      <c r="F419">
        <v>293430000</v>
      </c>
      <c r="G419">
        <v>291660000</v>
      </c>
      <c r="H419">
        <v>176110000</v>
      </c>
      <c r="I419">
        <v>115550000</v>
      </c>
      <c r="J419">
        <v>267350000</v>
      </c>
      <c r="K419">
        <v>117320000</v>
      </c>
      <c r="L419">
        <v>150030000</v>
      </c>
      <c r="M419">
        <v>265580000</v>
      </c>
      <c r="N419">
        <v>158630000</v>
      </c>
      <c r="O419">
        <v>122300000</v>
      </c>
      <c r="P419">
        <v>119810000</v>
      </c>
      <c r="Q419">
        <v>163670000</v>
      </c>
      <c r="R419" t="s">
        <v>4374</v>
      </c>
      <c r="S419" t="s">
        <v>3036</v>
      </c>
      <c r="T419">
        <v>29.804</v>
      </c>
      <c r="U419">
        <v>6</v>
      </c>
      <c r="Y419" t="s">
        <v>5566</v>
      </c>
      <c r="Z419" t="s">
        <v>5566</v>
      </c>
      <c r="AA419" t="s">
        <v>5566</v>
      </c>
      <c r="AB419" t="s">
        <v>6210</v>
      </c>
      <c r="AC419">
        <v>6</v>
      </c>
      <c r="AD419">
        <v>6</v>
      </c>
      <c r="AE419">
        <v>4</v>
      </c>
      <c r="AG419" t="b">
        <v>0</v>
      </c>
      <c r="AH419" t="s">
        <v>6586</v>
      </c>
      <c r="AI419" t="s">
        <v>1729</v>
      </c>
      <c r="AJ419">
        <v>0</v>
      </c>
      <c r="AK419">
        <v>0.8676</v>
      </c>
      <c r="AL419">
        <v>1.2957</v>
      </c>
      <c r="AM419">
        <v>0.6333800000000001</v>
      </c>
      <c r="AN419">
        <v>12</v>
      </c>
      <c r="AO419">
        <v>6</v>
      </c>
      <c r="AP419">
        <v>6</v>
      </c>
      <c r="AQ419">
        <v>1</v>
      </c>
      <c r="AR419">
        <v>1</v>
      </c>
      <c r="AS419">
        <v>0</v>
      </c>
      <c r="AT419">
        <v>0.95857</v>
      </c>
      <c r="AU419">
        <v>1.324</v>
      </c>
      <c r="AV419">
        <v>0.4049031221451307</v>
      </c>
      <c r="AW419">
        <v>0.7472</v>
      </c>
      <c r="AX419">
        <v>-0.4204336398397875</v>
      </c>
      <c r="AY419" t="s">
        <v>7018</v>
      </c>
      <c r="AZ419" t="s">
        <v>7018</v>
      </c>
      <c r="BA419" t="s">
        <v>7018</v>
      </c>
      <c r="BB419">
        <v>8.354900000000001</v>
      </c>
      <c r="BC419">
        <v>19.981</v>
      </c>
      <c r="BD419">
        <v>9.508800000000001</v>
      </c>
      <c r="BE419">
        <v>6</v>
      </c>
      <c r="BF419">
        <v>6</v>
      </c>
      <c r="BG419">
        <v>4</v>
      </c>
      <c r="BI419">
        <v>11.934</v>
      </c>
      <c r="BJ419">
        <v>34.6</v>
      </c>
      <c r="BK419">
        <v>24.6</v>
      </c>
      <c r="BL419">
        <v>34.6</v>
      </c>
      <c r="BM419">
        <v>272</v>
      </c>
      <c r="BN419" t="s">
        <v>7429</v>
      </c>
      <c r="BO419">
        <v>34.6</v>
      </c>
      <c r="BP419">
        <v>6</v>
      </c>
      <c r="BQ419">
        <v>6</v>
      </c>
      <c r="BR419">
        <v>4</v>
      </c>
      <c r="BS419">
        <v>34.6</v>
      </c>
    </row>
    <row r="420" spans="1:71">
      <c r="A420" t="s">
        <v>407</v>
      </c>
      <c r="B420" t="b">
        <v>1</v>
      </c>
      <c r="C420" t="s">
        <v>3955</v>
      </c>
      <c r="D420" t="s">
        <v>3955</v>
      </c>
      <c r="E420">
        <v>60068000000</v>
      </c>
      <c r="F420">
        <v>31042000000</v>
      </c>
      <c r="G420">
        <v>31636000000</v>
      </c>
      <c r="H420">
        <v>17658000000</v>
      </c>
      <c r="I420">
        <v>13977000000</v>
      </c>
      <c r="J420">
        <v>28432000000</v>
      </c>
      <c r="K420">
        <v>13384000000</v>
      </c>
      <c r="L420">
        <v>15049000000</v>
      </c>
      <c r="M420">
        <v>29026000000</v>
      </c>
      <c r="N420">
        <v>18880000000</v>
      </c>
      <c r="O420">
        <v>13784000000</v>
      </c>
      <c r="P420">
        <v>14112000000</v>
      </c>
      <c r="Q420">
        <v>14193000000</v>
      </c>
      <c r="R420" t="s">
        <v>4375</v>
      </c>
      <c r="S420" t="s">
        <v>3037</v>
      </c>
      <c r="T420">
        <v>66.408</v>
      </c>
      <c r="U420">
        <v>4</v>
      </c>
      <c r="Y420" t="s">
        <v>5567</v>
      </c>
      <c r="Z420" t="s">
        <v>6068</v>
      </c>
      <c r="AA420" t="s">
        <v>6136</v>
      </c>
      <c r="AB420" t="s">
        <v>6295</v>
      </c>
      <c r="AC420">
        <v>57</v>
      </c>
      <c r="AD420">
        <v>57</v>
      </c>
      <c r="AE420">
        <v>55</v>
      </c>
      <c r="AG420" t="b">
        <v>0</v>
      </c>
      <c r="AH420" t="s">
        <v>6587</v>
      </c>
      <c r="AI420" t="s">
        <v>1730</v>
      </c>
      <c r="AJ420">
        <v>0</v>
      </c>
      <c r="AK420">
        <v>1.1215</v>
      </c>
      <c r="AL420">
        <v>1.3019</v>
      </c>
      <c r="AM420">
        <v>0.92114</v>
      </c>
      <c r="AN420">
        <v>299</v>
      </c>
      <c r="AO420">
        <v>156</v>
      </c>
      <c r="AP420">
        <v>143</v>
      </c>
      <c r="AQ420">
        <v>19</v>
      </c>
      <c r="AR420">
        <v>9</v>
      </c>
      <c r="AS420">
        <v>10</v>
      </c>
      <c r="AT420">
        <v>1.2112</v>
      </c>
      <c r="AU420">
        <v>1.3379</v>
      </c>
      <c r="AV420">
        <v>0.4199702872083765</v>
      </c>
      <c r="AW420">
        <v>1.0898</v>
      </c>
      <c r="AX420">
        <v>0.124063396027078</v>
      </c>
      <c r="AY420" t="s">
        <v>7018</v>
      </c>
      <c r="AZ420" t="s">
        <v>7018</v>
      </c>
      <c r="BA420" t="s">
        <v>7018</v>
      </c>
      <c r="BB420">
        <v>9.788600000000001</v>
      </c>
      <c r="BC420">
        <v>8.526300000000001</v>
      </c>
      <c r="BD420">
        <v>10.193</v>
      </c>
      <c r="BE420">
        <v>55</v>
      </c>
      <c r="BF420">
        <v>55</v>
      </c>
      <c r="BG420">
        <v>53</v>
      </c>
      <c r="BI420">
        <v>323.31</v>
      </c>
      <c r="BJ420">
        <v>59.9</v>
      </c>
      <c r="BK420">
        <v>59.2</v>
      </c>
      <c r="BL420">
        <v>59.9</v>
      </c>
      <c r="BM420">
        <v>586</v>
      </c>
      <c r="BN420" t="s">
        <v>7430</v>
      </c>
      <c r="BO420">
        <v>58.5</v>
      </c>
      <c r="BP420">
        <v>52</v>
      </c>
      <c r="BQ420">
        <v>52</v>
      </c>
      <c r="BR420">
        <v>51</v>
      </c>
      <c r="BS420">
        <v>55.5</v>
      </c>
    </row>
    <row r="421" spans="1:71">
      <c r="A421" t="s">
        <v>408</v>
      </c>
      <c r="B421" t="b">
        <v>1</v>
      </c>
      <c r="C421" t="s">
        <v>3955</v>
      </c>
      <c r="D421" t="s">
        <v>3955</v>
      </c>
      <c r="E421">
        <v>10926000000</v>
      </c>
      <c r="F421">
        <v>4687700000</v>
      </c>
      <c r="G421">
        <v>5285000000</v>
      </c>
      <c r="H421">
        <v>2699000000</v>
      </c>
      <c r="I421">
        <v>2586000000</v>
      </c>
      <c r="J421">
        <v>5641500000</v>
      </c>
      <c r="K421">
        <v>1988700000</v>
      </c>
      <c r="L421">
        <v>3652700000</v>
      </c>
      <c r="M421">
        <v>6238700000</v>
      </c>
      <c r="N421">
        <v>3116200000</v>
      </c>
      <c r="O421">
        <v>2411500000</v>
      </c>
      <c r="P421">
        <v>2329500000</v>
      </c>
      <c r="Q421">
        <v>3210100000</v>
      </c>
      <c r="R421" t="s">
        <v>4376</v>
      </c>
      <c r="S421" t="s">
        <v>3038</v>
      </c>
      <c r="T421">
        <v>11.773</v>
      </c>
      <c r="U421">
        <v>3</v>
      </c>
      <c r="Y421" t="s">
        <v>5568</v>
      </c>
      <c r="Z421" t="s">
        <v>5568</v>
      </c>
      <c r="AA421" t="s">
        <v>5568</v>
      </c>
      <c r="AB421" t="s">
        <v>6218</v>
      </c>
      <c r="AC421">
        <v>8</v>
      </c>
      <c r="AD421">
        <v>8</v>
      </c>
      <c r="AE421">
        <v>8</v>
      </c>
      <c r="AG421" t="b">
        <v>0</v>
      </c>
      <c r="AH421" t="s">
        <v>6588</v>
      </c>
      <c r="AI421" t="s">
        <v>1731</v>
      </c>
      <c r="AJ421">
        <v>0</v>
      </c>
      <c r="AK421">
        <v>0.9980899999999999</v>
      </c>
      <c r="AL421">
        <v>1.3272</v>
      </c>
      <c r="AM421">
        <v>0.6671100000000001</v>
      </c>
      <c r="AN421">
        <v>53</v>
      </c>
      <c r="AO421">
        <v>26</v>
      </c>
      <c r="AP421">
        <v>27</v>
      </c>
      <c r="AQ421">
        <v>2</v>
      </c>
      <c r="AR421">
        <v>0</v>
      </c>
      <c r="AS421">
        <v>2</v>
      </c>
      <c r="AT421">
        <v>1.051</v>
      </c>
      <c r="AU421">
        <v>1.3377</v>
      </c>
      <c r="AV421">
        <v>0.4197546054856111</v>
      </c>
      <c r="AW421">
        <v>0.79777</v>
      </c>
      <c r="AX421">
        <v>-0.3259552227345359</v>
      </c>
      <c r="AY421" t="s">
        <v>7018</v>
      </c>
      <c r="AZ421" t="s">
        <v>7018</v>
      </c>
      <c r="BA421" t="s">
        <v>7018</v>
      </c>
      <c r="BB421">
        <v>9.963800000000001</v>
      </c>
      <c r="BC421">
        <v>16.388</v>
      </c>
      <c r="BD421">
        <v>9.9009</v>
      </c>
      <c r="BE421">
        <v>8</v>
      </c>
      <c r="BF421">
        <v>8</v>
      </c>
      <c r="BG421">
        <v>8</v>
      </c>
      <c r="BI421">
        <v>65.634</v>
      </c>
      <c r="BJ421">
        <v>42.9</v>
      </c>
      <c r="BK421">
        <v>42.9</v>
      </c>
      <c r="BL421">
        <v>42.9</v>
      </c>
      <c r="BM421">
        <v>105</v>
      </c>
      <c r="BN421" t="s">
        <v>7431</v>
      </c>
      <c r="BO421">
        <v>42.9</v>
      </c>
      <c r="BP421">
        <v>8</v>
      </c>
      <c r="BQ421">
        <v>8</v>
      </c>
      <c r="BR421">
        <v>8</v>
      </c>
      <c r="BS421">
        <v>42.9</v>
      </c>
    </row>
    <row r="422" spans="1:71">
      <c r="A422" t="s">
        <v>409</v>
      </c>
      <c r="B422" t="b">
        <v>1</v>
      </c>
      <c r="C422" t="s">
        <v>3955</v>
      </c>
      <c r="D422" t="s">
        <v>3955</v>
      </c>
      <c r="E422">
        <v>343340000</v>
      </c>
      <c r="F422">
        <v>197380000</v>
      </c>
      <c r="G422">
        <v>162660000</v>
      </c>
      <c r="H422">
        <v>87763000</v>
      </c>
      <c r="I422">
        <v>74902000</v>
      </c>
      <c r="J422">
        <v>180670000</v>
      </c>
      <c r="K422">
        <v>109610000</v>
      </c>
      <c r="L422">
        <v>71056000</v>
      </c>
      <c r="M422">
        <v>145960000</v>
      </c>
      <c r="N422">
        <v>92354000</v>
      </c>
      <c r="O422">
        <v>0</v>
      </c>
      <c r="P422">
        <v>123510000</v>
      </c>
      <c r="Q422">
        <v>0</v>
      </c>
      <c r="R422" t="s">
        <v>4377</v>
      </c>
      <c r="S422" t="s">
        <v>3039</v>
      </c>
      <c r="T422">
        <v>16.06</v>
      </c>
      <c r="U422">
        <v>6</v>
      </c>
      <c r="Y422" t="s">
        <v>5569</v>
      </c>
      <c r="Z422" t="s">
        <v>5569</v>
      </c>
      <c r="AA422" t="s">
        <v>5569</v>
      </c>
      <c r="AB422" t="s">
        <v>6217</v>
      </c>
      <c r="AC422">
        <v>3</v>
      </c>
      <c r="AD422">
        <v>3</v>
      </c>
      <c r="AE422">
        <v>2</v>
      </c>
      <c r="AG422" t="b">
        <v>0</v>
      </c>
      <c r="AH422" t="s">
        <v>6589</v>
      </c>
      <c r="AI422" t="s">
        <v>1732</v>
      </c>
      <c r="AJ422">
        <v>0</v>
      </c>
      <c r="AK422">
        <v>0.75866</v>
      </c>
      <c r="AL422">
        <v>0.75866</v>
      </c>
      <c r="AM422">
        <v>0.8422200000000001</v>
      </c>
      <c r="AN422">
        <v>10</v>
      </c>
      <c r="AO422">
        <v>6</v>
      </c>
      <c r="AP422">
        <v>4</v>
      </c>
      <c r="AQ422">
        <v>0</v>
      </c>
      <c r="AR422">
        <v>0</v>
      </c>
      <c r="AS422">
        <v>0</v>
      </c>
      <c r="AT422">
        <v>0.7785</v>
      </c>
      <c r="AU422">
        <v>0.7477699999999999</v>
      </c>
      <c r="AV422">
        <v>-0.4193335024281268</v>
      </c>
      <c r="AW422">
        <v>0.9960700000000001</v>
      </c>
      <c r="AX422">
        <v>-0.005680961927107885</v>
      </c>
      <c r="AY422" t="s">
        <v>7018</v>
      </c>
      <c r="AZ422" t="s">
        <v>7018</v>
      </c>
      <c r="BA422" t="s">
        <v>7018</v>
      </c>
      <c r="BB422">
        <v>13.827</v>
      </c>
      <c r="BC422">
        <v>10.288</v>
      </c>
      <c r="BD422">
        <v>18.754</v>
      </c>
      <c r="BE422">
        <v>3</v>
      </c>
      <c r="BF422">
        <v>3</v>
      </c>
      <c r="BG422">
        <v>2</v>
      </c>
      <c r="BI422">
        <v>7.7043</v>
      </c>
      <c r="BJ422">
        <v>24.8</v>
      </c>
      <c r="BK422">
        <v>14.5</v>
      </c>
      <c r="BL422">
        <v>24.8</v>
      </c>
      <c r="BM422">
        <v>145</v>
      </c>
      <c r="BN422" t="s">
        <v>7432</v>
      </c>
      <c r="BO422">
        <v>24.8</v>
      </c>
      <c r="BP422">
        <v>3</v>
      </c>
      <c r="BQ422">
        <v>3</v>
      </c>
      <c r="BR422">
        <v>2</v>
      </c>
      <c r="BS422">
        <v>24.8</v>
      </c>
    </row>
    <row r="423" spans="1:71">
      <c r="A423" t="s">
        <v>410</v>
      </c>
      <c r="B423" t="b">
        <v>1</v>
      </c>
      <c r="C423" t="s">
        <v>3955</v>
      </c>
      <c r="D423" t="s">
        <v>3955</v>
      </c>
      <c r="E423">
        <v>5229800000</v>
      </c>
      <c r="F423">
        <v>3250500000</v>
      </c>
      <c r="G423">
        <v>2450200000</v>
      </c>
      <c r="H423">
        <v>1685700000</v>
      </c>
      <c r="I423">
        <v>764560000</v>
      </c>
      <c r="J423">
        <v>2779500000</v>
      </c>
      <c r="K423">
        <v>1564900000</v>
      </c>
      <c r="L423">
        <v>1214700000</v>
      </c>
      <c r="M423">
        <v>1979300000</v>
      </c>
      <c r="N423">
        <v>1624600000</v>
      </c>
      <c r="O423">
        <v>976320000</v>
      </c>
      <c r="P423">
        <v>1424300000</v>
      </c>
      <c r="Q423">
        <v>1390300000</v>
      </c>
      <c r="R423" t="s">
        <v>4378</v>
      </c>
      <c r="S423" t="s">
        <v>3040</v>
      </c>
      <c r="T423">
        <v>9.974299999999999</v>
      </c>
      <c r="U423">
        <v>1</v>
      </c>
      <c r="Y423" t="s">
        <v>5366</v>
      </c>
      <c r="Z423" t="s">
        <v>5366</v>
      </c>
      <c r="AA423" t="s">
        <v>5366</v>
      </c>
      <c r="AB423" t="s">
        <v>6222</v>
      </c>
      <c r="AC423">
        <v>4</v>
      </c>
      <c r="AD423">
        <v>4</v>
      </c>
      <c r="AE423">
        <v>4</v>
      </c>
      <c r="AG423" t="b">
        <v>0</v>
      </c>
      <c r="AH423" t="s">
        <v>3040</v>
      </c>
      <c r="AI423" t="s">
        <v>1733</v>
      </c>
      <c r="AJ423">
        <v>0</v>
      </c>
      <c r="AK423">
        <v>1.0085</v>
      </c>
      <c r="AL423">
        <v>1.1254</v>
      </c>
      <c r="AM423">
        <v>0.63239</v>
      </c>
      <c r="AN423">
        <v>20</v>
      </c>
      <c r="AO423">
        <v>12</v>
      </c>
      <c r="AP423">
        <v>8</v>
      </c>
      <c r="AQ423">
        <v>1</v>
      </c>
      <c r="AR423">
        <v>1</v>
      </c>
      <c r="AS423">
        <v>0</v>
      </c>
      <c r="AT423">
        <v>1.0255</v>
      </c>
      <c r="AU423">
        <v>1.1406</v>
      </c>
      <c r="AV423">
        <v>0.1897929378202589</v>
      </c>
      <c r="AW423">
        <v>0.74803</v>
      </c>
      <c r="AX423">
        <v>-0.4188319638341853</v>
      </c>
      <c r="AY423" t="s">
        <v>7018</v>
      </c>
      <c r="AZ423" t="s">
        <v>7018</v>
      </c>
      <c r="BA423" t="s">
        <v>7018</v>
      </c>
      <c r="BB423">
        <v>7.3798</v>
      </c>
      <c r="BC423">
        <v>8.215299999999999</v>
      </c>
      <c r="BD423">
        <v>13.002</v>
      </c>
      <c r="BE423">
        <v>4</v>
      </c>
      <c r="BF423">
        <v>4</v>
      </c>
      <c r="BG423">
        <v>4</v>
      </c>
      <c r="BI423">
        <v>52.276</v>
      </c>
      <c r="BJ423">
        <v>36.5</v>
      </c>
      <c r="BK423">
        <v>36.5</v>
      </c>
      <c r="BL423">
        <v>36.5</v>
      </c>
      <c r="BM423">
        <v>96</v>
      </c>
      <c r="BN423" t="s">
        <v>7433</v>
      </c>
      <c r="BO423">
        <v>36.5</v>
      </c>
      <c r="BP423">
        <v>4</v>
      </c>
      <c r="BQ423">
        <v>4</v>
      </c>
      <c r="BR423">
        <v>4</v>
      </c>
      <c r="BS423">
        <v>36.5</v>
      </c>
    </row>
    <row r="424" spans="1:71">
      <c r="A424" t="s">
        <v>411</v>
      </c>
      <c r="B424" t="b">
        <v>1</v>
      </c>
      <c r="C424" t="s">
        <v>3955</v>
      </c>
      <c r="D424" t="s">
        <v>3955</v>
      </c>
      <c r="E424">
        <v>1686100000</v>
      </c>
      <c r="F424">
        <v>744220000</v>
      </c>
      <c r="G424">
        <v>802070000</v>
      </c>
      <c r="H424">
        <v>426550000</v>
      </c>
      <c r="I424">
        <v>375520000</v>
      </c>
      <c r="J424">
        <v>884030000</v>
      </c>
      <c r="K424">
        <v>317660000</v>
      </c>
      <c r="L424">
        <v>566370000</v>
      </c>
      <c r="M424">
        <v>941890000</v>
      </c>
      <c r="N424">
        <v>491860000</v>
      </c>
      <c r="O424">
        <v>331420000</v>
      </c>
      <c r="P424">
        <v>368000000</v>
      </c>
      <c r="Q424">
        <v>513040000</v>
      </c>
      <c r="R424" t="s">
        <v>4379</v>
      </c>
      <c r="S424" t="s">
        <v>3041</v>
      </c>
      <c r="T424">
        <v>168.89</v>
      </c>
      <c r="U424">
        <v>3</v>
      </c>
      <c r="Y424" t="s">
        <v>5556</v>
      </c>
      <c r="Z424" t="s">
        <v>5556</v>
      </c>
      <c r="AA424" t="s">
        <v>5556</v>
      </c>
      <c r="AB424" t="s">
        <v>6218</v>
      </c>
      <c r="AC424">
        <v>8</v>
      </c>
      <c r="AD424">
        <v>7</v>
      </c>
      <c r="AE424">
        <v>8</v>
      </c>
      <c r="AG424" t="b">
        <v>0</v>
      </c>
      <c r="AH424" t="s">
        <v>6590</v>
      </c>
      <c r="AI424" t="s">
        <v>1734</v>
      </c>
      <c r="AJ424">
        <v>0</v>
      </c>
      <c r="AK424">
        <v>0.95442</v>
      </c>
      <c r="AL424">
        <v>1.3931</v>
      </c>
      <c r="AM424">
        <v>0.66468</v>
      </c>
      <c r="AN424">
        <v>27</v>
      </c>
      <c r="AO424">
        <v>12</v>
      </c>
      <c r="AP424">
        <v>15</v>
      </c>
      <c r="AQ424">
        <v>4</v>
      </c>
      <c r="AR424">
        <v>1</v>
      </c>
      <c r="AS424">
        <v>3</v>
      </c>
      <c r="AT424">
        <v>1.0069</v>
      </c>
      <c r="AU424">
        <v>1.3366</v>
      </c>
      <c r="AV424">
        <v>0.4185677792997119</v>
      </c>
      <c r="AW424">
        <v>0.7709199999999999</v>
      </c>
      <c r="AX424">
        <v>-0.3753469384974092</v>
      </c>
      <c r="AY424" t="s">
        <v>7018</v>
      </c>
      <c r="AZ424" t="s">
        <v>7018</v>
      </c>
      <c r="BA424" t="s">
        <v>7018</v>
      </c>
      <c r="BB424">
        <v>22.682</v>
      </c>
      <c r="BC424">
        <v>13.997</v>
      </c>
      <c r="BD424">
        <v>15.775</v>
      </c>
      <c r="BE424">
        <v>8</v>
      </c>
      <c r="BF424">
        <v>7</v>
      </c>
      <c r="BG424">
        <v>8</v>
      </c>
      <c r="BI424">
        <v>68.116</v>
      </c>
      <c r="BJ424">
        <v>7.5</v>
      </c>
      <c r="BK424">
        <v>7.5</v>
      </c>
      <c r="BL424">
        <v>7.5</v>
      </c>
      <c r="BM424">
        <v>1498</v>
      </c>
      <c r="BN424" t="s">
        <v>7434</v>
      </c>
      <c r="BO424">
        <v>7.5</v>
      </c>
      <c r="BP424">
        <v>8</v>
      </c>
      <c r="BQ424">
        <v>7</v>
      </c>
      <c r="BR424">
        <v>8</v>
      </c>
      <c r="BS424">
        <v>7.5</v>
      </c>
    </row>
    <row r="425" spans="1:71">
      <c r="A425" t="s">
        <v>412</v>
      </c>
      <c r="B425" t="b">
        <v>1</v>
      </c>
      <c r="C425" t="s">
        <v>3955</v>
      </c>
      <c r="D425" t="s">
        <v>3955</v>
      </c>
      <c r="E425">
        <v>335020000</v>
      </c>
      <c r="F425">
        <v>125320000</v>
      </c>
      <c r="G425">
        <v>186560000</v>
      </c>
      <c r="H425">
        <v>70269000</v>
      </c>
      <c r="I425">
        <v>116290000</v>
      </c>
      <c r="J425">
        <v>148460000</v>
      </c>
      <c r="K425">
        <v>55055000</v>
      </c>
      <c r="L425">
        <v>93408000</v>
      </c>
      <c r="M425">
        <v>209700000</v>
      </c>
      <c r="N425">
        <v>0</v>
      </c>
      <c r="O425">
        <v>116050000</v>
      </c>
      <c r="P425">
        <v>0</v>
      </c>
      <c r="Q425">
        <v>86835000</v>
      </c>
      <c r="R425" t="s">
        <v>4380</v>
      </c>
      <c r="S425" t="s">
        <v>3042</v>
      </c>
      <c r="T425">
        <v>29.946</v>
      </c>
      <c r="U425">
        <v>1</v>
      </c>
      <c r="Y425" t="s">
        <v>5320</v>
      </c>
      <c r="Z425" t="s">
        <v>5320</v>
      </c>
      <c r="AA425" t="s">
        <v>5320</v>
      </c>
      <c r="AB425" t="s">
        <v>6202</v>
      </c>
      <c r="AC425">
        <v>2</v>
      </c>
      <c r="AD425">
        <v>1</v>
      </c>
      <c r="AE425">
        <v>2</v>
      </c>
      <c r="AG425" t="b">
        <v>0</v>
      </c>
      <c r="AH425" t="s">
        <v>3042</v>
      </c>
      <c r="AI425" t="s">
        <v>1735</v>
      </c>
      <c r="AJ425">
        <v>0</v>
      </c>
      <c r="AK425">
        <v>1.1793</v>
      </c>
      <c r="AL425">
        <v>1.2873</v>
      </c>
      <c r="AM425">
        <v>1.1793</v>
      </c>
      <c r="AN425">
        <v>5</v>
      </c>
      <c r="AO425">
        <v>2</v>
      </c>
      <c r="AP425">
        <v>3</v>
      </c>
      <c r="AQ425">
        <v>2</v>
      </c>
      <c r="AR425">
        <v>2</v>
      </c>
      <c r="AS425">
        <v>0</v>
      </c>
      <c r="AT425">
        <v>1.1857</v>
      </c>
      <c r="AU425">
        <v>1.2027</v>
      </c>
      <c r="AV425">
        <v>0.2662768233224775</v>
      </c>
      <c r="AW425">
        <v>1.3364</v>
      </c>
      <c r="AX425">
        <v>0.418351887785521</v>
      </c>
      <c r="AY425" t="s">
        <v>7017</v>
      </c>
      <c r="AZ425" t="s">
        <v>7017</v>
      </c>
      <c r="BA425" t="s">
        <v>7019</v>
      </c>
      <c r="BB425">
        <v>21.894</v>
      </c>
      <c r="BC425">
        <v>5.7198</v>
      </c>
      <c r="BD425">
        <v>29.262</v>
      </c>
      <c r="BE425">
        <v>2</v>
      </c>
      <c r="BF425">
        <v>1</v>
      </c>
      <c r="BG425">
        <v>2</v>
      </c>
      <c r="BI425">
        <v>7.0757</v>
      </c>
      <c r="BJ425">
        <v>6.9</v>
      </c>
      <c r="BK425">
        <v>12</v>
      </c>
      <c r="BL425">
        <v>12</v>
      </c>
      <c r="BM425">
        <v>275</v>
      </c>
      <c r="BN425" t="s">
        <v>7435</v>
      </c>
      <c r="BO425">
        <v>12</v>
      </c>
      <c r="BP425">
        <v>2</v>
      </c>
      <c r="BQ425">
        <v>1</v>
      </c>
      <c r="BR425">
        <v>2</v>
      </c>
      <c r="BS425">
        <v>12</v>
      </c>
    </row>
    <row r="426" spans="1:71">
      <c r="A426" t="s">
        <v>413</v>
      </c>
      <c r="B426" t="b">
        <v>1</v>
      </c>
      <c r="C426" t="s">
        <v>3955</v>
      </c>
      <c r="D426" t="s">
        <v>3956</v>
      </c>
      <c r="E426">
        <v>373980000</v>
      </c>
      <c r="F426">
        <v>286040000</v>
      </c>
      <c r="G426">
        <v>209890000</v>
      </c>
      <c r="H426">
        <v>171400000</v>
      </c>
      <c r="I426">
        <v>38483000</v>
      </c>
      <c r="J426">
        <v>164090000</v>
      </c>
      <c r="K426">
        <v>114630000</v>
      </c>
      <c r="L426">
        <v>49453000</v>
      </c>
      <c r="M426">
        <v>87936000</v>
      </c>
      <c r="N426">
        <v>156730000</v>
      </c>
      <c r="O426">
        <v>0</v>
      </c>
      <c r="P426">
        <v>136610000</v>
      </c>
      <c r="Q426">
        <v>0</v>
      </c>
      <c r="R426" t="s">
        <v>4381</v>
      </c>
      <c r="S426" t="s">
        <v>3043</v>
      </c>
      <c r="T426">
        <v>134.32</v>
      </c>
      <c r="U426">
        <v>1</v>
      </c>
      <c r="Y426" t="s">
        <v>5320</v>
      </c>
      <c r="Z426" t="s">
        <v>5320</v>
      </c>
      <c r="AA426" t="s">
        <v>5320</v>
      </c>
      <c r="AB426" t="s">
        <v>6202</v>
      </c>
      <c r="AC426">
        <v>2</v>
      </c>
      <c r="AD426">
        <v>2</v>
      </c>
      <c r="AE426">
        <v>1</v>
      </c>
      <c r="AG426" t="b">
        <v>0</v>
      </c>
      <c r="AH426" t="s">
        <v>3043</v>
      </c>
      <c r="AI426" t="s">
        <v>1736</v>
      </c>
      <c r="AJ426">
        <v>0.008553100000000001</v>
      </c>
      <c r="AK426">
        <v>1.0638</v>
      </c>
      <c r="AL426">
        <v>1.1073</v>
      </c>
      <c r="AM426">
        <v>1.0517</v>
      </c>
      <c r="AN426">
        <v>4</v>
      </c>
      <c r="AO426">
        <v>3</v>
      </c>
      <c r="AP426">
        <v>1</v>
      </c>
      <c r="AQ426">
        <v>0</v>
      </c>
      <c r="AR426">
        <v>0</v>
      </c>
      <c r="AS426">
        <v>0</v>
      </c>
      <c r="AT426">
        <v>1.1874</v>
      </c>
      <c r="AU426">
        <v>1.1473</v>
      </c>
      <c r="AV426">
        <v>0.1982426816076135</v>
      </c>
      <c r="AW426">
        <v>1.3357</v>
      </c>
      <c r="AX426">
        <v>0.4175960129666715</v>
      </c>
      <c r="AY426" t="s">
        <v>7018</v>
      </c>
      <c r="AZ426" t="s">
        <v>7019</v>
      </c>
      <c r="BA426" t="s">
        <v>7017</v>
      </c>
      <c r="BB426">
        <v>5.8941</v>
      </c>
      <c r="BC426">
        <v>4.6616</v>
      </c>
      <c r="BE426">
        <v>2</v>
      </c>
      <c r="BF426">
        <v>2</v>
      </c>
      <c r="BG426">
        <v>1</v>
      </c>
      <c r="BI426">
        <v>2.3781</v>
      </c>
      <c r="BJ426">
        <v>3.8</v>
      </c>
      <c r="BK426">
        <v>2.7</v>
      </c>
      <c r="BL426">
        <v>3.8</v>
      </c>
      <c r="BM426">
        <v>1222</v>
      </c>
      <c r="BN426" t="s">
        <v>7436</v>
      </c>
      <c r="BO426">
        <v>3.8</v>
      </c>
      <c r="BP426">
        <v>2</v>
      </c>
      <c r="BQ426">
        <v>2</v>
      </c>
      <c r="BR426">
        <v>1</v>
      </c>
      <c r="BS426">
        <v>3.8</v>
      </c>
    </row>
    <row r="427" spans="1:71">
      <c r="A427" t="s">
        <v>414</v>
      </c>
      <c r="B427" t="b">
        <v>1</v>
      </c>
      <c r="C427" t="s">
        <v>3955</v>
      </c>
      <c r="D427" t="s">
        <v>3955</v>
      </c>
      <c r="E427">
        <v>2827100000</v>
      </c>
      <c r="F427">
        <v>1484500000</v>
      </c>
      <c r="G427">
        <v>1266700000</v>
      </c>
      <c r="H427">
        <v>721560000</v>
      </c>
      <c r="I427">
        <v>545160000</v>
      </c>
      <c r="J427">
        <v>1560400000</v>
      </c>
      <c r="K427">
        <v>762900000</v>
      </c>
      <c r="L427">
        <v>797520000</v>
      </c>
      <c r="M427">
        <v>1342700000</v>
      </c>
      <c r="N427">
        <v>853360000</v>
      </c>
      <c r="O427">
        <v>579630000</v>
      </c>
      <c r="P427">
        <v>702480000</v>
      </c>
      <c r="Q427">
        <v>779650000</v>
      </c>
      <c r="R427" t="s">
        <v>4382</v>
      </c>
      <c r="S427" t="s">
        <v>3044</v>
      </c>
      <c r="T427">
        <v>43.395</v>
      </c>
      <c r="U427">
        <v>3</v>
      </c>
      <c r="Y427" t="s">
        <v>5570</v>
      </c>
      <c r="Z427" t="s">
        <v>5570</v>
      </c>
      <c r="AA427" t="s">
        <v>5570</v>
      </c>
      <c r="AB427" t="s">
        <v>6205</v>
      </c>
      <c r="AC427">
        <v>11</v>
      </c>
      <c r="AD427">
        <v>9</v>
      </c>
      <c r="AE427">
        <v>9</v>
      </c>
      <c r="AG427" t="b">
        <v>0</v>
      </c>
      <c r="AH427" t="s">
        <v>6591</v>
      </c>
      <c r="AI427" t="s">
        <v>1737</v>
      </c>
      <c r="AJ427">
        <v>0</v>
      </c>
      <c r="AK427">
        <v>0.9434899999999999</v>
      </c>
      <c r="AL427">
        <v>1.1123</v>
      </c>
      <c r="AM427">
        <v>0.60649</v>
      </c>
      <c r="AN427">
        <v>33</v>
      </c>
      <c r="AO427">
        <v>17</v>
      </c>
      <c r="AP427">
        <v>16</v>
      </c>
      <c r="AQ427">
        <v>9</v>
      </c>
      <c r="AR427">
        <v>4</v>
      </c>
      <c r="AS427">
        <v>5</v>
      </c>
      <c r="AT427">
        <v>0.95916</v>
      </c>
      <c r="AU427">
        <v>1.2148</v>
      </c>
      <c r="AV427">
        <v>0.2807188136180105</v>
      </c>
      <c r="AW427">
        <v>0.7488</v>
      </c>
      <c r="AX427">
        <v>-0.4173476599660448</v>
      </c>
      <c r="AY427" t="s">
        <v>7018</v>
      </c>
      <c r="AZ427" t="s">
        <v>7018</v>
      </c>
      <c r="BA427" t="s">
        <v>7018</v>
      </c>
      <c r="BB427">
        <v>12.089</v>
      </c>
      <c r="BC427">
        <v>10.998</v>
      </c>
      <c r="BD427">
        <v>11.789</v>
      </c>
      <c r="BE427">
        <v>11</v>
      </c>
      <c r="BF427">
        <v>9</v>
      </c>
      <c r="BG427">
        <v>9</v>
      </c>
      <c r="BI427">
        <v>82.854</v>
      </c>
      <c r="BJ427">
        <v>35</v>
      </c>
      <c r="BK427">
        <v>37.8</v>
      </c>
      <c r="BL427">
        <v>39.6</v>
      </c>
      <c r="BM427">
        <v>389</v>
      </c>
      <c r="BN427" t="s">
        <v>7437</v>
      </c>
      <c r="BO427">
        <v>39.6</v>
      </c>
      <c r="BP427">
        <v>11</v>
      </c>
      <c r="BQ427">
        <v>9</v>
      </c>
      <c r="BR427">
        <v>9</v>
      </c>
      <c r="BS427">
        <v>39.6</v>
      </c>
    </row>
    <row r="428" spans="1:71">
      <c r="A428" t="s">
        <v>415</v>
      </c>
      <c r="B428" t="b">
        <v>1</v>
      </c>
      <c r="C428" t="s">
        <v>3955</v>
      </c>
      <c r="D428" t="s">
        <v>3955</v>
      </c>
      <c r="E428">
        <v>895730000</v>
      </c>
      <c r="F428">
        <v>464570000</v>
      </c>
      <c r="G428">
        <v>421620000</v>
      </c>
      <c r="H428">
        <v>252600000</v>
      </c>
      <c r="I428">
        <v>169030000</v>
      </c>
      <c r="J428">
        <v>474110000</v>
      </c>
      <c r="K428">
        <v>211970000</v>
      </c>
      <c r="L428">
        <v>262140000</v>
      </c>
      <c r="M428">
        <v>431160000</v>
      </c>
      <c r="N428">
        <v>280850000</v>
      </c>
      <c r="O428">
        <v>177210000</v>
      </c>
      <c r="P428">
        <v>210400000</v>
      </c>
      <c r="Q428">
        <v>255380000</v>
      </c>
      <c r="R428" t="s">
        <v>4383</v>
      </c>
      <c r="S428" t="s">
        <v>3045</v>
      </c>
      <c r="T428">
        <v>24.422</v>
      </c>
      <c r="U428">
        <v>8</v>
      </c>
      <c r="Y428" t="s">
        <v>5571</v>
      </c>
      <c r="Z428" t="s">
        <v>5571</v>
      </c>
      <c r="AA428" t="s">
        <v>5571</v>
      </c>
      <c r="AB428" t="s">
        <v>6202</v>
      </c>
      <c r="AC428">
        <v>2</v>
      </c>
      <c r="AD428">
        <v>2</v>
      </c>
      <c r="AE428">
        <v>2</v>
      </c>
      <c r="AG428" t="b">
        <v>0</v>
      </c>
      <c r="AH428" t="s">
        <v>3045</v>
      </c>
      <c r="AI428" t="s">
        <v>1738</v>
      </c>
      <c r="AJ428">
        <v>0</v>
      </c>
      <c r="AK428">
        <v>1.0807</v>
      </c>
      <c r="AL428">
        <v>1.2759</v>
      </c>
      <c r="AM428">
        <v>0.6853600000000001</v>
      </c>
      <c r="AN428">
        <v>10</v>
      </c>
      <c r="AO428">
        <v>6</v>
      </c>
      <c r="AP428">
        <v>4</v>
      </c>
      <c r="AQ428">
        <v>0</v>
      </c>
      <c r="AR428">
        <v>0</v>
      </c>
      <c r="AS428">
        <v>0</v>
      </c>
      <c r="AT428">
        <v>1.1662</v>
      </c>
      <c r="AU428">
        <v>1.3349</v>
      </c>
      <c r="AV428">
        <v>0.4167316708209109</v>
      </c>
      <c r="AW428">
        <v>0.8376600000000001</v>
      </c>
      <c r="AX428">
        <v>-0.2555633114029605</v>
      </c>
      <c r="AY428" t="s">
        <v>7018</v>
      </c>
      <c r="AZ428" t="s">
        <v>7018</v>
      </c>
      <c r="BA428" t="s">
        <v>7018</v>
      </c>
      <c r="BB428">
        <v>18.585</v>
      </c>
      <c r="BC428">
        <v>10.415</v>
      </c>
      <c r="BD428">
        <v>2.051</v>
      </c>
      <c r="BE428">
        <v>2</v>
      </c>
      <c r="BF428">
        <v>2</v>
      </c>
      <c r="BG428">
        <v>2</v>
      </c>
      <c r="BI428">
        <v>16.155</v>
      </c>
      <c r="BJ428">
        <v>16</v>
      </c>
      <c r="BK428">
        <v>16</v>
      </c>
      <c r="BL428">
        <v>16</v>
      </c>
      <c r="BM428">
        <v>213</v>
      </c>
      <c r="BN428" t="s">
        <v>7438</v>
      </c>
      <c r="BO428">
        <v>16</v>
      </c>
      <c r="BP428">
        <v>2</v>
      </c>
      <c r="BQ428">
        <v>2</v>
      </c>
      <c r="BR428">
        <v>2</v>
      </c>
      <c r="BS428">
        <v>16</v>
      </c>
    </row>
    <row r="429" spans="1:71">
      <c r="A429" t="s">
        <v>416</v>
      </c>
      <c r="B429" t="b">
        <v>1</v>
      </c>
      <c r="C429" t="s">
        <v>3955</v>
      </c>
      <c r="D429" t="s">
        <v>3955</v>
      </c>
      <c r="E429">
        <v>2183600000</v>
      </c>
      <c r="F429">
        <v>979640000</v>
      </c>
      <c r="G429">
        <v>1026700000</v>
      </c>
      <c r="H429">
        <v>528610000</v>
      </c>
      <c r="I429">
        <v>498080000</v>
      </c>
      <c r="J429">
        <v>1156900000</v>
      </c>
      <c r="K429">
        <v>451030000</v>
      </c>
      <c r="L429">
        <v>705890000</v>
      </c>
      <c r="M429">
        <v>1204000000</v>
      </c>
      <c r="N429">
        <v>583610000</v>
      </c>
      <c r="O429">
        <v>507840000</v>
      </c>
      <c r="P429">
        <v>437890000</v>
      </c>
      <c r="Q429">
        <v>677060000</v>
      </c>
      <c r="R429" t="s">
        <v>4384</v>
      </c>
      <c r="S429" t="s">
        <v>3046</v>
      </c>
      <c r="T429">
        <v>156.27</v>
      </c>
      <c r="U429">
        <v>6</v>
      </c>
      <c r="Y429" t="s">
        <v>5572</v>
      </c>
      <c r="Z429" t="s">
        <v>5572</v>
      </c>
      <c r="AA429" t="s">
        <v>5572</v>
      </c>
      <c r="AB429" t="s">
        <v>6205</v>
      </c>
      <c r="AC429">
        <v>11</v>
      </c>
      <c r="AD429">
        <v>10</v>
      </c>
      <c r="AE429">
        <v>10</v>
      </c>
      <c r="AG429" t="b">
        <v>0</v>
      </c>
      <c r="AH429" t="s">
        <v>6592</v>
      </c>
      <c r="AI429" t="s">
        <v>1739</v>
      </c>
      <c r="AJ429">
        <v>0</v>
      </c>
      <c r="AK429">
        <v>0.91905</v>
      </c>
      <c r="AL429">
        <v>1.2694</v>
      </c>
      <c r="AM429">
        <v>0.6792</v>
      </c>
      <c r="AN429">
        <v>37</v>
      </c>
      <c r="AO429">
        <v>17</v>
      </c>
      <c r="AP429">
        <v>20</v>
      </c>
      <c r="AQ429">
        <v>3</v>
      </c>
      <c r="AR429">
        <v>1</v>
      </c>
      <c r="AS429">
        <v>2</v>
      </c>
      <c r="AT429">
        <v>1.0436</v>
      </c>
      <c r="AU429">
        <v>1.3328</v>
      </c>
      <c r="AV429">
        <v>0.4144603058160982</v>
      </c>
      <c r="AW429">
        <v>0.8186100000000001</v>
      </c>
      <c r="AX429">
        <v>-0.288751804282409</v>
      </c>
      <c r="AY429" t="s">
        <v>7018</v>
      </c>
      <c r="AZ429" t="s">
        <v>7018</v>
      </c>
      <c r="BA429" t="s">
        <v>7018</v>
      </c>
      <c r="BB429">
        <v>15.736</v>
      </c>
      <c r="BC429">
        <v>6.098</v>
      </c>
      <c r="BD429">
        <v>12.65</v>
      </c>
      <c r="BE429">
        <v>11</v>
      </c>
      <c r="BF429">
        <v>10</v>
      </c>
      <c r="BG429">
        <v>10</v>
      </c>
      <c r="BI429">
        <v>52.533</v>
      </c>
      <c r="BJ429">
        <v>10.9</v>
      </c>
      <c r="BK429">
        <v>10.4</v>
      </c>
      <c r="BL429">
        <v>11.6</v>
      </c>
      <c r="BM429">
        <v>1357</v>
      </c>
      <c r="BN429" t="s">
        <v>7439</v>
      </c>
      <c r="BO429">
        <v>11.6</v>
      </c>
      <c r="BP429">
        <v>11</v>
      </c>
      <c r="BQ429">
        <v>10</v>
      </c>
      <c r="BR429">
        <v>10</v>
      </c>
      <c r="BS429">
        <v>11.6</v>
      </c>
    </row>
    <row r="430" spans="1:71">
      <c r="A430" t="s">
        <v>417</v>
      </c>
      <c r="B430" t="b">
        <v>1</v>
      </c>
      <c r="C430" t="s">
        <v>3955</v>
      </c>
      <c r="D430" t="s">
        <v>3955</v>
      </c>
      <c r="E430">
        <v>254160000</v>
      </c>
      <c r="F430">
        <v>179690000</v>
      </c>
      <c r="G430">
        <v>110750000</v>
      </c>
      <c r="H430">
        <v>77794000</v>
      </c>
      <c r="I430">
        <v>32954000</v>
      </c>
      <c r="J430">
        <v>143420000</v>
      </c>
      <c r="K430">
        <v>101890000</v>
      </c>
      <c r="L430">
        <v>41523000</v>
      </c>
      <c r="M430">
        <v>74477000</v>
      </c>
      <c r="N430">
        <v>92638000</v>
      </c>
      <c r="O430">
        <v>0</v>
      </c>
      <c r="P430">
        <v>101430000</v>
      </c>
      <c r="Q430">
        <v>0</v>
      </c>
      <c r="R430" t="s">
        <v>4385</v>
      </c>
      <c r="S430" t="s">
        <v>3047</v>
      </c>
      <c r="T430">
        <v>3.4488</v>
      </c>
      <c r="U430">
        <v>2</v>
      </c>
      <c r="Y430" t="s">
        <v>5336</v>
      </c>
      <c r="Z430" t="s">
        <v>5336</v>
      </c>
      <c r="AA430" t="s">
        <v>5336</v>
      </c>
      <c r="AB430" t="s">
        <v>6213</v>
      </c>
      <c r="AC430">
        <v>1</v>
      </c>
      <c r="AD430">
        <v>1</v>
      </c>
      <c r="AE430">
        <v>1</v>
      </c>
      <c r="AG430" t="b">
        <v>0</v>
      </c>
      <c r="AH430" t="s">
        <v>3047</v>
      </c>
      <c r="AI430" t="s">
        <v>1740</v>
      </c>
      <c r="AJ430">
        <v>0</v>
      </c>
      <c r="AK430">
        <v>0.9628899999999999</v>
      </c>
      <c r="AL430">
        <v>0.97383</v>
      </c>
      <c r="AM430">
        <v>0.65696</v>
      </c>
      <c r="AN430">
        <v>3</v>
      </c>
      <c r="AO430">
        <v>2</v>
      </c>
      <c r="AP430">
        <v>1</v>
      </c>
      <c r="AQ430">
        <v>1</v>
      </c>
      <c r="AR430">
        <v>1</v>
      </c>
      <c r="AS430">
        <v>0</v>
      </c>
      <c r="AT430">
        <v>0.9066200000000001</v>
      </c>
      <c r="AU430">
        <v>0.9133</v>
      </c>
      <c r="AV430">
        <v>-0.1308392615998827</v>
      </c>
      <c r="AW430">
        <v>0.75102</v>
      </c>
      <c r="AX430">
        <v>-0.4130767670191625</v>
      </c>
      <c r="AY430" t="s">
        <v>7017</v>
      </c>
      <c r="AZ430" t="s">
        <v>7017</v>
      </c>
      <c r="BA430" t="s">
        <v>7017</v>
      </c>
      <c r="BB430">
        <v>11.319</v>
      </c>
      <c r="BC430">
        <v>1.0387</v>
      </c>
      <c r="BE430">
        <v>1</v>
      </c>
      <c r="BF430">
        <v>1</v>
      </c>
      <c r="BG430">
        <v>1</v>
      </c>
      <c r="BI430">
        <v>5.7597</v>
      </c>
      <c r="BJ430">
        <v>40.6</v>
      </c>
      <c r="BK430">
        <v>40.6</v>
      </c>
      <c r="BL430">
        <v>40.6</v>
      </c>
      <c r="BM430">
        <v>32</v>
      </c>
      <c r="BN430" t="s">
        <v>7440</v>
      </c>
      <c r="BO430">
        <v>40.6</v>
      </c>
      <c r="BP430">
        <v>1</v>
      </c>
      <c r="BQ430">
        <v>1</v>
      </c>
      <c r="BR430">
        <v>1</v>
      </c>
      <c r="BS430">
        <v>40.6</v>
      </c>
    </row>
    <row r="431" spans="1:71">
      <c r="A431" t="s">
        <v>418</v>
      </c>
      <c r="B431" t="b">
        <v>1</v>
      </c>
      <c r="C431" t="s">
        <v>3955</v>
      </c>
      <c r="D431" t="s">
        <v>3955</v>
      </c>
      <c r="E431">
        <v>193810000</v>
      </c>
      <c r="F431">
        <v>64686000</v>
      </c>
      <c r="G431">
        <v>87871000</v>
      </c>
      <c r="H431">
        <v>33323000</v>
      </c>
      <c r="I431">
        <v>54549000</v>
      </c>
      <c r="J431">
        <v>105940000</v>
      </c>
      <c r="K431">
        <v>31363000</v>
      </c>
      <c r="L431">
        <v>74580000</v>
      </c>
      <c r="M431">
        <v>129130000</v>
      </c>
      <c r="N431">
        <v>0</v>
      </c>
      <c r="O431">
        <v>71020000</v>
      </c>
      <c r="P431">
        <v>0</v>
      </c>
      <c r="Q431">
        <v>53340000</v>
      </c>
      <c r="R431" t="s">
        <v>4386</v>
      </c>
      <c r="S431" t="s">
        <v>3048</v>
      </c>
      <c r="T431">
        <v>43.727</v>
      </c>
      <c r="U431">
        <v>3</v>
      </c>
      <c r="Y431" t="s">
        <v>5432</v>
      </c>
      <c r="Z431" t="s">
        <v>5349</v>
      </c>
      <c r="AA431" t="s">
        <v>5349</v>
      </c>
      <c r="AB431" t="s">
        <v>6296</v>
      </c>
      <c r="AC431">
        <v>4</v>
      </c>
      <c r="AD431">
        <v>4</v>
      </c>
      <c r="AE431">
        <v>4</v>
      </c>
      <c r="AG431" t="b">
        <v>0</v>
      </c>
      <c r="AH431" t="s">
        <v>6593</v>
      </c>
      <c r="AI431" t="s">
        <v>1741</v>
      </c>
      <c r="AJ431">
        <v>0</v>
      </c>
      <c r="AK431">
        <v>1.0801</v>
      </c>
      <c r="AL431">
        <v>1.0536</v>
      </c>
      <c r="AM431">
        <v>1.1232</v>
      </c>
      <c r="AN431">
        <v>7</v>
      </c>
      <c r="AO431">
        <v>3</v>
      </c>
      <c r="AP431">
        <v>4</v>
      </c>
      <c r="AQ431">
        <v>1</v>
      </c>
      <c r="AR431">
        <v>0</v>
      </c>
      <c r="AS431">
        <v>1</v>
      </c>
      <c r="AT431">
        <v>1.1059</v>
      </c>
      <c r="AU431">
        <v>0.98275</v>
      </c>
      <c r="AV431">
        <v>-0.02510363623799302</v>
      </c>
      <c r="AW431">
        <v>1.3315</v>
      </c>
      <c r="AX431">
        <v>0.4130524285485271</v>
      </c>
      <c r="AY431" t="s">
        <v>7018</v>
      </c>
      <c r="AZ431" t="s">
        <v>7017</v>
      </c>
      <c r="BA431" t="s">
        <v>7017</v>
      </c>
      <c r="BB431">
        <v>16.694</v>
      </c>
      <c r="BC431">
        <v>5.1182</v>
      </c>
      <c r="BD431">
        <v>14.705</v>
      </c>
      <c r="BE431">
        <v>2</v>
      </c>
      <c r="BF431">
        <v>2</v>
      </c>
      <c r="BG431">
        <v>2</v>
      </c>
      <c r="BI431">
        <v>5.5625</v>
      </c>
      <c r="BJ431">
        <v>15.6</v>
      </c>
      <c r="BK431">
        <v>15.6</v>
      </c>
      <c r="BL431">
        <v>15.6</v>
      </c>
      <c r="BM431">
        <v>371</v>
      </c>
      <c r="BN431" t="s">
        <v>7441</v>
      </c>
      <c r="BO431">
        <v>7.3</v>
      </c>
      <c r="BP431">
        <v>2</v>
      </c>
      <c r="BQ431">
        <v>2</v>
      </c>
      <c r="BR431">
        <v>2</v>
      </c>
      <c r="BS431">
        <v>7.3</v>
      </c>
    </row>
    <row r="432" spans="1:71">
      <c r="A432" t="s">
        <v>419</v>
      </c>
      <c r="B432" t="b">
        <v>1</v>
      </c>
      <c r="C432" t="s">
        <v>3955</v>
      </c>
      <c r="D432" t="s">
        <v>3955</v>
      </c>
      <c r="E432">
        <v>18630000000</v>
      </c>
      <c r="F432">
        <v>9108100000</v>
      </c>
      <c r="G432">
        <v>9204900000</v>
      </c>
      <c r="H432">
        <v>5233600000</v>
      </c>
      <c r="I432">
        <v>3971200000</v>
      </c>
      <c r="J432">
        <v>9425200000</v>
      </c>
      <c r="K432">
        <v>3874500000</v>
      </c>
      <c r="L432">
        <v>5550700000</v>
      </c>
      <c r="M432">
        <v>9522000000</v>
      </c>
      <c r="N432">
        <v>5737000000</v>
      </c>
      <c r="O432">
        <v>3926900000</v>
      </c>
      <c r="P432">
        <v>4309500000</v>
      </c>
      <c r="Q432">
        <v>5079400000</v>
      </c>
      <c r="R432" t="s">
        <v>4387</v>
      </c>
      <c r="S432" t="s">
        <v>3049</v>
      </c>
      <c r="T432">
        <v>18.275</v>
      </c>
      <c r="U432">
        <v>4</v>
      </c>
      <c r="Y432" t="s">
        <v>5573</v>
      </c>
      <c r="Z432" t="s">
        <v>5573</v>
      </c>
      <c r="AA432" t="s">
        <v>6137</v>
      </c>
      <c r="AB432" t="s">
        <v>6214</v>
      </c>
      <c r="AC432">
        <v>14</v>
      </c>
      <c r="AD432">
        <v>14</v>
      </c>
      <c r="AE432">
        <v>14</v>
      </c>
      <c r="AG432" t="b">
        <v>0</v>
      </c>
      <c r="AH432" t="s">
        <v>6594</v>
      </c>
      <c r="AI432" t="s">
        <v>1742</v>
      </c>
      <c r="AJ432">
        <v>0</v>
      </c>
      <c r="AK432">
        <v>0.99479</v>
      </c>
      <c r="AL432">
        <v>1.3418</v>
      </c>
      <c r="AM432">
        <v>0.7255199999999999</v>
      </c>
      <c r="AN432">
        <v>83</v>
      </c>
      <c r="AO432">
        <v>42</v>
      </c>
      <c r="AP432">
        <v>41</v>
      </c>
      <c r="AQ432">
        <v>7</v>
      </c>
      <c r="AR432">
        <v>4</v>
      </c>
      <c r="AS432">
        <v>3</v>
      </c>
      <c r="AT432">
        <v>1.0543</v>
      </c>
      <c r="AU432">
        <v>1.3313</v>
      </c>
      <c r="AV432">
        <v>0.4128357100501642</v>
      </c>
      <c r="AW432">
        <v>0.86103</v>
      </c>
      <c r="AX432">
        <v>-0.2158645900210824</v>
      </c>
      <c r="AY432" t="s">
        <v>7018</v>
      </c>
      <c r="AZ432" t="s">
        <v>7018</v>
      </c>
      <c r="BA432" t="s">
        <v>7018</v>
      </c>
      <c r="BB432">
        <v>13.393</v>
      </c>
      <c r="BC432">
        <v>12.196</v>
      </c>
      <c r="BD432">
        <v>12.976</v>
      </c>
      <c r="BE432">
        <v>14</v>
      </c>
      <c r="BF432">
        <v>14</v>
      </c>
      <c r="BG432">
        <v>14</v>
      </c>
      <c r="BI432">
        <v>122.03</v>
      </c>
      <c r="BJ432">
        <v>79.40000000000001</v>
      </c>
      <c r="BK432">
        <v>79.40000000000001</v>
      </c>
      <c r="BL432">
        <v>79.40000000000001</v>
      </c>
      <c r="BM432">
        <v>160</v>
      </c>
      <c r="BN432" t="s">
        <v>7442</v>
      </c>
      <c r="BO432">
        <v>79.40000000000001</v>
      </c>
      <c r="BP432">
        <v>6</v>
      </c>
      <c r="BQ432">
        <v>6</v>
      </c>
      <c r="BR432">
        <v>6</v>
      </c>
      <c r="BS432">
        <v>54.4</v>
      </c>
    </row>
    <row r="433" spans="1:71">
      <c r="A433" t="s">
        <v>1318</v>
      </c>
      <c r="B433" t="b">
        <v>1</v>
      </c>
      <c r="C433" t="s">
        <v>3956</v>
      </c>
      <c r="D433" t="s">
        <v>3955</v>
      </c>
      <c r="E433">
        <v>83478000</v>
      </c>
      <c r="F433">
        <v>21096000</v>
      </c>
      <c r="G433">
        <v>45453000</v>
      </c>
      <c r="H433">
        <v>10748000</v>
      </c>
      <c r="I433">
        <v>34705000</v>
      </c>
      <c r="J433">
        <v>38025000</v>
      </c>
      <c r="K433">
        <v>10348000</v>
      </c>
      <c r="L433">
        <v>27677000</v>
      </c>
      <c r="M433">
        <v>62382000</v>
      </c>
      <c r="N433">
        <v>0</v>
      </c>
      <c r="O433">
        <v>31150000</v>
      </c>
      <c r="P433">
        <v>0</v>
      </c>
      <c r="Q433">
        <v>28690000</v>
      </c>
      <c r="R433" t="s">
        <v>4388</v>
      </c>
      <c r="S433" t="s">
        <v>3050</v>
      </c>
      <c r="T433">
        <v>182.52</v>
      </c>
      <c r="U433">
        <v>1</v>
      </c>
      <c r="Y433" t="s">
        <v>5300</v>
      </c>
      <c r="Z433" t="s">
        <v>5320</v>
      </c>
      <c r="AA433" t="s">
        <v>5320</v>
      </c>
      <c r="AB433" t="s">
        <v>6297</v>
      </c>
      <c r="AC433">
        <v>18</v>
      </c>
      <c r="AD433">
        <v>17</v>
      </c>
      <c r="AE433">
        <v>17</v>
      </c>
      <c r="AG433" t="b">
        <v>0</v>
      </c>
      <c r="AH433" t="s">
        <v>3050</v>
      </c>
      <c r="AI433" t="s">
        <v>1743</v>
      </c>
      <c r="AJ433">
        <v>0</v>
      </c>
      <c r="AK433">
        <v>0.9266</v>
      </c>
      <c r="AL433">
        <v>0.79514</v>
      </c>
      <c r="AM433">
        <v>0.93448</v>
      </c>
      <c r="AN433">
        <v>3</v>
      </c>
      <c r="AO433">
        <v>1</v>
      </c>
      <c r="AP433">
        <v>2</v>
      </c>
      <c r="AQ433">
        <v>1</v>
      </c>
      <c r="AR433">
        <v>0</v>
      </c>
      <c r="AS433">
        <v>1</v>
      </c>
      <c r="AT433">
        <v>1.0775</v>
      </c>
      <c r="AU433">
        <v>0.7514</v>
      </c>
      <c r="AV433">
        <v>-0.4123469789076785</v>
      </c>
      <c r="AW433">
        <v>1.0857</v>
      </c>
      <c r="AX433">
        <v>0.1186255135442457</v>
      </c>
      <c r="AY433" t="s">
        <v>7017</v>
      </c>
      <c r="AZ433" t="s">
        <v>7017</v>
      </c>
      <c r="BA433" t="s">
        <v>7017</v>
      </c>
      <c r="BB433">
        <v>21.265</v>
      </c>
      <c r="BD433">
        <v>1.0721</v>
      </c>
      <c r="BE433">
        <v>2</v>
      </c>
      <c r="BF433">
        <v>1</v>
      </c>
      <c r="BG433">
        <v>2</v>
      </c>
      <c r="BI433">
        <v>6.3476</v>
      </c>
      <c r="BJ433">
        <v>14.8</v>
      </c>
      <c r="BK433">
        <v>14.7</v>
      </c>
      <c r="BL433">
        <v>15.4</v>
      </c>
      <c r="BM433">
        <v>1711</v>
      </c>
      <c r="BN433" t="s">
        <v>7443</v>
      </c>
      <c r="BO433">
        <v>1.4</v>
      </c>
      <c r="BP433">
        <v>2</v>
      </c>
      <c r="BQ433">
        <v>1</v>
      </c>
      <c r="BR433">
        <v>2</v>
      </c>
      <c r="BS433">
        <v>1.4</v>
      </c>
    </row>
    <row r="434" spans="1:71">
      <c r="A434" t="s">
        <v>421</v>
      </c>
      <c r="B434" t="b">
        <v>1</v>
      </c>
      <c r="C434" t="s">
        <v>3956</v>
      </c>
      <c r="D434" t="s">
        <v>3955</v>
      </c>
      <c r="E434">
        <v>75968000</v>
      </c>
      <c r="F434">
        <v>4254200</v>
      </c>
      <c r="G434">
        <v>36472000</v>
      </c>
      <c r="H434">
        <v>1831400</v>
      </c>
      <c r="I434">
        <v>34641000</v>
      </c>
      <c r="J434">
        <v>39496000</v>
      </c>
      <c r="K434">
        <v>2422800</v>
      </c>
      <c r="L434">
        <v>37074000</v>
      </c>
      <c r="M434">
        <v>71714000</v>
      </c>
      <c r="N434">
        <v>0</v>
      </c>
      <c r="O434">
        <v>33881000</v>
      </c>
      <c r="P434">
        <v>0</v>
      </c>
      <c r="Q434">
        <v>35266000</v>
      </c>
      <c r="R434" t="s">
        <v>4389</v>
      </c>
      <c r="S434" t="s">
        <v>3051</v>
      </c>
      <c r="T434">
        <v>26.76</v>
      </c>
      <c r="U434">
        <v>3</v>
      </c>
      <c r="Y434" t="s">
        <v>5323</v>
      </c>
      <c r="Z434" t="s">
        <v>5323</v>
      </c>
      <c r="AA434" t="s">
        <v>5323</v>
      </c>
      <c r="AB434" t="s">
        <v>6202</v>
      </c>
      <c r="AC434">
        <v>2</v>
      </c>
      <c r="AD434">
        <v>1</v>
      </c>
      <c r="AE434">
        <v>2</v>
      </c>
      <c r="AG434" t="b">
        <v>0</v>
      </c>
      <c r="AH434" t="s">
        <v>3051</v>
      </c>
      <c r="AI434" t="s">
        <v>1744</v>
      </c>
      <c r="AJ434">
        <v>0.0007657</v>
      </c>
      <c r="AK434">
        <v>0.8126</v>
      </c>
      <c r="AL434">
        <v>0.8457600000000001</v>
      </c>
      <c r="AM434">
        <v>0.8389200000000001</v>
      </c>
      <c r="AN434">
        <v>4</v>
      </c>
      <c r="AO434">
        <v>1</v>
      </c>
      <c r="AP434">
        <v>3</v>
      </c>
      <c r="AQ434">
        <v>0</v>
      </c>
      <c r="AR434">
        <v>0</v>
      </c>
      <c r="AS434">
        <v>0</v>
      </c>
      <c r="AT434">
        <v>0.89213</v>
      </c>
      <c r="AU434">
        <v>0.75147</v>
      </c>
      <c r="AV434">
        <v>-0.4122125845117091</v>
      </c>
      <c r="AW434">
        <v>0.96073</v>
      </c>
      <c r="AX434">
        <v>-0.057797056595536</v>
      </c>
      <c r="AY434" t="s">
        <v>7018</v>
      </c>
      <c r="AZ434" t="s">
        <v>7017</v>
      </c>
      <c r="BA434" t="s">
        <v>7019</v>
      </c>
      <c r="BB434">
        <v>10.477</v>
      </c>
      <c r="BD434">
        <v>5.4312</v>
      </c>
      <c r="BE434">
        <v>2</v>
      </c>
      <c r="BF434">
        <v>1</v>
      </c>
      <c r="BG434">
        <v>2</v>
      </c>
      <c r="BI434">
        <v>3.2069</v>
      </c>
      <c r="BJ434">
        <v>2.9</v>
      </c>
      <c r="BK434">
        <v>8.300000000000001</v>
      </c>
      <c r="BL434">
        <v>8.300000000000001</v>
      </c>
      <c r="BM434">
        <v>242</v>
      </c>
      <c r="BN434" t="s">
        <v>7444</v>
      </c>
      <c r="BO434">
        <v>8.300000000000001</v>
      </c>
      <c r="BP434">
        <v>2</v>
      </c>
      <c r="BQ434">
        <v>1</v>
      </c>
      <c r="BR434">
        <v>2</v>
      </c>
      <c r="BS434">
        <v>8.300000000000001</v>
      </c>
    </row>
    <row r="435" spans="1:71">
      <c r="A435" t="s">
        <v>422</v>
      </c>
      <c r="B435" t="b">
        <v>1</v>
      </c>
      <c r="C435" t="s">
        <v>3955</v>
      </c>
      <c r="D435" t="s">
        <v>3955</v>
      </c>
      <c r="E435">
        <v>2141200000</v>
      </c>
      <c r="F435">
        <v>962240000</v>
      </c>
      <c r="G435">
        <v>1024800000</v>
      </c>
      <c r="H435">
        <v>438450000</v>
      </c>
      <c r="I435">
        <v>586320000</v>
      </c>
      <c r="J435">
        <v>1116500000</v>
      </c>
      <c r="K435">
        <v>523790000</v>
      </c>
      <c r="L435">
        <v>592670000</v>
      </c>
      <c r="M435">
        <v>1179000000</v>
      </c>
      <c r="N435">
        <v>466700000</v>
      </c>
      <c r="O435">
        <v>561540000</v>
      </c>
      <c r="P435">
        <v>620820000</v>
      </c>
      <c r="Q435">
        <v>526190000</v>
      </c>
      <c r="R435" t="s">
        <v>4390</v>
      </c>
      <c r="S435" t="s">
        <v>3052</v>
      </c>
      <c r="T435">
        <v>156.02</v>
      </c>
      <c r="U435">
        <v>1</v>
      </c>
      <c r="Y435" t="s">
        <v>5332</v>
      </c>
      <c r="Z435" t="s">
        <v>5332</v>
      </c>
      <c r="AA435" t="s">
        <v>5332</v>
      </c>
      <c r="AB435" t="s">
        <v>6214</v>
      </c>
      <c r="AC435">
        <v>14</v>
      </c>
      <c r="AD435">
        <v>12</v>
      </c>
      <c r="AE435">
        <v>13</v>
      </c>
      <c r="AG435" t="b">
        <v>0</v>
      </c>
      <c r="AH435" t="s">
        <v>3052</v>
      </c>
      <c r="AI435" t="s">
        <v>1745</v>
      </c>
      <c r="AJ435">
        <v>0</v>
      </c>
      <c r="AK435">
        <v>0.89328</v>
      </c>
      <c r="AL435">
        <v>0.7822899999999999</v>
      </c>
      <c r="AM435">
        <v>0.9191799999999999</v>
      </c>
      <c r="AN435">
        <v>41</v>
      </c>
      <c r="AO435">
        <v>18</v>
      </c>
      <c r="AP435">
        <v>23</v>
      </c>
      <c r="AQ435">
        <v>6</v>
      </c>
      <c r="AR435">
        <v>2</v>
      </c>
      <c r="AS435">
        <v>4</v>
      </c>
      <c r="AT435">
        <v>0.9543200000000001</v>
      </c>
      <c r="AU435">
        <v>0.75175</v>
      </c>
      <c r="AV435">
        <v>-0.4116751320880842</v>
      </c>
      <c r="AW435">
        <v>1.1256</v>
      </c>
      <c r="AX435">
        <v>0.1706942336870833</v>
      </c>
      <c r="AY435" t="s">
        <v>7018</v>
      </c>
      <c r="AZ435" t="s">
        <v>7018</v>
      </c>
      <c r="BA435" t="s">
        <v>7018</v>
      </c>
      <c r="BB435">
        <v>17.311</v>
      </c>
      <c r="BC435">
        <v>13.055</v>
      </c>
      <c r="BD435">
        <v>12.126</v>
      </c>
      <c r="BE435">
        <v>14</v>
      </c>
      <c r="BF435">
        <v>12</v>
      </c>
      <c r="BG435">
        <v>13</v>
      </c>
      <c r="BI435">
        <v>74.58199999999999</v>
      </c>
      <c r="BJ435">
        <v>12</v>
      </c>
      <c r="BK435">
        <v>14.2</v>
      </c>
      <c r="BL435">
        <v>15</v>
      </c>
      <c r="BM435">
        <v>1461</v>
      </c>
      <c r="BN435" t="s">
        <v>7445</v>
      </c>
      <c r="BO435">
        <v>15</v>
      </c>
      <c r="BP435">
        <v>14</v>
      </c>
      <c r="BQ435">
        <v>12</v>
      </c>
      <c r="BR435">
        <v>13</v>
      </c>
      <c r="BS435">
        <v>15</v>
      </c>
    </row>
    <row r="436" spans="1:71">
      <c r="A436" t="s">
        <v>268</v>
      </c>
      <c r="B436" t="b">
        <v>1</v>
      </c>
      <c r="C436" t="s">
        <v>3955</v>
      </c>
      <c r="D436" t="s">
        <v>3955</v>
      </c>
      <c r="E436">
        <v>68983000000</v>
      </c>
      <c r="F436">
        <v>33844000000</v>
      </c>
      <c r="G436">
        <v>34485000000</v>
      </c>
      <c r="H436">
        <v>19432000000</v>
      </c>
      <c r="I436">
        <v>15053000000</v>
      </c>
      <c r="J436">
        <v>34498000000</v>
      </c>
      <c r="K436">
        <v>14412000000</v>
      </c>
      <c r="L436">
        <v>20086000000</v>
      </c>
      <c r="M436">
        <v>35138000000</v>
      </c>
      <c r="N436">
        <v>20244000000</v>
      </c>
      <c r="O436">
        <v>14949000000</v>
      </c>
      <c r="P436">
        <v>15222000000</v>
      </c>
      <c r="Q436">
        <v>19093000000</v>
      </c>
      <c r="R436" t="s">
        <v>4391</v>
      </c>
      <c r="S436" t="s">
        <v>3053</v>
      </c>
      <c r="T436">
        <v>103.28</v>
      </c>
      <c r="U436">
        <v>1</v>
      </c>
      <c r="Y436" t="s">
        <v>5574</v>
      </c>
      <c r="Z436" t="s">
        <v>5574</v>
      </c>
      <c r="AA436" t="s">
        <v>5449</v>
      </c>
      <c r="AB436" t="s">
        <v>6298</v>
      </c>
      <c r="AC436">
        <v>76</v>
      </c>
      <c r="AD436">
        <v>70</v>
      </c>
      <c r="AE436">
        <v>71</v>
      </c>
      <c r="AG436" t="b">
        <v>0</v>
      </c>
      <c r="AH436" t="s">
        <v>3053</v>
      </c>
      <c r="AJ436">
        <v>0</v>
      </c>
      <c r="AK436">
        <v>0.99865</v>
      </c>
      <c r="AL436">
        <v>1.3307</v>
      </c>
      <c r="AM436">
        <v>0.7148800000000001</v>
      </c>
      <c r="AN436">
        <v>369</v>
      </c>
      <c r="AO436">
        <v>189</v>
      </c>
      <c r="AP436">
        <v>180</v>
      </c>
      <c r="AQ436">
        <v>41</v>
      </c>
      <c r="AR436">
        <v>19</v>
      </c>
      <c r="AS436">
        <v>22</v>
      </c>
      <c r="AT436">
        <v>1.0647</v>
      </c>
      <c r="AU436">
        <v>1.3299</v>
      </c>
      <c r="AV436">
        <v>0.4113177683369715</v>
      </c>
      <c r="AW436">
        <v>0.8531299999999999</v>
      </c>
      <c r="AX436">
        <v>-0.2291624986367365</v>
      </c>
      <c r="AY436" t="s">
        <v>7018</v>
      </c>
      <c r="AZ436" t="s">
        <v>7018</v>
      </c>
      <c r="BA436" t="s">
        <v>7018</v>
      </c>
      <c r="BB436">
        <v>22.561</v>
      </c>
      <c r="BC436">
        <v>17.019</v>
      </c>
      <c r="BD436">
        <v>17.182</v>
      </c>
      <c r="BE436">
        <v>76</v>
      </c>
      <c r="BF436">
        <v>70</v>
      </c>
      <c r="BG436">
        <v>71</v>
      </c>
      <c r="BI436">
        <v>323.31</v>
      </c>
      <c r="BJ436">
        <v>73.59999999999999</v>
      </c>
      <c r="BK436">
        <v>75</v>
      </c>
      <c r="BL436">
        <v>77.09999999999999</v>
      </c>
      <c r="BM436">
        <v>968</v>
      </c>
      <c r="BN436" t="s">
        <v>7446</v>
      </c>
      <c r="BO436">
        <v>77.09999999999999</v>
      </c>
      <c r="BP436">
        <v>11</v>
      </c>
      <c r="BQ436">
        <v>9</v>
      </c>
      <c r="BR436">
        <v>10</v>
      </c>
      <c r="BS436">
        <v>10.4</v>
      </c>
    </row>
    <row r="437" spans="1:71">
      <c r="A437" t="s">
        <v>423</v>
      </c>
      <c r="B437" t="b">
        <v>1</v>
      </c>
      <c r="C437" t="s">
        <v>3955</v>
      </c>
      <c r="D437" t="s">
        <v>3955</v>
      </c>
      <c r="E437">
        <v>272140000</v>
      </c>
      <c r="F437">
        <v>125870000</v>
      </c>
      <c r="G437">
        <v>125760000</v>
      </c>
      <c r="H437">
        <v>68852000</v>
      </c>
      <c r="I437">
        <v>56906000</v>
      </c>
      <c r="J437">
        <v>146390000</v>
      </c>
      <c r="K437">
        <v>57016000</v>
      </c>
      <c r="L437">
        <v>89370000</v>
      </c>
      <c r="M437">
        <v>146280000</v>
      </c>
      <c r="N437">
        <v>0</v>
      </c>
      <c r="O437">
        <v>59653000</v>
      </c>
      <c r="P437">
        <v>0</v>
      </c>
      <c r="Q437">
        <v>79284000</v>
      </c>
      <c r="R437" t="s">
        <v>4392</v>
      </c>
      <c r="S437" t="s">
        <v>3054</v>
      </c>
      <c r="T437">
        <v>7.5074</v>
      </c>
      <c r="U437">
        <v>3</v>
      </c>
      <c r="Y437" t="s">
        <v>5364</v>
      </c>
      <c r="Z437" t="s">
        <v>5364</v>
      </c>
      <c r="AA437" t="s">
        <v>5364</v>
      </c>
      <c r="AB437" t="s">
        <v>6213</v>
      </c>
      <c r="AC437">
        <v>1</v>
      </c>
      <c r="AD437">
        <v>1</v>
      </c>
      <c r="AE437">
        <v>1</v>
      </c>
      <c r="AG437" t="b">
        <v>0</v>
      </c>
      <c r="AH437" t="s">
        <v>3054</v>
      </c>
      <c r="AI437" t="s">
        <v>1746</v>
      </c>
      <c r="AJ437">
        <v>0</v>
      </c>
      <c r="AK437">
        <v>0.9037700000000001</v>
      </c>
      <c r="AL437">
        <v>1.2815</v>
      </c>
      <c r="AM437">
        <v>0.6557500000000001</v>
      </c>
      <c r="AN437">
        <v>4</v>
      </c>
      <c r="AO437">
        <v>2</v>
      </c>
      <c r="AP437">
        <v>2</v>
      </c>
      <c r="AQ437">
        <v>2</v>
      </c>
      <c r="AR437">
        <v>1</v>
      </c>
      <c r="AS437">
        <v>1</v>
      </c>
      <c r="AT437">
        <v>0.9339799999999999</v>
      </c>
      <c r="AU437">
        <v>1.1996</v>
      </c>
      <c r="AV437">
        <v>0.2625534273192908</v>
      </c>
      <c r="AW437">
        <v>0.7524</v>
      </c>
      <c r="AX437">
        <v>-0.4104282460262543</v>
      </c>
      <c r="AY437" t="s">
        <v>7017</v>
      </c>
      <c r="AZ437" t="s">
        <v>7017</v>
      </c>
      <c r="BA437" t="s">
        <v>7017</v>
      </c>
      <c r="BB437">
        <v>27.81</v>
      </c>
      <c r="BC437">
        <v>10.554</v>
      </c>
      <c r="BD437">
        <v>5.7339</v>
      </c>
      <c r="BE437">
        <v>1</v>
      </c>
      <c r="BF437">
        <v>1</v>
      </c>
      <c r="BG437">
        <v>1</v>
      </c>
      <c r="BI437">
        <v>10.573</v>
      </c>
      <c r="BJ437">
        <v>21.2</v>
      </c>
      <c r="BK437">
        <v>21.2</v>
      </c>
      <c r="BL437">
        <v>21.2</v>
      </c>
      <c r="BM437">
        <v>66</v>
      </c>
      <c r="BN437" t="s">
        <v>7447</v>
      </c>
      <c r="BO437">
        <v>21.2</v>
      </c>
      <c r="BP437">
        <v>1</v>
      </c>
      <c r="BQ437">
        <v>1</v>
      </c>
      <c r="BR437">
        <v>1</v>
      </c>
      <c r="BS437">
        <v>21.2</v>
      </c>
    </row>
    <row r="438" spans="1:71">
      <c r="A438" t="s">
        <v>424</v>
      </c>
      <c r="B438" t="b">
        <v>1</v>
      </c>
      <c r="C438" t="s">
        <v>3955</v>
      </c>
      <c r="D438" t="s">
        <v>3955</v>
      </c>
      <c r="E438">
        <v>895870000</v>
      </c>
      <c r="F438">
        <v>377280000</v>
      </c>
      <c r="G438">
        <v>432760000</v>
      </c>
      <c r="H438">
        <v>205570000</v>
      </c>
      <c r="I438">
        <v>227190000</v>
      </c>
      <c r="J438">
        <v>463110000</v>
      </c>
      <c r="K438">
        <v>171710000</v>
      </c>
      <c r="L438">
        <v>291400000</v>
      </c>
      <c r="M438">
        <v>518590000</v>
      </c>
      <c r="N438">
        <v>243610000</v>
      </c>
      <c r="O438">
        <v>194060000</v>
      </c>
      <c r="P438">
        <v>204790000</v>
      </c>
      <c r="Q438">
        <v>264570000</v>
      </c>
      <c r="R438" t="s">
        <v>4393</v>
      </c>
      <c r="S438" t="s">
        <v>3055</v>
      </c>
      <c r="T438">
        <v>96.914</v>
      </c>
      <c r="U438">
        <v>1</v>
      </c>
      <c r="Y438" t="s">
        <v>5366</v>
      </c>
      <c r="Z438" t="s">
        <v>5366</v>
      </c>
      <c r="AA438" t="s">
        <v>5366</v>
      </c>
      <c r="AB438" t="s">
        <v>6222</v>
      </c>
      <c r="AC438">
        <v>4</v>
      </c>
      <c r="AD438">
        <v>4</v>
      </c>
      <c r="AE438">
        <v>4</v>
      </c>
      <c r="AG438" t="b">
        <v>0</v>
      </c>
      <c r="AH438" t="s">
        <v>3055</v>
      </c>
      <c r="AI438" t="s">
        <v>1747</v>
      </c>
      <c r="AJ438">
        <v>0</v>
      </c>
      <c r="AK438">
        <v>0.77847</v>
      </c>
      <c r="AL438">
        <v>1.1844</v>
      </c>
      <c r="AM438">
        <v>0.59623</v>
      </c>
      <c r="AN438">
        <v>16</v>
      </c>
      <c r="AO438">
        <v>7</v>
      </c>
      <c r="AP438">
        <v>9</v>
      </c>
      <c r="AQ438">
        <v>0</v>
      </c>
      <c r="AR438">
        <v>0</v>
      </c>
      <c r="AS438">
        <v>0</v>
      </c>
      <c r="AT438">
        <v>0.9213600000000001</v>
      </c>
      <c r="AU438">
        <v>1.1895</v>
      </c>
      <c r="AV438">
        <v>0.2503552717630476</v>
      </c>
      <c r="AW438">
        <v>0.75303</v>
      </c>
      <c r="AX438">
        <v>-0.4092207532450312</v>
      </c>
      <c r="AY438" t="s">
        <v>7018</v>
      </c>
      <c r="AZ438" t="s">
        <v>7018</v>
      </c>
      <c r="BA438" t="s">
        <v>7018</v>
      </c>
      <c r="BB438">
        <v>4.0228</v>
      </c>
      <c r="BC438">
        <v>7.0421</v>
      </c>
      <c r="BD438">
        <v>16.147</v>
      </c>
      <c r="BE438">
        <v>4</v>
      </c>
      <c r="BF438">
        <v>4</v>
      </c>
      <c r="BG438">
        <v>4</v>
      </c>
      <c r="BI438">
        <v>32.439</v>
      </c>
      <c r="BJ438">
        <v>10.1</v>
      </c>
      <c r="BK438">
        <v>10.1</v>
      </c>
      <c r="BL438">
        <v>10.1</v>
      </c>
      <c r="BM438">
        <v>895</v>
      </c>
      <c r="BN438" t="s">
        <v>7448</v>
      </c>
      <c r="BO438">
        <v>10.1</v>
      </c>
      <c r="BP438">
        <v>4</v>
      </c>
      <c r="BQ438">
        <v>4</v>
      </c>
      <c r="BR438">
        <v>4</v>
      </c>
      <c r="BS438">
        <v>10.1</v>
      </c>
    </row>
    <row r="439" spans="1:71">
      <c r="A439" t="s">
        <v>425</v>
      </c>
      <c r="B439" t="b">
        <v>1</v>
      </c>
      <c r="C439" t="s">
        <v>3955</v>
      </c>
      <c r="D439" t="s">
        <v>3955</v>
      </c>
      <c r="E439">
        <v>1781700000</v>
      </c>
      <c r="F439">
        <v>844450000</v>
      </c>
      <c r="G439">
        <v>899610000</v>
      </c>
      <c r="H439">
        <v>492090000</v>
      </c>
      <c r="I439">
        <v>407530000</v>
      </c>
      <c r="J439">
        <v>882040000</v>
      </c>
      <c r="K439">
        <v>352360000</v>
      </c>
      <c r="L439">
        <v>529680000</v>
      </c>
      <c r="M439">
        <v>937210000</v>
      </c>
      <c r="N439">
        <v>518720000</v>
      </c>
      <c r="O439">
        <v>348700000</v>
      </c>
      <c r="P439">
        <v>405510000</v>
      </c>
      <c r="Q439">
        <v>443820000</v>
      </c>
      <c r="R439" t="s">
        <v>4394</v>
      </c>
      <c r="S439" t="s">
        <v>3056</v>
      </c>
      <c r="T439">
        <v>79.38800000000001</v>
      </c>
      <c r="U439">
        <v>1</v>
      </c>
      <c r="Y439" t="s">
        <v>5304</v>
      </c>
      <c r="Z439" t="s">
        <v>5304</v>
      </c>
      <c r="AA439" t="s">
        <v>5304</v>
      </c>
      <c r="AB439" t="s">
        <v>6218</v>
      </c>
      <c r="AC439">
        <v>8</v>
      </c>
      <c r="AD439">
        <v>6</v>
      </c>
      <c r="AE439">
        <v>7</v>
      </c>
      <c r="AG439" t="b">
        <v>0</v>
      </c>
      <c r="AH439" t="s">
        <v>3056</v>
      </c>
      <c r="AI439" t="s">
        <v>1748</v>
      </c>
      <c r="AJ439">
        <v>0</v>
      </c>
      <c r="AK439">
        <v>0.79435</v>
      </c>
      <c r="AL439">
        <v>1.2431</v>
      </c>
      <c r="AM439">
        <v>0.63451</v>
      </c>
      <c r="AN439">
        <v>23</v>
      </c>
      <c r="AO439">
        <v>11</v>
      </c>
      <c r="AP439">
        <v>12</v>
      </c>
      <c r="AQ439">
        <v>6</v>
      </c>
      <c r="AR439">
        <v>5</v>
      </c>
      <c r="AS439">
        <v>1</v>
      </c>
      <c r="AT439">
        <v>0.89385</v>
      </c>
      <c r="AU439">
        <v>1.2792</v>
      </c>
      <c r="AV439">
        <v>0.3552418439308825</v>
      </c>
      <c r="AW439">
        <v>0.75393</v>
      </c>
      <c r="AX439">
        <v>-0.4074975148164395</v>
      </c>
      <c r="AY439" t="s">
        <v>7018</v>
      </c>
      <c r="AZ439" t="s">
        <v>7018</v>
      </c>
      <c r="BA439" t="s">
        <v>7018</v>
      </c>
      <c r="BB439">
        <v>17.198</v>
      </c>
      <c r="BC439">
        <v>13.989</v>
      </c>
      <c r="BD439">
        <v>17.319</v>
      </c>
      <c r="BE439">
        <v>8</v>
      </c>
      <c r="BF439">
        <v>6</v>
      </c>
      <c r="BG439">
        <v>7</v>
      </c>
      <c r="BI439">
        <v>44.613</v>
      </c>
      <c r="BJ439">
        <v>9.300000000000001</v>
      </c>
      <c r="BK439">
        <v>11.8</v>
      </c>
      <c r="BL439">
        <v>13.5</v>
      </c>
      <c r="BM439">
        <v>743</v>
      </c>
      <c r="BN439" t="s">
        <v>7449</v>
      </c>
      <c r="BO439">
        <v>13.5</v>
      </c>
      <c r="BP439">
        <v>8</v>
      </c>
      <c r="BQ439">
        <v>6</v>
      </c>
      <c r="BR439">
        <v>7</v>
      </c>
      <c r="BS439">
        <v>13.5</v>
      </c>
    </row>
    <row r="440" spans="1:71">
      <c r="A440" t="s">
        <v>426</v>
      </c>
      <c r="B440" t="b">
        <v>1</v>
      </c>
      <c r="C440" t="s">
        <v>3955</v>
      </c>
      <c r="D440" t="s">
        <v>3955</v>
      </c>
      <c r="E440">
        <v>613110000</v>
      </c>
      <c r="F440">
        <v>269280000</v>
      </c>
      <c r="G440">
        <v>268350000</v>
      </c>
      <c r="H440">
        <v>121430000</v>
      </c>
      <c r="I440">
        <v>146920000</v>
      </c>
      <c r="J440">
        <v>344760000</v>
      </c>
      <c r="K440">
        <v>147850000</v>
      </c>
      <c r="L440">
        <v>196910000</v>
      </c>
      <c r="M440">
        <v>343820000</v>
      </c>
      <c r="N440">
        <v>147590000</v>
      </c>
      <c r="O440">
        <v>129150000</v>
      </c>
      <c r="P440">
        <v>195750000</v>
      </c>
      <c r="Q440">
        <v>151120000</v>
      </c>
      <c r="R440" t="s">
        <v>4395</v>
      </c>
      <c r="S440" t="s">
        <v>3057</v>
      </c>
      <c r="T440">
        <v>91.48</v>
      </c>
      <c r="U440">
        <v>5</v>
      </c>
      <c r="Y440" t="s">
        <v>5575</v>
      </c>
      <c r="Z440" t="s">
        <v>5575</v>
      </c>
      <c r="AA440" t="s">
        <v>5575</v>
      </c>
      <c r="AB440" t="s">
        <v>6221</v>
      </c>
      <c r="AC440">
        <v>5</v>
      </c>
      <c r="AD440">
        <v>2</v>
      </c>
      <c r="AE440">
        <v>5</v>
      </c>
      <c r="AG440" t="b">
        <v>0</v>
      </c>
      <c r="AH440" t="s">
        <v>6595</v>
      </c>
      <c r="AI440" t="s">
        <v>1749</v>
      </c>
      <c r="AJ440">
        <v>0</v>
      </c>
      <c r="AK440">
        <v>0.73429</v>
      </c>
      <c r="AL440">
        <v>0.76374</v>
      </c>
      <c r="AM440">
        <v>0.71404</v>
      </c>
      <c r="AN440">
        <v>11</v>
      </c>
      <c r="AO440">
        <v>4</v>
      </c>
      <c r="AP440">
        <v>7</v>
      </c>
      <c r="AQ440">
        <v>1</v>
      </c>
      <c r="AR440">
        <v>1</v>
      </c>
      <c r="AS440">
        <v>0</v>
      </c>
      <c r="AT440">
        <v>0.77657</v>
      </c>
      <c r="AU440">
        <v>0.75398</v>
      </c>
      <c r="AV440">
        <v>-0.4074018396739298</v>
      </c>
      <c r="AW440">
        <v>0.8549600000000001</v>
      </c>
      <c r="AX440">
        <v>-0.2260711709725317</v>
      </c>
      <c r="AY440" t="s">
        <v>7018</v>
      </c>
      <c r="AZ440" t="s">
        <v>7017</v>
      </c>
      <c r="BA440" t="s">
        <v>7018</v>
      </c>
      <c r="BB440">
        <v>8.5219</v>
      </c>
      <c r="BC440">
        <v>17.878</v>
      </c>
      <c r="BD440">
        <v>8.6898</v>
      </c>
      <c r="BE440">
        <v>5</v>
      </c>
      <c r="BF440">
        <v>2</v>
      </c>
      <c r="BG440">
        <v>5</v>
      </c>
      <c r="BI440">
        <v>18.595</v>
      </c>
      <c r="BJ440">
        <v>7.4</v>
      </c>
      <c r="BK440">
        <v>13</v>
      </c>
      <c r="BL440">
        <v>13</v>
      </c>
      <c r="BM440">
        <v>816</v>
      </c>
      <c r="BN440" t="s">
        <v>7450</v>
      </c>
      <c r="BO440">
        <v>13</v>
      </c>
      <c r="BP440">
        <v>5</v>
      </c>
      <c r="BQ440">
        <v>2</v>
      </c>
      <c r="BR440">
        <v>5</v>
      </c>
      <c r="BS440">
        <v>13</v>
      </c>
    </row>
    <row r="441" spans="1:71">
      <c r="A441" t="s">
        <v>427</v>
      </c>
      <c r="B441" t="b">
        <v>1</v>
      </c>
      <c r="C441" t="s">
        <v>3955</v>
      </c>
      <c r="D441" t="s">
        <v>3955</v>
      </c>
      <c r="E441">
        <v>685560000</v>
      </c>
      <c r="F441">
        <v>320380000</v>
      </c>
      <c r="G441">
        <v>328510000</v>
      </c>
      <c r="H441">
        <v>149570000</v>
      </c>
      <c r="I441">
        <v>178940000</v>
      </c>
      <c r="J441">
        <v>357040000</v>
      </c>
      <c r="K441">
        <v>170810000</v>
      </c>
      <c r="L441">
        <v>186230000</v>
      </c>
      <c r="M441">
        <v>365180000</v>
      </c>
      <c r="N441">
        <v>174450000</v>
      </c>
      <c r="O441">
        <v>176940000</v>
      </c>
      <c r="P441">
        <v>173000000</v>
      </c>
      <c r="Q441">
        <v>168520000</v>
      </c>
      <c r="R441" t="s">
        <v>4396</v>
      </c>
      <c r="S441" t="s">
        <v>3058</v>
      </c>
      <c r="T441">
        <v>68.833</v>
      </c>
      <c r="U441">
        <v>4</v>
      </c>
      <c r="Y441" t="s">
        <v>5406</v>
      </c>
      <c r="Z441" t="s">
        <v>5406</v>
      </c>
      <c r="AA441" t="s">
        <v>5406</v>
      </c>
      <c r="AB441" t="s">
        <v>6210</v>
      </c>
      <c r="AC441">
        <v>6</v>
      </c>
      <c r="AD441">
        <v>6</v>
      </c>
      <c r="AE441">
        <v>5</v>
      </c>
      <c r="AG441" t="b">
        <v>0</v>
      </c>
      <c r="AH441" t="s">
        <v>6596</v>
      </c>
      <c r="AI441" t="s">
        <v>1750</v>
      </c>
      <c r="AJ441">
        <v>0</v>
      </c>
      <c r="AK441">
        <v>1.133</v>
      </c>
      <c r="AL441">
        <v>1.0855</v>
      </c>
      <c r="AM441">
        <v>1.125</v>
      </c>
      <c r="AN441">
        <v>14</v>
      </c>
      <c r="AO441">
        <v>8</v>
      </c>
      <c r="AP441">
        <v>6</v>
      </c>
      <c r="AQ441">
        <v>1</v>
      </c>
      <c r="AR441">
        <v>1</v>
      </c>
      <c r="AS441">
        <v>0</v>
      </c>
      <c r="AT441">
        <v>1.1791</v>
      </c>
      <c r="AU441">
        <v>1.0084</v>
      </c>
      <c r="AV441">
        <v>0.01206802330909034</v>
      </c>
      <c r="AW441">
        <v>1.326</v>
      </c>
      <c r="AX441">
        <v>0.4070807754505006</v>
      </c>
      <c r="AY441" t="s">
        <v>7018</v>
      </c>
      <c r="AZ441" t="s">
        <v>7018</v>
      </c>
      <c r="BA441" t="s">
        <v>7018</v>
      </c>
      <c r="BB441">
        <v>21.58</v>
      </c>
      <c r="BC441">
        <v>23.172</v>
      </c>
      <c r="BD441">
        <v>21.665</v>
      </c>
      <c r="BE441">
        <v>6</v>
      </c>
      <c r="BF441">
        <v>6</v>
      </c>
      <c r="BG441">
        <v>5</v>
      </c>
      <c r="BI441">
        <v>30.997</v>
      </c>
      <c r="BJ441">
        <v>14.7</v>
      </c>
      <c r="BK441">
        <v>11.9</v>
      </c>
      <c r="BL441">
        <v>14.7</v>
      </c>
      <c r="BM441">
        <v>597</v>
      </c>
      <c r="BN441" t="s">
        <v>7451</v>
      </c>
      <c r="BO441">
        <v>14.7</v>
      </c>
      <c r="BP441">
        <v>6</v>
      </c>
      <c r="BQ441">
        <v>6</v>
      </c>
      <c r="BR441">
        <v>5</v>
      </c>
      <c r="BS441">
        <v>14.7</v>
      </c>
    </row>
    <row r="442" spans="1:71">
      <c r="A442" t="s">
        <v>428</v>
      </c>
      <c r="B442" t="b">
        <v>1</v>
      </c>
      <c r="C442" t="s">
        <v>3955</v>
      </c>
      <c r="D442" t="s">
        <v>3955</v>
      </c>
      <c r="E442">
        <v>72017000</v>
      </c>
      <c r="F442">
        <v>33171000</v>
      </c>
      <c r="G442">
        <v>40077000</v>
      </c>
      <c r="H442">
        <v>19872000</v>
      </c>
      <c r="I442">
        <v>20205000</v>
      </c>
      <c r="J442">
        <v>31940000</v>
      </c>
      <c r="K442">
        <v>13299000</v>
      </c>
      <c r="L442">
        <v>18641000</v>
      </c>
      <c r="M442">
        <v>38846000</v>
      </c>
      <c r="N442">
        <v>0</v>
      </c>
      <c r="O442">
        <v>20980000</v>
      </c>
      <c r="P442">
        <v>0</v>
      </c>
      <c r="Q442">
        <v>16638000</v>
      </c>
      <c r="R442" t="s">
        <v>4397</v>
      </c>
      <c r="S442" t="s">
        <v>3059</v>
      </c>
      <c r="T442">
        <v>15.722</v>
      </c>
      <c r="U442">
        <v>5</v>
      </c>
      <c r="Y442" t="s">
        <v>5576</v>
      </c>
      <c r="Z442" t="s">
        <v>5576</v>
      </c>
      <c r="AA442" t="s">
        <v>5576</v>
      </c>
      <c r="AB442" t="s">
        <v>6202</v>
      </c>
      <c r="AC442">
        <v>2</v>
      </c>
      <c r="AD442">
        <v>2</v>
      </c>
      <c r="AE442">
        <v>2</v>
      </c>
      <c r="AG442" t="b">
        <v>0</v>
      </c>
      <c r="AH442" t="s">
        <v>3059</v>
      </c>
      <c r="AI442" t="s">
        <v>1751</v>
      </c>
      <c r="AJ442">
        <v>0.00075815</v>
      </c>
      <c r="AK442">
        <v>1.1885</v>
      </c>
      <c r="AL442">
        <v>1.3525</v>
      </c>
      <c r="AM442">
        <v>1.0444</v>
      </c>
      <c r="AN442">
        <v>4</v>
      </c>
      <c r="AO442">
        <v>2</v>
      </c>
      <c r="AP442">
        <v>2</v>
      </c>
      <c r="AQ442">
        <v>0</v>
      </c>
      <c r="AR442">
        <v>0</v>
      </c>
      <c r="AS442">
        <v>0</v>
      </c>
      <c r="AT442">
        <v>1.293</v>
      </c>
      <c r="AU442">
        <v>1.3258</v>
      </c>
      <c r="AV442">
        <v>0.4068631579765398</v>
      </c>
      <c r="AW442">
        <v>1.2609</v>
      </c>
      <c r="AX442">
        <v>0.334453862323681</v>
      </c>
      <c r="AY442" t="s">
        <v>7018</v>
      </c>
      <c r="AZ442" t="s">
        <v>7017</v>
      </c>
      <c r="BA442" t="s">
        <v>7017</v>
      </c>
      <c r="BB442">
        <v>2.3136</v>
      </c>
      <c r="BC442">
        <v>9.532999999999999</v>
      </c>
      <c r="BD442">
        <v>4.9058</v>
      </c>
      <c r="BE442">
        <v>2</v>
      </c>
      <c r="BF442">
        <v>2</v>
      </c>
      <c r="BG442">
        <v>2</v>
      </c>
      <c r="BI442">
        <v>3.1192</v>
      </c>
      <c r="BJ442">
        <v>20.3</v>
      </c>
      <c r="BK442">
        <v>20.3</v>
      </c>
      <c r="BL442">
        <v>20.3</v>
      </c>
      <c r="BM442">
        <v>133</v>
      </c>
      <c r="BN442" t="s">
        <v>7452</v>
      </c>
      <c r="BO442">
        <v>20.3</v>
      </c>
      <c r="BP442">
        <v>2</v>
      </c>
      <c r="BQ442">
        <v>2</v>
      </c>
      <c r="BR442">
        <v>2</v>
      </c>
      <c r="BS442">
        <v>20.3</v>
      </c>
    </row>
    <row r="443" spans="1:71">
      <c r="A443" t="s">
        <v>429</v>
      </c>
      <c r="B443" t="b">
        <v>1</v>
      </c>
      <c r="C443" t="s">
        <v>3955</v>
      </c>
      <c r="D443" t="s">
        <v>3955</v>
      </c>
      <c r="E443">
        <v>1448300000</v>
      </c>
      <c r="F443">
        <v>632860000</v>
      </c>
      <c r="G443">
        <v>684380000</v>
      </c>
      <c r="H443">
        <v>343940000</v>
      </c>
      <c r="I443">
        <v>340440000</v>
      </c>
      <c r="J443">
        <v>763960000</v>
      </c>
      <c r="K443">
        <v>288920000</v>
      </c>
      <c r="L443">
        <v>475030000</v>
      </c>
      <c r="M443">
        <v>815480000</v>
      </c>
      <c r="N443">
        <v>315570000</v>
      </c>
      <c r="O443">
        <v>343790000</v>
      </c>
      <c r="P443">
        <v>311510000</v>
      </c>
      <c r="Q443">
        <v>484050000</v>
      </c>
      <c r="R443" t="s">
        <v>4398</v>
      </c>
      <c r="S443" t="s">
        <v>3060</v>
      </c>
      <c r="T443">
        <v>62.92100000000001</v>
      </c>
      <c r="U443">
        <v>1</v>
      </c>
      <c r="Y443" t="s">
        <v>5304</v>
      </c>
      <c r="Z443" t="s">
        <v>5304</v>
      </c>
      <c r="AA443" t="s">
        <v>5304</v>
      </c>
      <c r="AB443" t="s">
        <v>6218</v>
      </c>
      <c r="AC443">
        <v>8</v>
      </c>
      <c r="AD443">
        <v>6</v>
      </c>
      <c r="AE443">
        <v>7</v>
      </c>
      <c r="AG443" t="b">
        <v>0</v>
      </c>
      <c r="AH443" t="s">
        <v>3060</v>
      </c>
      <c r="AI443" t="s">
        <v>1752</v>
      </c>
      <c r="AJ443">
        <v>0</v>
      </c>
      <c r="AK443">
        <v>0.77874</v>
      </c>
      <c r="AL443">
        <v>1.0387</v>
      </c>
      <c r="AM443">
        <v>0.6170399999999999</v>
      </c>
      <c r="AN443">
        <v>24</v>
      </c>
      <c r="AO443">
        <v>11</v>
      </c>
      <c r="AP443">
        <v>13</v>
      </c>
      <c r="AQ443">
        <v>5</v>
      </c>
      <c r="AR443">
        <v>2</v>
      </c>
      <c r="AS443">
        <v>3</v>
      </c>
      <c r="AT443">
        <v>0.8301299999999999</v>
      </c>
      <c r="AU443">
        <v>1.013</v>
      </c>
      <c r="AV443">
        <v>0.01863417413905098</v>
      </c>
      <c r="AW443">
        <v>0.75451</v>
      </c>
      <c r="AX443">
        <v>-0.4063880730554784</v>
      </c>
      <c r="AY443" t="s">
        <v>7018</v>
      </c>
      <c r="AZ443" t="s">
        <v>7018</v>
      </c>
      <c r="BA443" t="s">
        <v>7018</v>
      </c>
      <c r="BB443">
        <v>18.332</v>
      </c>
      <c r="BC443">
        <v>10.29</v>
      </c>
      <c r="BD443">
        <v>9.249599999999999</v>
      </c>
      <c r="BE443">
        <v>8</v>
      </c>
      <c r="BF443">
        <v>6</v>
      </c>
      <c r="BG443">
        <v>7</v>
      </c>
      <c r="BI443">
        <v>62.916</v>
      </c>
      <c r="BJ443">
        <v>17.8</v>
      </c>
      <c r="BK443">
        <v>15</v>
      </c>
      <c r="BL443">
        <v>19.4</v>
      </c>
      <c r="BM443">
        <v>561</v>
      </c>
      <c r="BN443" t="s">
        <v>7453</v>
      </c>
      <c r="BO443">
        <v>19.4</v>
      </c>
      <c r="BP443">
        <v>8</v>
      </c>
      <c r="BQ443">
        <v>6</v>
      </c>
      <c r="BR443">
        <v>7</v>
      </c>
      <c r="BS443">
        <v>19.4</v>
      </c>
    </row>
    <row r="444" spans="1:71">
      <c r="A444" t="s">
        <v>430</v>
      </c>
      <c r="B444" t="b">
        <v>1</v>
      </c>
      <c r="C444" t="s">
        <v>3955</v>
      </c>
      <c r="D444" t="s">
        <v>3955</v>
      </c>
      <c r="E444">
        <v>898970000</v>
      </c>
      <c r="F444">
        <v>404060000</v>
      </c>
      <c r="G444">
        <v>491980000</v>
      </c>
      <c r="H444">
        <v>232950000</v>
      </c>
      <c r="I444">
        <v>259030000</v>
      </c>
      <c r="J444">
        <v>406990000</v>
      </c>
      <c r="K444">
        <v>171110000</v>
      </c>
      <c r="L444">
        <v>235890000</v>
      </c>
      <c r="M444">
        <v>494920000</v>
      </c>
      <c r="N444">
        <v>264980000</v>
      </c>
      <c r="O444">
        <v>212970000</v>
      </c>
      <c r="P444">
        <v>200030000</v>
      </c>
      <c r="Q444">
        <v>216280000</v>
      </c>
      <c r="R444" t="s">
        <v>4399</v>
      </c>
      <c r="S444" t="s">
        <v>3061</v>
      </c>
      <c r="T444">
        <v>225.49</v>
      </c>
      <c r="U444">
        <v>4</v>
      </c>
      <c r="Y444" t="s">
        <v>5577</v>
      </c>
      <c r="Z444" t="s">
        <v>5577</v>
      </c>
      <c r="AA444" t="s">
        <v>5577</v>
      </c>
      <c r="AB444" t="s">
        <v>6218</v>
      </c>
      <c r="AC444">
        <v>8</v>
      </c>
      <c r="AD444">
        <v>6</v>
      </c>
      <c r="AE444">
        <v>7</v>
      </c>
      <c r="AG444" t="b">
        <v>0</v>
      </c>
      <c r="AH444" t="s">
        <v>6597</v>
      </c>
      <c r="AI444" t="s">
        <v>1753</v>
      </c>
      <c r="AJ444">
        <v>0</v>
      </c>
      <c r="AK444">
        <v>1.1503</v>
      </c>
      <c r="AL444">
        <v>1.311</v>
      </c>
      <c r="AM444">
        <v>0.9985200000000001</v>
      </c>
      <c r="AN444">
        <v>22</v>
      </c>
      <c r="AO444">
        <v>9</v>
      </c>
      <c r="AP444">
        <v>13</v>
      </c>
      <c r="AQ444">
        <v>1</v>
      </c>
      <c r="AR444">
        <v>0</v>
      </c>
      <c r="AS444">
        <v>1</v>
      </c>
      <c r="AT444">
        <v>1.2125</v>
      </c>
      <c r="AU444">
        <v>1.3246</v>
      </c>
      <c r="AV444">
        <v>0.4055567633437568</v>
      </c>
      <c r="AW444">
        <v>1.1958</v>
      </c>
      <c r="AX444">
        <v>0.2579761160107648</v>
      </c>
      <c r="AY444" t="s">
        <v>7018</v>
      </c>
      <c r="AZ444" t="s">
        <v>7018</v>
      </c>
      <c r="BA444" t="s">
        <v>7018</v>
      </c>
      <c r="BB444">
        <v>14.761</v>
      </c>
      <c r="BC444">
        <v>9.499499999999999</v>
      </c>
      <c r="BD444">
        <v>22.174</v>
      </c>
      <c r="BE444">
        <v>8</v>
      </c>
      <c r="BF444">
        <v>6</v>
      </c>
      <c r="BG444">
        <v>7</v>
      </c>
      <c r="BI444">
        <v>29.515</v>
      </c>
      <c r="BJ444">
        <v>4</v>
      </c>
      <c r="BK444">
        <v>4.6</v>
      </c>
      <c r="BL444">
        <v>5.8</v>
      </c>
      <c r="BM444">
        <v>2032</v>
      </c>
      <c r="BN444" t="s">
        <v>7454</v>
      </c>
      <c r="BO444">
        <v>5.8</v>
      </c>
      <c r="BP444">
        <v>8</v>
      </c>
      <c r="BQ444">
        <v>6</v>
      </c>
      <c r="BR444">
        <v>7</v>
      </c>
      <c r="BS444">
        <v>5.8</v>
      </c>
    </row>
    <row r="445" spans="1:71">
      <c r="A445" t="s">
        <v>431</v>
      </c>
      <c r="B445" t="b">
        <v>1</v>
      </c>
      <c r="C445" t="s">
        <v>3955</v>
      </c>
      <c r="D445" t="s">
        <v>3955</v>
      </c>
      <c r="E445">
        <v>169690000</v>
      </c>
      <c r="F445">
        <v>79571000</v>
      </c>
      <c r="G445">
        <v>86545000</v>
      </c>
      <c r="H445">
        <v>45411000</v>
      </c>
      <c r="I445">
        <v>41134000</v>
      </c>
      <c r="J445">
        <v>83142000</v>
      </c>
      <c r="K445">
        <v>34160000</v>
      </c>
      <c r="L445">
        <v>48982000</v>
      </c>
      <c r="M445">
        <v>90116000</v>
      </c>
      <c r="N445">
        <v>48827000</v>
      </c>
      <c r="O445">
        <v>41421000</v>
      </c>
      <c r="P445">
        <v>36863000</v>
      </c>
      <c r="Q445">
        <v>46911000</v>
      </c>
      <c r="R445" t="s">
        <v>4400</v>
      </c>
      <c r="S445" t="s">
        <v>3062</v>
      </c>
      <c r="T445">
        <v>15.893</v>
      </c>
      <c r="U445">
        <v>2</v>
      </c>
      <c r="Y445" t="s">
        <v>5494</v>
      </c>
      <c r="Z445" t="s">
        <v>5494</v>
      </c>
      <c r="AA445" t="s">
        <v>5494</v>
      </c>
      <c r="AB445" t="s">
        <v>6217</v>
      </c>
      <c r="AC445">
        <v>3</v>
      </c>
      <c r="AD445">
        <v>2</v>
      </c>
      <c r="AE445">
        <v>3</v>
      </c>
      <c r="AG445" t="b">
        <v>0</v>
      </c>
      <c r="AH445" t="s">
        <v>6598</v>
      </c>
      <c r="AI445" t="s">
        <v>1754</v>
      </c>
      <c r="AJ445">
        <v>0</v>
      </c>
      <c r="AK445">
        <v>0.88761</v>
      </c>
      <c r="AL445">
        <v>1.3729</v>
      </c>
      <c r="AM445">
        <v>0.8122699999999999</v>
      </c>
      <c r="AN445">
        <v>7</v>
      </c>
      <c r="AO445">
        <v>3</v>
      </c>
      <c r="AP445">
        <v>4</v>
      </c>
      <c r="AQ445">
        <v>0</v>
      </c>
      <c r="AR445">
        <v>0</v>
      </c>
      <c r="AS445">
        <v>0</v>
      </c>
      <c r="AT445">
        <v>1.0114</v>
      </c>
      <c r="AU445">
        <v>1.3245</v>
      </c>
      <c r="AV445">
        <v>0.4054478437075352</v>
      </c>
      <c r="AW445">
        <v>0.97301</v>
      </c>
      <c r="AX445">
        <v>-0.03947346267000632</v>
      </c>
      <c r="AY445" t="s">
        <v>7018</v>
      </c>
      <c r="AZ445" t="s">
        <v>7017</v>
      </c>
      <c r="BA445" t="s">
        <v>7018</v>
      </c>
      <c r="BB445">
        <v>11.472</v>
      </c>
      <c r="BC445">
        <v>6.1323</v>
      </c>
      <c r="BD445">
        <v>4.449</v>
      </c>
      <c r="BE445">
        <v>3</v>
      </c>
      <c r="BF445">
        <v>2</v>
      </c>
      <c r="BG445">
        <v>3</v>
      </c>
      <c r="BI445">
        <v>11.425</v>
      </c>
      <c r="BJ445">
        <v>20.3</v>
      </c>
      <c r="BK445">
        <v>29</v>
      </c>
      <c r="BL445">
        <v>29</v>
      </c>
      <c r="BM445">
        <v>138</v>
      </c>
      <c r="BN445" t="s">
        <v>7455</v>
      </c>
      <c r="BO445">
        <v>29</v>
      </c>
      <c r="BP445">
        <v>3</v>
      </c>
      <c r="BQ445">
        <v>2</v>
      </c>
      <c r="BR445">
        <v>3</v>
      </c>
      <c r="BS445">
        <v>29</v>
      </c>
    </row>
    <row r="446" spans="1:71">
      <c r="A446" t="s">
        <v>432</v>
      </c>
      <c r="B446" t="b">
        <v>1</v>
      </c>
      <c r="C446" t="s">
        <v>3955</v>
      </c>
      <c r="D446" t="s">
        <v>3955</v>
      </c>
      <c r="E446">
        <v>251330000</v>
      </c>
      <c r="F446">
        <v>162630000</v>
      </c>
      <c r="G446">
        <v>122370000</v>
      </c>
      <c r="H446">
        <v>81227000</v>
      </c>
      <c r="I446">
        <v>41140000</v>
      </c>
      <c r="J446">
        <v>128960000</v>
      </c>
      <c r="K446">
        <v>81406000</v>
      </c>
      <c r="L446">
        <v>47555000</v>
      </c>
      <c r="M446">
        <v>88695000</v>
      </c>
      <c r="N446">
        <v>79972000</v>
      </c>
      <c r="O446">
        <v>56076000</v>
      </c>
      <c r="P446">
        <v>60441000</v>
      </c>
      <c r="Q446">
        <v>65994000</v>
      </c>
      <c r="R446" t="s">
        <v>4401</v>
      </c>
      <c r="S446" t="s">
        <v>3063</v>
      </c>
      <c r="T446">
        <v>30.914</v>
      </c>
      <c r="U446">
        <v>1</v>
      </c>
      <c r="Y446" t="s">
        <v>5368</v>
      </c>
      <c r="Z446" t="s">
        <v>5368</v>
      </c>
      <c r="AA446" t="s">
        <v>5368</v>
      </c>
      <c r="AB446" t="s">
        <v>6217</v>
      </c>
      <c r="AC446">
        <v>3</v>
      </c>
      <c r="AD446">
        <v>3</v>
      </c>
      <c r="AE446">
        <v>2</v>
      </c>
      <c r="AG446" t="b">
        <v>0</v>
      </c>
      <c r="AH446" t="s">
        <v>3063</v>
      </c>
      <c r="AI446" t="s">
        <v>1755</v>
      </c>
      <c r="AJ446">
        <v>0</v>
      </c>
      <c r="AK446">
        <v>1.2223</v>
      </c>
      <c r="AL446">
        <v>1.374</v>
      </c>
      <c r="AM446">
        <v>0.95609</v>
      </c>
      <c r="AN446">
        <v>7</v>
      </c>
      <c r="AO446">
        <v>4</v>
      </c>
      <c r="AP446">
        <v>3</v>
      </c>
      <c r="AQ446">
        <v>2</v>
      </c>
      <c r="AR446">
        <v>1</v>
      </c>
      <c r="AS446">
        <v>1</v>
      </c>
      <c r="AT446">
        <v>1.237</v>
      </c>
      <c r="AU446">
        <v>1.3231</v>
      </c>
      <c r="AV446">
        <v>0.4039221047397956</v>
      </c>
      <c r="AW446">
        <v>1.0854</v>
      </c>
      <c r="AX446">
        <v>0.1182268137929477</v>
      </c>
      <c r="AY446" t="s">
        <v>7018</v>
      </c>
      <c r="AZ446" t="s">
        <v>7017</v>
      </c>
      <c r="BA446" t="s">
        <v>7017</v>
      </c>
      <c r="BB446">
        <v>2.0026</v>
      </c>
      <c r="BC446">
        <v>13.449</v>
      </c>
      <c r="BD446">
        <v>2.6277</v>
      </c>
      <c r="BE446">
        <v>3</v>
      </c>
      <c r="BF446">
        <v>3</v>
      </c>
      <c r="BG446">
        <v>2</v>
      </c>
      <c r="BI446">
        <v>21.912</v>
      </c>
      <c r="BJ446">
        <v>9</v>
      </c>
      <c r="BK446">
        <v>9</v>
      </c>
      <c r="BL446">
        <v>9</v>
      </c>
      <c r="BM446">
        <v>278</v>
      </c>
      <c r="BN446" t="s">
        <v>5318</v>
      </c>
      <c r="BO446">
        <v>9</v>
      </c>
      <c r="BP446">
        <v>3</v>
      </c>
      <c r="BQ446">
        <v>3</v>
      </c>
      <c r="BR446">
        <v>2</v>
      </c>
      <c r="BS446">
        <v>9</v>
      </c>
    </row>
    <row r="447" spans="1:71">
      <c r="A447" t="s">
        <v>433</v>
      </c>
      <c r="B447" t="b">
        <v>1</v>
      </c>
      <c r="C447" t="s">
        <v>3955</v>
      </c>
      <c r="D447" t="s">
        <v>3955</v>
      </c>
      <c r="E447">
        <v>13987000000</v>
      </c>
      <c r="F447">
        <v>7216500000</v>
      </c>
      <c r="G447">
        <v>6073200000</v>
      </c>
      <c r="H447">
        <v>3185400000</v>
      </c>
      <c r="I447">
        <v>2887800000</v>
      </c>
      <c r="J447">
        <v>7913500000</v>
      </c>
      <c r="K447">
        <v>4031100000</v>
      </c>
      <c r="L447">
        <v>3882400000</v>
      </c>
      <c r="M447">
        <v>6770200000</v>
      </c>
      <c r="N447">
        <v>3106000000</v>
      </c>
      <c r="O447">
        <v>3119400000</v>
      </c>
      <c r="P447">
        <v>4105500000</v>
      </c>
      <c r="Q447">
        <v>3921700000</v>
      </c>
      <c r="R447" t="s">
        <v>4402</v>
      </c>
      <c r="S447" t="s">
        <v>3064</v>
      </c>
      <c r="T447">
        <v>66.205</v>
      </c>
      <c r="U447">
        <v>4</v>
      </c>
      <c r="Y447" t="s">
        <v>5578</v>
      </c>
      <c r="Z447" t="s">
        <v>5578</v>
      </c>
      <c r="AA447" t="s">
        <v>5578</v>
      </c>
      <c r="AB447" t="s">
        <v>6229</v>
      </c>
      <c r="AC447">
        <v>20</v>
      </c>
      <c r="AD447">
        <v>20</v>
      </c>
      <c r="AE447">
        <v>17</v>
      </c>
      <c r="AG447" t="b">
        <v>0</v>
      </c>
      <c r="AH447" t="s">
        <v>6599</v>
      </c>
      <c r="AI447" t="s">
        <v>1756</v>
      </c>
      <c r="AJ447">
        <v>0</v>
      </c>
      <c r="AK447">
        <v>0.75915</v>
      </c>
      <c r="AL447">
        <v>0.77374</v>
      </c>
      <c r="AM447">
        <v>0.7501899999999999</v>
      </c>
      <c r="AN447">
        <v>72</v>
      </c>
      <c r="AO447">
        <v>36</v>
      </c>
      <c r="AP447">
        <v>36</v>
      </c>
      <c r="AQ447">
        <v>9</v>
      </c>
      <c r="AR447">
        <v>3</v>
      </c>
      <c r="AS447">
        <v>6</v>
      </c>
      <c r="AT447">
        <v>0.8021199999999999</v>
      </c>
      <c r="AU447">
        <v>0.75654</v>
      </c>
      <c r="AV447">
        <v>-0.4025117318425251</v>
      </c>
      <c r="AW447">
        <v>0.8613299999999999</v>
      </c>
      <c r="AX447">
        <v>-0.2153620138852646</v>
      </c>
      <c r="AY447" t="s">
        <v>7018</v>
      </c>
      <c r="AZ447" t="s">
        <v>7018</v>
      </c>
      <c r="BA447" t="s">
        <v>7018</v>
      </c>
      <c r="BB447">
        <v>9.1517</v>
      </c>
      <c r="BC447">
        <v>10.731</v>
      </c>
      <c r="BD447">
        <v>9.4604</v>
      </c>
      <c r="BE447">
        <v>20</v>
      </c>
      <c r="BF447">
        <v>20</v>
      </c>
      <c r="BG447">
        <v>17</v>
      </c>
      <c r="BI447">
        <v>110.47</v>
      </c>
      <c r="BJ447">
        <v>41.5</v>
      </c>
      <c r="BK447">
        <v>36.7</v>
      </c>
      <c r="BL447">
        <v>41.5</v>
      </c>
      <c r="BM447">
        <v>583</v>
      </c>
      <c r="BN447" t="s">
        <v>7456</v>
      </c>
      <c r="BO447">
        <v>41.5</v>
      </c>
      <c r="BP447">
        <v>20</v>
      </c>
      <c r="BQ447">
        <v>20</v>
      </c>
      <c r="BR447">
        <v>17</v>
      </c>
      <c r="BS447">
        <v>41.5</v>
      </c>
    </row>
    <row r="448" spans="1:71">
      <c r="A448" t="s">
        <v>434</v>
      </c>
      <c r="B448" t="b">
        <v>1</v>
      </c>
      <c r="C448" t="s">
        <v>3955</v>
      </c>
      <c r="D448" t="s">
        <v>3956</v>
      </c>
      <c r="E448">
        <v>110000000</v>
      </c>
      <c r="F448">
        <v>73799000</v>
      </c>
      <c r="G448">
        <v>57898000</v>
      </c>
      <c r="H448">
        <v>41547000</v>
      </c>
      <c r="I448">
        <v>16352000</v>
      </c>
      <c r="J448">
        <v>52106000</v>
      </c>
      <c r="K448">
        <v>32252000</v>
      </c>
      <c r="L448">
        <v>19854000</v>
      </c>
      <c r="M448">
        <v>36205000</v>
      </c>
      <c r="N448">
        <v>41840000</v>
      </c>
      <c r="O448">
        <v>0</v>
      </c>
      <c r="P448">
        <v>37378000</v>
      </c>
      <c r="Q448">
        <v>0</v>
      </c>
      <c r="R448" t="s">
        <v>4403</v>
      </c>
      <c r="S448" t="s">
        <v>3065</v>
      </c>
      <c r="T448">
        <v>27.977</v>
      </c>
      <c r="U448">
        <v>2</v>
      </c>
      <c r="Y448" t="s">
        <v>5336</v>
      </c>
      <c r="Z448" t="s">
        <v>5336</v>
      </c>
      <c r="AA448" t="s">
        <v>5336</v>
      </c>
      <c r="AB448" t="s">
        <v>6213</v>
      </c>
      <c r="AC448">
        <v>1</v>
      </c>
      <c r="AD448">
        <v>1</v>
      </c>
      <c r="AE448">
        <v>1</v>
      </c>
      <c r="AG448" t="b">
        <v>0</v>
      </c>
      <c r="AH448" t="s">
        <v>3065</v>
      </c>
      <c r="AI448" t="s">
        <v>1757</v>
      </c>
      <c r="AJ448">
        <v>0</v>
      </c>
      <c r="AK448">
        <v>1.0177</v>
      </c>
      <c r="AL448">
        <v>1.0957</v>
      </c>
      <c r="AM448">
        <v>0.6403800000000001</v>
      </c>
      <c r="AN448">
        <v>3</v>
      </c>
      <c r="AO448">
        <v>2</v>
      </c>
      <c r="AP448">
        <v>1</v>
      </c>
      <c r="AQ448">
        <v>0</v>
      </c>
      <c r="AR448">
        <v>0</v>
      </c>
      <c r="AS448">
        <v>0</v>
      </c>
      <c r="AT448">
        <v>1.0585</v>
      </c>
      <c r="AU448">
        <v>1.1194</v>
      </c>
      <c r="AV448">
        <v>0.1627256528462031</v>
      </c>
      <c r="AW448">
        <v>0.75664</v>
      </c>
      <c r="AX448">
        <v>-0.4023210479790074</v>
      </c>
      <c r="AY448" t="s">
        <v>7017</v>
      </c>
      <c r="AZ448" t="s">
        <v>7017</v>
      </c>
      <c r="BA448" t="s">
        <v>7017</v>
      </c>
      <c r="BB448">
        <v>23.291</v>
      </c>
      <c r="BC448">
        <v>7.9</v>
      </c>
      <c r="BE448">
        <v>1</v>
      </c>
      <c r="BF448">
        <v>1</v>
      </c>
      <c r="BG448">
        <v>1</v>
      </c>
      <c r="BI448">
        <v>6.7087</v>
      </c>
      <c r="BJ448">
        <v>10.5</v>
      </c>
      <c r="BK448">
        <v>10.5</v>
      </c>
      <c r="BL448">
        <v>10.5</v>
      </c>
      <c r="BM448">
        <v>248</v>
      </c>
      <c r="BN448" t="s">
        <v>7457</v>
      </c>
      <c r="BO448">
        <v>10.5</v>
      </c>
      <c r="BP448">
        <v>1</v>
      </c>
      <c r="BQ448">
        <v>1</v>
      </c>
      <c r="BR448">
        <v>1</v>
      </c>
      <c r="BS448">
        <v>10.5</v>
      </c>
    </row>
    <row r="449" spans="1:71">
      <c r="A449" t="s">
        <v>435</v>
      </c>
      <c r="B449" t="b">
        <v>1</v>
      </c>
      <c r="C449" t="s">
        <v>3955</v>
      </c>
      <c r="D449" t="s">
        <v>3955</v>
      </c>
      <c r="E449">
        <v>4910700000</v>
      </c>
      <c r="F449">
        <v>2464200000</v>
      </c>
      <c r="G449">
        <v>2525700000</v>
      </c>
      <c r="H449">
        <v>1252900000</v>
      </c>
      <c r="I449">
        <v>1272800000</v>
      </c>
      <c r="J449">
        <v>2385000000</v>
      </c>
      <c r="K449">
        <v>1211300000</v>
      </c>
      <c r="L449">
        <v>1173700000</v>
      </c>
      <c r="M449">
        <v>2446500000</v>
      </c>
      <c r="N449">
        <v>1180100000</v>
      </c>
      <c r="O449">
        <v>1349000000</v>
      </c>
      <c r="P449">
        <v>1330800000</v>
      </c>
      <c r="Q449">
        <v>1114200000</v>
      </c>
      <c r="R449" t="s">
        <v>4404</v>
      </c>
      <c r="S449" t="s">
        <v>3066</v>
      </c>
      <c r="T449">
        <v>216.5</v>
      </c>
      <c r="U449">
        <v>3</v>
      </c>
      <c r="Y449" t="s">
        <v>5579</v>
      </c>
      <c r="Z449" t="s">
        <v>5579</v>
      </c>
      <c r="AA449" t="s">
        <v>5579</v>
      </c>
      <c r="AB449" t="s">
        <v>6231</v>
      </c>
      <c r="AC449">
        <v>9</v>
      </c>
      <c r="AD449">
        <v>8</v>
      </c>
      <c r="AE449">
        <v>9</v>
      </c>
      <c r="AG449" t="b">
        <v>0</v>
      </c>
      <c r="AH449" t="s">
        <v>6600</v>
      </c>
      <c r="AI449" t="s">
        <v>1758</v>
      </c>
      <c r="AJ449">
        <v>0</v>
      </c>
      <c r="AK449">
        <v>1.0241</v>
      </c>
      <c r="AL449">
        <v>0.8995799999999999</v>
      </c>
      <c r="AM449">
        <v>1.1325</v>
      </c>
      <c r="AN449">
        <v>41</v>
      </c>
      <c r="AO449">
        <v>20</v>
      </c>
      <c r="AP449">
        <v>21</v>
      </c>
      <c r="AQ449">
        <v>0</v>
      </c>
      <c r="AR449">
        <v>0</v>
      </c>
      <c r="AS449">
        <v>0</v>
      </c>
      <c r="AT449">
        <v>1.0821</v>
      </c>
      <c r="AU449">
        <v>0.88674</v>
      </c>
      <c r="AV449">
        <v>-0.173416939286252</v>
      </c>
      <c r="AW449">
        <v>1.3215</v>
      </c>
      <c r="AX449">
        <v>0.4021764249794826</v>
      </c>
      <c r="AY449" t="s">
        <v>7018</v>
      </c>
      <c r="AZ449" t="s">
        <v>7018</v>
      </c>
      <c r="BA449" t="s">
        <v>7018</v>
      </c>
      <c r="BB449">
        <v>12.73</v>
      </c>
      <c r="BC449">
        <v>6.4947</v>
      </c>
      <c r="BD449">
        <v>8.623699999999999</v>
      </c>
      <c r="BE449">
        <v>9</v>
      </c>
      <c r="BF449">
        <v>8</v>
      </c>
      <c r="BG449">
        <v>9</v>
      </c>
      <c r="BI449">
        <v>62.21899999999999</v>
      </c>
      <c r="BJ449">
        <v>7.2</v>
      </c>
      <c r="BK449">
        <v>7.8</v>
      </c>
      <c r="BL449">
        <v>7.8</v>
      </c>
      <c r="BM449">
        <v>1944</v>
      </c>
      <c r="BN449" t="s">
        <v>7458</v>
      </c>
      <c r="BO449">
        <v>7.8</v>
      </c>
      <c r="BP449">
        <v>9</v>
      </c>
      <c r="BQ449">
        <v>8</v>
      </c>
      <c r="BR449">
        <v>9</v>
      </c>
      <c r="BS449">
        <v>7.8</v>
      </c>
    </row>
    <row r="450" spans="1:71">
      <c r="A450" t="s">
        <v>436</v>
      </c>
      <c r="B450" t="b">
        <v>1</v>
      </c>
      <c r="C450" t="s">
        <v>3955</v>
      </c>
      <c r="D450" t="s">
        <v>3955</v>
      </c>
      <c r="E450">
        <v>569990000</v>
      </c>
      <c r="F450">
        <v>306970000</v>
      </c>
      <c r="G450">
        <v>306330000</v>
      </c>
      <c r="H450">
        <v>190460000</v>
      </c>
      <c r="I450">
        <v>115870000</v>
      </c>
      <c r="J450">
        <v>263670000</v>
      </c>
      <c r="K450">
        <v>116510000</v>
      </c>
      <c r="L450">
        <v>147150000</v>
      </c>
      <c r="M450">
        <v>263020000</v>
      </c>
      <c r="N450">
        <v>162680000</v>
      </c>
      <c r="O450">
        <v>146210000</v>
      </c>
      <c r="P450">
        <v>123130000</v>
      </c>
      <c r="Q450">
        <v>148910000</v>
      </c>
      <c r="R450" t="s">
        <v>4405</v>
      </c>
      <c r="S450" t="s">
        <v>3067</v>
      </c>
      <c r="T450">
        <v>14.562</v>
      </c>
      <c r="U450">
        <v>8</v>
      </c>
      <c r="Y450" t="s">
        <v>5580</v>
      </c>
      <c r="Z450" t="s">
        <v>5580</v>
      </c>
      <c r="AA450" t="s">
        <v>5580</v>
      </c>
      <c r="AB450" t="s">
        <v>6217</v>
      </c>
      <c r="AC450">
        <v>3</v>
      </c>
      <c r="AD450">
        <v>3</v>
      </c>
      <c r="AE450">
        <v>3</v>
      </c>
      <c r="AG450" t="b">
        <v>0</v>
      </c>
      <c r="AH450" t="s">
        <v>3067</v>
      </c>
      <c r="AI450" t="s">
        <v>1759</v>
      </c>
      <c r="AJ450">
        <v>0</v>
      </c>
      <c r="AK450">
        <v>1.0349</v>
      </c>
      <c r="AL450">
        <v>1.3485</v>
      </c>
      <c r="AM450">
        <v>0.72458</v>
      </c>
      <c r="AN450">
        <v>11</v>
      </c>
      <c r="AO450">
        <v>6</v>
      </c>
      <c r="AP450">
        <v>5</v>
      </c>
      <c r="AQ450">
        <v>1</v>
      </c>
      <c r="AR450">
        <v>0</v>
      </c>
      <c r="AS450">
        <v>1</v>
      </c>
      <c r="AT450">
        <v>1.0765</v>
      </c>
      <c r="AU450">
        <v>1.3212</v>
      </c>
      <c r="AV450">
        <v>0.4018488747360757</v>
      </c>
      <c r="AW450">
        <v>0.86766</v>
      </c>
      <c r="AX450">
        <v>-0.2047982738856493</v>
      </c>
      <c r="AY450" t="s">
        <v>7018</v>
      </c>
      <c r="AZ450" t="s">
        <v>7018</v>
      </c>
      <c r="BA450" t="s">
        <v>7018</v>
      </c>
      <c r="BB450">
        <v>12.04</v>
      </c>
      <c r="BC450">
        <v>4.5841</v>
      </c>
      <c r="BD450">
        <v>1.9802</v>
      </c>
      <c r="BE450">
        <v>3</v>
      </c>
      <c r="BF450">
        <v>3</v>
      </c>
      <c r="BG450">
        <v>3</v>
      </c>
      <c r="BI450">
        <v>18.42</v>
      </c>
      <c r="BJ450">
        <v>21.6</v>
      </c>
      <c r="BK450">
        <v>21.6</v>
      </c>
      <c r="BL450">
        <v>21.6</v>
      </c>
      <c r="BM450">
        <v>125</v>
      </c>
      <c r="BN450" t="s">
        <v>7459</v>
      </c>
      <c r="BO450">
        <v>21.6</v>
      </c>
      <c r="BP450">
        <v>3</v>
      </c>
      <c r="BQ450">
        <v>3</v>
      </c>
      <c r="BR450">
        <v>3</v>
      </c>
      <c r="BS450">
        <v>21.6</v>
      </c>
    </row>
    <row r="451" spans="1:71">
      <c r="A451" t="s">
        <v>437</v>
      </c>
      <c r="B451" t="b">
        <v>1</v>
      </c>
      <c r="C451" t="s">
        <v>3955</v>
      </c>
      <c r="D451" t="s">
        <v>3955</v>
      </c>
      <c r="E451">
        <v>3196800000</v>
      </c>
      <c r="F451">
        <v>1454700000</v>
      </c>
      <c r="G451">
        <v>1647000000</v>
      </c>
      <c r="H451">
        <v>873940000</v>
      </c>
      <c r="I451">
        <v>773060000</v>
      </c>
      <c r="J451">
        <v>1549800000</v>
      </c>
      <c r="K451">
        <v>580800000</v>
      </c>
      <c r="L451">
        <v>968960000</v>
      </c>
      <c r="M451">
        <v>1742000000</v>
      </c>
      <c r="N451">
        <v>877150000</v>
      </c>
      <c r="O451">
        <v>785290000</v>
      </c>
      <c r="P451">
        <v>664060000</v>
      </c>
      <c r="Q451">
        <v>924050000</v>
      </c>
      <c r="R451" t="s">
        <v>4406</v>
      </c>
      <c r="S451" t="s">
        <v>3068</v>
      </c>
      <c r="T451">
        <v>60.032</v>
      </c>
      <c r="U451">
        <v>1</v>
      </c>
      <c r="Y451" t="s">
        <v>5370</v>
      </c>
      <c r="Z451" t="s">
        <v>5370</v>
      </c>
      <c r="AA451" t="s">
        <v>5546</v>
      </c>
      <c r="AB451" t="s">
        <v>6228</v>
      </c>
      <c r="AC451">
        <v>12</v>
      </c>
      <c r="AD451">
        <v>12</v>
      </c>
      <c r="AE451">
        <v>9</v>
      </c>
      <c r="AG451" t="b">
        <v>0</v>
      </c>
      <c r="AH451" t="s">
        <v>3068</v>
      </c>
      <c r="AI451" t="s">
        <v>1760</v>
      </c>
      <c r="AJ451">
        <v>0</v>
      </c>
      <c r="AK451">
        <v>0.90456</v>
      </c>
      <c r="AL451">
        <v>1.3303</v>
      </c>
      <c r="AM451">
        <v>0.74421</v>
      </c>
      <c r="AN451">
        <v>44</v>
      </c>
      <c r="AO451">
        <v>22</v>
      </c>
      <c r="AP451">
        <v>22</v>
      </c>
      <c r="AQ451">
        <v>6</v>
      </c>
      <c r="AR451">
        <v>5</v>
      </c>
      <c r="AS451">
        <v>1</v>
      </c>
      <c r="AT451">
        <v>1.0071</v>
      </c>
      <c r="AU451">
        <v>1.3209</v>
      </c>
      <c r="AV451">
        <v>0.4015212501086001</v>
      </c>
      <c r="AW451">
        <v>0.8547399999999999</v>
      </c>
      <c r="AX451">
        <v>-0.2264424558888884</v>
      </c>
      <c r="AY451" t="s">
        <v>7018</v>
      </c>
      <c r="AZ451" t="s">
        <v>7018</v>
      </c>
      <c r="BA451" t="s">
        <v>7018</v>
      </c>
      <c r="BB451">
        <v>35.216</v>
      </c>
      <c r="BC451">
        <v>30.696</v>
      </c>
      <c r="BD451">
        <v>25.504</v>
      </c>
      <c r="BE451">
        <v>12</v>
      </c>
      <c r="BF451">
        <v>12</v>
      </c>
      <c r="BG451">
        <v>9</v>
      </c>
      <c r="BI451">
        <v>80.04000000000001</v>
      </c>
      <c r="BJ451">
        <v>21.7</v>
      </c>
      <c r="BK451">
        <v>17</v>
      </c>
      <c r="BL451">
        <v>21.7</v>
      </c>
      <c r="BM451">
        <v>595</v>
      </c>
      <c r="BN451" t="s">
        <v>7460</v>
      </c>
      <c r="BO451">
        <v>21.7</v>
      </c>
      <c r="BP451">
        <v>10</v>
      </c>
      <c r="BQ451">
        <v>10</v>
      </c>
      <c r="BR451">
        <v>7</v>
      </c>
      <c r="BS451">
        <v>17</v>
      </c>
    </row>
    <row r="452" spans="1:71">
      <c r="A452" t="s">
        <v>438</v>
      </c>
      <c r="B452" t="b">
        <v>1</v>
      </c>
      <c r="C452" t="s">
        <v>3955</v>
      </c>
      <c r="D452" t="s">
        <v>3955</v>
      </c>
      <c r="E452">
        <v>188100000</v>
      </c>
      <c r="F452">
        <v>17469000</v>
      </c>
      <c r="G452">
        <v>74014000</v>
      </c>
      <c r="H452">
        <v>9147000</v>
      </c>
      <c r="I452">
        <v>64866000</v>
      </c>
      <c r="J452">
        <v>114090000</v>
      </c>
      <c r="K452">
        <v>8321500</v>
      </c>
      <c r="L452">
        <v>105770000</v>
      </c>
      <c r="M452">
        <v>170630000</v>
      </c>
      <c r="N452">
        <v>0</v>
      </c>
      <c r="O452">
        <v>77570000</v>
      </c>
      <c r="P452">
        <v>0</v>
      </c>
      <c r="Q452">
        <v>81678000</v>
      </c>
      <c r="R452" t="s">
        <v>4407</v>
      </c>
      <c r="S452" t="s">
        <v>3069</v>
      </c>
      <c r="T452">
        <v>331.77</v>
      </c>
      <c r="U452">
        <v>1</v>
      </c>
      <c r="Y452" t="s">
        <v>5366</v>
      </c>
      <c r="Z452" t="s">
        <v>5366</v>
      </c>
      <c r="AA452" t="s">
        <v>5366</v>
      </c>
      <c r="AB452" t="s">
        <v>6222</v>
      </c>
      <c r="AC452">
        <v>4</v>
      </c>
      <c r="AD452">
        <v>1</v>
      </c>
      <c r="AE452">
        <v>4</v>
      </c>
      <c r="AG452" t="b">
        <v>0</v>
      </c>
      <c r="AH452" t="s">
        <v>3069</v>
      </c>
      <c r="AI452" t="s">
        <v>1761</v>
      </c>
      <c r="AJ452">
        <v>0</v>
      </c>
      <c r="AK452">
        <v>0.80053</v>
      </c>
      <c r="AL452">
        <v>0.77262</v>
      </c>
      <c r="AM452">
        <v>0.80885</v>
      </c>
      <c r="AN452">
        <v>6</v>
      </c>
      <c r="AO452">
        <v>2</v>
      </c>
      <c r="AP452">
        <v>4</v>
      </c>
      <c r="AQ452">
        <v>1</v>
      </c>
      <c r="AR452">
        <v>0</v>
      </c>
      <c r="AS452">
        <v>1</v>
      </c>
      <c r="AT452">
        <v>0.7800600000000001</v>
      </c>
      <c r="AU452">
        <v>0.75744</v>
      </c>
      <c r="AV452">
        <v>-0.4007964837021971</v>
      </c>
      <c r="AW452">
        <v>0.9497100000000001</v>
      </c>
      <c r="AX452">
        <v>-0.07444105032071875</v>
      </c>
      <c r="AY452" t="s">
        <v>7018</v>
      </c>
      <c r="AZ452" t="s">
        <v>7017</v>
      </c>
      <c r="BA452" t="s">
        <v>7018</v>
      </c>
      <c r="BB452">
        <v>21.173</v>
      </c>
      <c r="BC452">
        <v>4.1621</v>
      </c>
      <c r="BD452">
        <v>37.592</v>
      </c>
      <c r="BE452">
        <v>4</v>
      </c>
      <c r="BF452">
        <v>1</v>
      </c>
      <c r="BG452">
        <v>4</v>
      </c>
      <c r="BI452">
        <v>5.3496</v>
      </c>
      <c r="BJ452">
        <v>0.3</v>
      </c>
      <c r="BK452">
        <v>1.5</v>
      </c>
      <c r="BL452">
        <v>1.5</v>
      </c>
      <c r="BM452">
        <v>2871</v>
      </c>
      <c r="BN452" t="s">
        <v>7461</v>
      </c>
      <c r="BO452">
        <v>1.5</v>
      </c>
      <c r="BP452">
        <v>4</v>
      </c>
      <c r="BQ452">
        <v>1</v>
      </c>
      <c r="BR452">
        <v>4</v>
      </c>
      <c r="BS452">
        <v>1.5</v>
      </c>
    </row>
    <row r="453" spans="1:71">
      <c r="A453" t="s">
        <v>439</v>
      </c>
      <c r="B453" t="b">
        <v>1</v>
      </c>
      <c r="C453" t="s">
        <v>3955</v>
      </c>
      <c r="D453" t="s">
        <v>3955</v>
      </c>
      <c r="E453">
        <v>1621100000</v>
      </c>
      <c r="F453">
        <v>497240000</v>
      </c>
      <c r="G453">
        <v>854660000</v>
      </c>
      <c r="H453">
        <v>294060000</v>
      </c>
      <c r="I453">
        <v>560600000</v>
      </c>
      <c r="J453">
        <v>766420000</v>
      </c>
      <c r="K453">
        <v>203180000</v>
      </c>
      <c r="L453">
        <v>563240000</v>
      </c>
      <c r="M453">
        <v>1123800000</v>
      </c>
      <c r="N453">
        <v>422250000</v>
      </c>
      <c r="O453">
        <v>442840000</v>
      </c>
      <c r="P453">
        <v>319840000</v>
      </c>
      <c r="Q453">
        <v>423250000</v>
      </c>
      <c r="R453" t="s">
        <v>4408</v>
      </c>
      <c r="S453" t="s">
        <v>3070</v>
      </c>
      <c r="T453">
        <v>93.67299999999999</v>
      </c>
      <c r="U453">
        <v>1</v>
      </c>
      <c r="Y453" t="s">
        <v>5304</v>
      </c>
      <c r="Z453" t="s">
        <v>5304</v>
      </c>
      <c r="AA453" t="s">
        <v>5304</v>
      </c>
      <c r="AB453" t="s">
        <v>6218</v>
      </c>
      <c r="AC453">
        <v>8</v>
      </c>
      <c r="AD453">
        <v>7</v>
      </c>
      <c r="AE453">
        <v>7</v>
      </c>
      <c r="AG453" t="b">
        <v>0</v>
      </c>
      <c r="AH453" t="s">
        <v>3070</v>
      </c>
      <c r="AI453" t="s">
        <v>1762</v>
      </c>
      <c r="AJ453">
        <v>0</v>
      </c>
      <c r="AK453">
        <v>0.9662500000000001</v>
      </c>
      <c r="AL453">
        <v>1.3384</v>
      </c>
      <c r="AM453">
        <v>0.9662500000000001</v>
      </c>
      <c r="AN453">
        <v>19</v>
      </c>
      <c r="AO453">
        <v>9</v>
      </c>
      <c r="AP453">
        <v>10</v>
      </c>
      <c r="AQ453">
        <v>8</v>
      </c>
      <c r="AR453">
        <v>5</v>
      </c>
      <c r="AS453">
        <v>3</v>
      </c>
      <c r="AT453">
        <v>1.1312</v>
      </c>
      <c r="AU453">
        <v>1.3202</v>
      </c>
      <c r="AV453">
        <v>0.4007565031832514</v>
      </c>
      <c r="AW453">
        <v>1.1312</v>
      </c>
      <c r="AX453">
        <v>0.1778540252599494</v>
      </c>
      <c r="AY453" t="s">
        <v>7018</v>
      </c>
      <c r="AZ453" t="s">
        <v>7018</v>
      </c>
      <c r="BA453" t="s">
        <v>7018</v>
      </c>
      <c r="BB453">
        <v>9.5167</v>
      </c>
      <c r="BC453">
        <v>6.0526</v>
      </c>
      <c r="BD453">
        <v>9.4833</v>
      </c>
      <c r="BE453">
        <v>8</v>
      </c>
      <c r="BF453">
        <v>7</v>
      </c>
      <c r="BG453">
        <v>7</v>
      </c>
      <c r="BI453">
        <v>24.676</v>
      </c>
      <c r="BJ453">
        <v>9</v>
      </c>
      <c r="BK453">
        <v>9.300000000000001</v>
      </c>
      <c r="BL453">
        <v>10.9</v>
      </c>
      <c r="BM453">
        <v>826</v>
      </c>
      <c r="BN453" t="s">
        <v>7462</v>
      </c>
      <c r="BO453">
        <v>10.9</v>
      </c>
      <c r="BP453">
        <v>8</v>
      </c>
      <c r="BQ453">
        <v>7</v>
      </c>
      <c r="BR453">
        <v>7</v>
      </c>
      <c r="BS453">
        <v>10.9</v>
      </c>
    </row>
    <row r="454" spans="1:71">
      <c r="A454" t="s">
        <v>440</v>
      </c>
      <c r="B454" t="b">
        <v>1</v>
      </c>
      <c r="C454" t="s">
        <v>3955</v>
      </c>
      <c r="D454" t="s">
        <v>3955</v>
      </c>
      <c r="E454">
        <v>285280000</v>
      </c>
      <c r="F454">
        <v>116010000</v>
      </c>
      <c r="G454">
        <v>130440000</v>
      </c>
      <c r="H454">
        <v>60690000</v>
      </c>
      <c r="I454">
        <v>69752000</v>
      </c>
      <c r="J454">
        <v>154840000</v>
      </c>
      <c r="K454">
        <v>55319000</v>
      </c>
      <c r="L454">
        <v>99519000</v>
      </c>
      <c r="M454">
        <v>169270000</v>
      </c>
      <c r="N454">
        <v>0</v>
      </c>
      <c r="O454">
        <v>69915000</v>
      </c>
      <c r="P454">
        <v>0</v>
      </c>
      <c r="Q454">
        <v>92299000</v>
      </c>
      <c r="R454" t="s">
        <v>4409</v>
      </c>
      <c r="S454" t="s">
        <v>3071</v>
      </c>
      <c r="T454">
        <v>152.26</v>
      </c>
      <c r="U454">
        <v>4</v>
      </c>
      <c r="Y454" t="s">
        <v>5540</v>
      </c>
      <c r="Z454" t="s">
        <v>5540</v>
      </c>
      <c r="AA454" t="s">
        <v>5540</v>
      </c>
      <c r="AB454" t="s">
        <v>6217</v>
      </c>
      <c r="AC454">
        <v>3</v>
      </c>
      <c r="AD454">
        <v>1</v>
      </c>
      <c r="AE454">
        <v>3</v>
      </c>
      <c r="AG454" t="b">
        <v>0</v>
      </c>
      <c r="AH454" t="s">
        <v>6601</v>
      </c>
      <c r="AI454" t="s">
        <v>1763</v>
      </c>
      <c r="AJ454">
        <v>0</v>
      </c>
      <c r="AK454">
        <v>0.73648</v>
      </c>
      <c r="AL454">
        <v>1.0961</v>
      </c>
      <c r="AM454">
        <v>0.65184</v>
      </c>
      <c r="AN454">
        <v>6</v>
      </c>
      <c r="AO454">
        <v>2</v>
      </c>
      <c r="AP454">
        <v>4</v>
      </c>
      <c r="AQ454">
        <v>1</v>
      </c>
      <c r="AR454">
        <v>0</v>
      </c>
      <c r="AS454">
        <v>1</v>
      </c>
      <c r="AT454">
        <v>0.81906</v>
      </c>
      <c r="AU454">
        <v>1.1325</v>
      </c>
      <c r="AV454">
        <v>0.1795110502715105</v>
      </c>
      <c r="AW454">
        <v>0.75748</v>
      </c>
      <c r="AX454">
        <v>-0.4007202977628088</v>
      </c>
      <c r="AY454" t="s">
        <v>7018</v>
      </c>
      <c r="AZ454" t="s">
        <v>7017</v>
      </c>
      <c r="BA454" t="s">
        <v>7017</v>
      </c>
      <c r="BB454">
        <v>18.452</v>
      </c>
      <c r="BC454">
        <v>5.2631</v>
      </c>
      <c r="BD454">
        <v>50.025</v>
      </c>
      <c r="BE454">
        <v>3</v>
      </c>
      <c r="BF454">
        <v>1</v>
      </c>
      <c r="BG454">
        <v>3</v>
      </c>
      <c r="BI454">
        <v>3.9925</v>
      </c>
      <c r="BJ454">
        <v>1.5</v>
      </c>
      <c r="BK454">
        <v>3.9</v>
      </c>
      <c r="BL454">
        <v>3.9</v>
      </c>
      <c r="BM454">
        <v>1365</v>
      </c>
      <c r="BN454" t="s">
        <v>7463</v>
      </c>
      <c r="BO454">
        <v>3.9</v>
      </c>
      <c r="BP454">
        <v>3</v>
      </c>
      <c r="BQ454">
        <v>1</v>
      </c>
      <c r="BR454">
        <v>3</v>
      </c>
      <c r="BS454">
        <v>3.9</v>
      </c>
    </row>
    <row r="455" spans="1:71">
      <c r="A455" t="s">
        <v>441</v>
      </c>
      <c r="B455" t="b">
        <v>1</v>
      </c>
      <c r="C455" t="s">
        <v>3955</v>
      </c>
      <c r="D455" t="s">
        <v>3955</v>
      </c>
      <c r="E455">
        <v>4152600000</v>
      </c>
      <c r="F455">
        <v>2010800000</v>
      </c>
      <c r="G455">
        <v>2359100000</v>
      </c>
      <c r="H455">
        <v>1147300000</v>
      </c>
      <c r="I455">
        <v>1211800000</v>
      </c>
      <c r="J455">
        <v>1793500000</v>
      </c>
      <c r="K455">
        <v>863450000</v>
      </c>
      <c r="L455">
        <v>930020000</v>
      </c>
      <c r="M455">
        <v>2141800000</v>
      </c>
      <c r="N455">
        <v>1221900000</v>
      </c>
      <c r="O455">
        <v>1094000000</v>
      </c>
      <c r="P455">
        <v>1004800000</v>
      </c>
      <c r="Q455">
        <v>847160000</v>
      </c>
      <c r="R455" t="s">
        <v>4410</v>
      </c>
      <c r="S455" t="s">
        <v>3072</v>
      </c>
      <c r="T455">
        <v>162.46</v>
      </c>
      <c r="U455">
        <v>1</v>
      </c>
      <c r="Y455" t="s">
        <v>5581</v>
      </c>
      <c r="Z455" t="s">
        <v>5581</v>
      </c>
      <c r="AA455" t="s">
        <v>5581</v>
      </c>
      <c r="AB455" t="s">
        <v>6207</v>
      </c>
      <c r="AC455">
        <v>15</v>
      </c>
      <c r="AD455">
        <v>14</v>
      </c>
      <c r="AE455">
        <v>13</v>
      </c>
      <c r="AG455" t="b">
        <v>0</v>
      </c>
      <c r="AH455" t="s">
        <v>3072</v>
      </c>
      <c r="AI455" t="s">
        <v>1764</v>
      </c>
      <c r="AJ455">
        <v>0</v>
      </c>
      <c r="AK455">
        <v>1.1819</v>
      </c>
      <c r="AL455">
        <v>1.2242</v>
      </c>
      <c r="AM455">
        <v>1.106</v>
      </c>
      <c r="AN455">
        <v>63</v>
      </c>
      <c r="AO455">
        <v>32</v>
      </c>
      <c r="AP455">
        <v>31</v>
      </c>
      <c r="AQ455">
        <v>9</v>
      </c>
      <c r="AR455">
        <v>4</v>
      </c>
      <c r="AS455">
        <v>5</v>
      </c>
      <c r="AT455">
        <v>1.2504</v>
      </c>
      <c r="AU455">
        <v>1.2161</v>
      </c>
      <c r="AV455">
        <v>0.2822618665876496</v>
      </c>
      <c r="AW455">
        <v>1.3199</v>
      </c>
      <c r="AX455">
        <v>0.4004286303646994</v>
      </c>
      <c r="AY455" t="s">
        <v>7018</v>
      </c>
      <c r="AZ455" t="s">
        <v>7018</v>
      </c>
      <c r="BA455" t="s">
        <v>7018</v>
      </c>
      <c r="BB455">
        <v>12.809</v>
      </c>
      <c r="BC455">
        <v>15.783</v>
      </c>
      <c r="BD455">
        <v>13.197</v>
      </c>
      <c r="BE455">
        <v>15</v>
      </c>
      <c r="BF455">
        <v>14</v>
      </c>
      <c r="BG455">
        <v>13</v>
      </c>
      <c r="BI455">
        <v>54.856</v>
      </c>
      <c r="BJ455">
        <v>14.7</v>
      </c>
      <c r="BK455">
        <v>15</v>
      </c>
      <c r="BL455">
        <v>17.2</v>
      </c>
      <c r="BM455">
        <v>1432</v>
      </c>
      <c r="BN455" t="s">
        <v>7464</v>
      </c>
      <c r="BO455">
        <v>17.2</v>
      </c>
      <c r="BP455">
        <v>15</v>
      </c>
      <c r="BQ455">
        <v>14</v>
      </c>
      <c r="BR455">
        <v>13</v>
      </c>
      <c r="BS455">
        <v>17.2</v>
      </c>
    </row>
    <row r="456" spans="1:71">
      <c r="A456" t="s">
        <v>442</v>
      </c>
      <c r="B456" t="b">
        <v>1</v>
      </c>
      <c r="C456" t="s">
        <v>3955</v>
      </c>
      <c r="D456" t="s">
        <v>3955</v>
      </c>
      <c r="E456">
        <v>626480000</v>
      </c>
      <c r="F456">
        <v>317200000</v>
      </c>
      <c r="G456">
        <v>301720000</v>
      </c>
      <c r="H456">
        <v>153940000</v>
      </c>
      <c r="I456">
        <v>147780000</v>
      </c>
      <c r="J456">
        <v>324770000</v>
      </c>
      <c r="K456">
        <v>163260000</v>
      </c>
      <c r="L456">
        <v>161500000</v>
      </c>
      <c r="M456">
        <v>309280000</v>
      </c>
      <c r="N456">
        <v>171260000</v>
      </c>
      <c r="O456">
        <v>0</v>
      </c>
      <c r="P456">
        <v>168600000</v>
      </c>
      <c r="Q456">
        <v>0</v>
      </c>
      <c r="R456" t="s">
        <v>4411</v>
      </c>
      <c r="S456" t="s">
        <v>3073</v>
      </c>
      <c r="T456">
        <v>44.385</v>
      </c>
      <c r="U456">
        <v>2</v>
      </c>
      <c r="Y456" t="s">
        <v>5347</v>
      </c>
      <c r="Z456" t="s">
        <v>5347</v>
      </c>
      <c r="AA456" t="s">
        <v>5347</v>
      </c>
      <c r="AB456" t="s">
        <v>6222</v>
      </c>
      <c r="AC456">
        <v>4</v>
      </c>
      <c r="AD456">
        <v>3</v>
      </c>
      <c r="AE456">
        <v>3</v>
      </c>
      <c r="AG456" t="b">
        <v>0</v>
      </c>
      <c r="AH456" t="s">
        <v>6602</v>
      </c>
      <c r="AI456" t="s">
        <v>1765</v>
      </c>
      <c r="AJ456">
        <v>0</v>
      </c>
      <c r="AK456">
        <v>1.0464</v>
      </c>
      <c r="AL456">
        <v>1.0296</v>
      </c>
      <c r="AM456">
        <v>1.1334</v>
      </c>
      <c r="AN456">
        <v>11</v>
      </c>
      <c r="AO456">
        <v>6</v>
      </c>
      <c r="AP456">
        <v>5</v>
      </c>
      <c r="AQ456">
        <v>0</v>
      </c>
      <c r="AR456">
        <v>0</v>
      </c>
      <c r="AS456">
        <v>0</v>
      </c>
      <c r="AT456">
        <v>1.1066</v>
      </c>
      <c r="AU456">
        <v>1.0158</v>
      </c>
      <c r="AV456">
        <v>0.02261637906734856</v>
      </c>
      <c r="AW456">
        <v>1.3186</v>
      </c>
      <c r="AX456">
        <v>0.399006986472397</v>
      </c>
      <c r="AY456" t="s">
        <v>7018</v>
      </c>
      <c r="AZ456" t="s">
        <v>7018</v>
      </c>
      <c r="BA456" t="s">
        <v>7018</v>
      </c>
      <c r="BB456">
        <v>19.541</v>
      </c>
      <c r="BC456">
        <v>13.432</v>
      </c>
      <c r="BD456">
        <v>19.414</v>
      </c>
      <c r="BE456">
        <v>4</v>
      </c>
      <c r="BF456">
        <v>3</v>
      </c>
      <c r="BG456">
        <v>3</v>
      </c>
      <c r="BI456">
        <v>10.454</v>
      </c>
      <c r="BJ456">
        <v>11.1</v>
      </c>
      <c r="BK456">
        <v>16.3</v>
      </c>
      <c r="BL456">
        <v>18.2</v>
      </c>
      <c r="BM456">
        <v>424</v>
      </c>
      <c r="BN456" t="s">
        <v>7465</v>
      </c>
      <c r="BO456">
        <v>18.2</v>
      </c>
      <c r="BP456">
        <v>4</v>
      </c>
      <c r="BQ456">
        <v>3</v>
      </c>
      <c r="BR456">
        <v>3</v>
      </c>
      <c r="BS456">
        <v>18.2</v>
      </c>
    </row>
    <row r="457" spans="1:71">
      <c r="A457" t="s">
        <v>443</v>
      </c>
      <c r="B457" t="b">
        <v>1</v>
      </c>
      <c r="C457" t="s">
        <v>3955</v>
      </c>
      <c r="D457" t="s">
        <v>3955</v>
      </c>
      <c r="E457">
        <v>1089600000</v>
      </c>
      <c r="F457">
        <v>546380000</v>
      </c>
      <c r="G457">
        <v>529960000</v>
      </c>
      <c r="H457">
        <v>317060000</v>
      </c>
      <c r="I457">
        <v>212890000</v>
      </c>
      <c r="J457">
        <v>559660000</v>
      </c>
      <c r="K457">
        <v>229310000</v>
      </c>
      <c r="L457">
        <v>330350000</v>
      </c>
      <c r="M457">
        <v>543240000</v>
      </c>
      <c r="N457">
        <v>323030000</v>
      </c>
      <c r="O457">
        <v>216040000</v>
      </c>
      <c r="P457">
        <v>244990000</v>
      </c>
      <c r="Q457">
        <v>318530000</v>
      </c>
      <c r="R457" t="s">
        <v>4412</v>
      </c>
      <c r="S457" t="s">
        <v>3074</v>
      </c>
      <c r="T457">
        <v>107.99</v>
      </c>
      <c r="U457">
        <v>1</v>
      </c>
      <c r="Y457" t="s">
        <v>5381</v>
      </c>
      <c r="Z457" t="s">
        <v>5381</v>
      </c>
      <c r="AA457" t="s">
        <v>5381</v>
      </c>
      <c r="AB457" t="s">
        <v>6221</v>
      </c>
      <c r="AC457">
        <v>5</v>
      </c>
      <c r="AD457">
        <v>5</v>
      </c>
      <c r="AE457">
        <v>4</v>
      </c>
      <c r="AG457" t="b">
        <v>0</v>
      </c>
      <c r="AH457" t="s">
        <v>3074</v>
      </c>
      <c r="AI457" t="s">
        <v>1766</v>
      </c>
      <c r="AJ457">
        <v>0</v>
      </c>
      <c r="AK457">
        <v>0.99941</v>
      </c>
      <c r="AL457">
        <v>1.4056</v>
      </c>
      <c r="AM457">
        <v>0.6682899999999999</v>
      </c>
      <c r="AN457">
        <v>17</v>
      </c>
      <c r="AO457">
        <v>9</v>
      </c>
      <c r="AP457">
        <v>8</v>
      </c>
      <c r="AQ457">
        <v>0</v>
      </c>
      <c r="AR457">
        <v>0</v>
      </c>
      <c r="AS457">
        <v>0</v>
      </c>
      <c r="AT457">
        <v>1.0537</v>
      </c>
      <c r="AU457">
        <v>1.3185</v>
      </c>
      <c r="AV457">
        <v>0.3988975712024733</v>
      </c>
      <c r="AW457">
        <v>0.77954</v>
      </c>
      <c r="AX457">
        <v>-0.3593050420463423</v>
      </c>
      <c r="AY457" t="s">
        <v>7018</v>
      </c>
      <c r="AZ457" t="s">
        <v>7018</v>
      </c>
      <c r="BA457" t="s">
        <v>7018</v>
      </c>
      <c r="BB457">
        <v>27.965</v>
      </c>
      <c r="BC457">
        <v>22.462</v>
      </c>
      <c r="BD457">
        <v>32.744</v>
      </c>
      <c r="BE457">
        <v>5</v>
      </c>
      <c r="BF457">
        <v>5</v>
      </c>
      <c r="BG457">
        <v>4</v>
      </c>
      <c r="BI457">
        <v>22.339</v>
      </c>
      <c r="BJ457">
        <v>8.300000000000001</v>
      </c>
      <c r="BK457">
        <v>6.5</v>
      </c>
      <c r="BL457">
        <v>8.300000000000001</v>
      </c>
      <c r="BM457">
        <v>1019</v>
      </c>
      <c r="BN457" t="s">
        <v>7466</v>
      </c>
      <c r="BO457">
        <v>8.300000000000001</v>
      </c>
      <c r="BP457">
        <v>5</v>
      </c>
      <c r="BQ457">
        <v>5</v>
      </c>
      <c r="BR457">
        <v>4</v>
      </c>
      <c r="BS457">
        <v>8.300000000000001</v>
      </c>
    </row>
    <row r="458" spans="1:71">
      <c r="A458" t="s">
        <v>444</v>
      </c>
      <c r="B458" t="b">
        <v>1</v>
      </c>
      <c r="C458" t="s">
        <v>3955</v>
      </c>
      <c r="D458" t="s">
        <v>3955</v>
      </c>
      <c r="E458">
        <v>732290000</v>
      </c>
      <c r="F458">
        <v>344910000</v>
      </c>
      <c r="G458">
        <v>335100000</v>
      </c>
      <c r="H458">
        <v>155570000</v>
      </c>
      <c r="I458">
        <v>179520000</v>
      </c>
      <c r="J458">
        <v>397200000</v>
      </c>
      <c r="K458">
        <v>189340000</v>
      </c>
      <c r="L458">
        <v>207850000</v>
      </c>
      <c r="M458">
        <v>387380000</v>
      </c>
      <c r="N458">
        <v>159390000</v>
      </c>
      <c r="O458">
        <v>182610000</v>
      </c>
      <c r="P458">
        <v>209970000</v>
      </c>
      <c r="Q458">
        <v>206790000</v>
      </c>
      <c r="R458" t="s">
        <v>4413</v>
      </c>
      <c r="S458" t="s">
        <v>3075</v>
      </c>
      <c r="T458">
        <v>145.42</v>
      </c>
      <c r="U458">
        <v>16</v>
      </c>
      <c r="Y458" t="s">
        <v>5582</v>
      </c>
      <c r="Z458" t="s">
        <v>5582</v>
      </c>
      <c r="AA458" t="s">
        <v>5582</v>
      </c>
      <c r="AB458" t="s">
        <v>6218</v>
      </c>
      <c r="AC458">
        <v>8</v>
      </c>
      <c r="AD458">
        <v>6</v>
      </c>
      <c r="AE458">
        <v>7</v>
      </c>
      <c r="AG458" t="b">
        <v>0</v>
      </c>
      <c r="AH458" t="s">
        <v>6603</v>
      </c>
      <c r="AI458" t="s">
        <v>1767</v>
      </c>
      <c r="AJ458">
        <v>0</v>
      </c>
      <c r="AK458">
        <v>0.75807</v>
      </c>
      <c r="AL458">
        <v>0.81214</v>
      </c>
      <c r="AM458">
        <v>0.73277</v>
      </c>
      <c r="AN458">
        <v>18</v>
      </c>
      <c r="AO458">
        <v>9</v>
      </c>
      <c r="AP458">
        <v>9</v>
      </c>
      <c r="AQ458">
        <v>3</v>
      </c>
      <c r="AR458">
        <v>3</v>
      </c>
      <c r="AS458">
        <v>0</v>
      </c>
      <c r="AT458">
        <v>0.82847</v>
      </c>
      <c r="AU458">
        <v>0.7591100000000001</v>
      </c>
      <c r="AV458">
        <v>-0.3976191381585236</v>
      </c>
      <c r="AW458">
        <v>0.85105</v>
      </c>
      <c r="AX458">
        <v>-0.2326842007751724</v>
      </c>
      <c r="AY458" t="s">
        <v>7018</v>
      </c>
      <c r="AZ458" t="s">
        <v>7018</v>
      </c>
      <c r="BA458" t="s">
        <v>7018</v>
      </c>
      <c r="BB458">
        <v>10.86</v>
      </c>
      <c r="BC458">
        <v>3.1949</v>
      </c>
      <c r="BD458">
        <v>11.736</v>
      </c>
      <c r="BE458">
        <v>8</v>
      </c>
      <c r="BF458">
        <v>6</v>
      </c>
      <c r="BG458">
        <v>7</v>
      </c>
      <c r="BI458">
        <v>35.815</v>
      </c>
      <c r="BJ458">
        <v>8.800000000000001</v>
      </c>
      <c r="BK458">
        <v>9.300000000000001</v>
      </c>
      <c r="BL458">
        <v>10.5</v>
      </c>
      <c r="BM458">
        <v>1275</v>
      </c>
      <c r="BN458" t="s">
        <v>7467</v>
      </c>
      <c r="BO458">
        <v>10.5</v>
      </c>
      <c r="BP458">
        <v>8</v>
      </c>
      <c r="BQ458">
        <v>6</v>
      </c>
      <c r="BR458">
        <v>7</v>
      </c>
      <c r="BS458">
        <v>10.5</v>
      </c>
    </row>
    <row r="459" spans="1:71">
      <c r="A459" t="s">
        <v>445</v>
      </c>
      <c r="B459" t="b">
        <v>1</v>
      </c>
      <c r="C459" t="s">
        <v>3955</v>
      </c>
      <c r="D459" t="s">
        <v>3955</v>
      </c>
      <c r="E459">
        <v>15428000000</v>
      </c>
      <c r="F459">
        <v>7925600000</v>
      </c>
      <c r="G459">
        <v>7729200000</v>
      </c>
      <c r="H459">
        <v>3773100000</v>
      </c>
      <c r="I459">
        <v>3956100000</v>
      </c>
      <c r="J459">
        <v>7698400000</v>
      </c>
      <c r="K459">
        <v>4152600000</v>
      </c>
      <c r="L459">
        <v>3545900000</v>
      </c>
      <c r="M459">
        <v>7502000000</v>
      </c>
      <c r="N459">
        <v>3709200000</v>
      </c>
      <c r="O459">
        <v>3861100000</v>
      </c>
      <c r="P459">
        <v>4129700000</v>
      </c>
      <c r="Q459">
        <v>3320100000</v>
      </c>
      <c r="R459" t="s">
        <v>4414</v>
      </c>
      <c r="S459" t="s">
        <v>3076</v>
      </c>
      <c r="T459">
        <v>45.81</v>
      </c>
      <c r="U459">
        <v>7</v>
      </c>
      <c r="Y459" t="s">
        <v>5583</v>
      </c>
      <c r="Z459" t="s">
        <v>5583</v>
      </c>
      <c r="AA459" t="s">
        <v>5583</v>
      </c>
      <c r="AB459" t="s">
        <v>6216</v>
      </c>
      <c r="AC459">
        <v>13</v>
      </c>
      <c r="AD459">
        <v>13</v>
      </c>
      <c r="AE459">
        <v>12</v>
      </c>
      <c r="AG459" t="b">
        <v>0</v>
      </c>
      <c r="AH459" t="s">
        <v>6604</v>
      </c>
      <c r="AI459" t="s">
        <v>1768</v>
      </c>
      <c r="AJ459">
        <v>0</v>
      </c>
      <c r="AK459">
        <v>1.0417</v>
      </c>
      <c r="AL459">
        <v>0.89512</v>
      </c>
      <c r="AM459">
        <v>1.1379</v>
      </c>
      <c r="AN459">
        <v>63</v>
      </c>
      <c r="AO459">
        <v>32</v>
      </c>
      <c r="AP459">
        <v>31</v>
      </c>
      <c r="AQ459">
        <v>6</v>
      </c>
      <c r="AR459">
        <v>6</v>
      </c>
      <c r="AS459">
        <v>0</v>
      </c>
      <c r="AT459">
        <v>1.1283</v>
      </c>
      <c r="AU459">
        <v>0.89818</v>
      </c>
      <c r="AV459">
        <v>-0.1549234972656057</v>
      </c>
      <c r="AW459">
        <v>1.3171</v>
      </c>
      <c r="AX459">
        <v>0.3973648854783787</v>
      </c>
      <c r="AY459" t="s">
        <v>7018</v>
      </c>
      <c r="AZ459" t="s">
        <v>7018</v>
      </c>
      <c r="BA459" t="s">
        <v>7018</v>
      </c>
      <c r="BB459">
        <v>14.039</v>
      </c>
      <c r="BC459">
        <v>20.372</v>
      </c>
      <c r="BD459">
        <v>19.149</v>
      </c>
      <c r="BE459">
        <v>13</v>
      </c>
      <c r="BF459">
        <v>13</v>
      </c>
      <c r="BG459">
        <v>12</v>
      </c>
      <c r="BI459">
        <v>142.65</v>
      </c>
      <c r="BJ459">
        <v>41.2</v>
      </c>
      <c r="BK459">
        <v>39.6</v>
      </c>
      <c r="BL459">
        <v>41.2</v>
      </c>
      <c r="BM459">
        <v>396</v>
      </c>
      <c r="BN459" t="s">
        <v>7468</v>
      </c>
      <c r="BO459">
        <v>41.2</v>
      </c>
      <c r="BP459">
        <v>13</v>
      </c>
      <c r="BQ459">
        <v>13</v>
      </c>
      <c r="BR459">
        <v>12</v>
      </c>
      <c r="BS459">
        <v>41.2</v>
      </c>
    </row>
    <row r="460" spans="1:71">
      <c r="A460" t="s">
        <v>446</v>
      </c>
      <c r="B460" t="b">
        <v>1</v>
      </c>
      <c r="C460" t="s">
        <v>3955</v>
      </c>
      <c r="D460" t="s">
        <v>3955</v>
      </c>
      <c r="E460">
        <v>508680000</v>
      </c>
      <c r="F460">
        <v>231790000</v>
      </c>
      <c r="G460">
        <v>250000000</v>
      </c>
      <c r="H460">
        <v>133510000</v>
      </c>
      <c r="I460">
        <v>116490000</v>
      </c>
      <c r="J460">
        <v>258680000</v>
      </c>
      <c r="K460">
        <v>98288000</v>
      </c>
      <c r="L460">
        <v>160390000</v>
      </c>
      <c r="M460">
        <v>276890000</v>
      </c>
      <c r="N460">
        <v>158250000</v>
      </c>
      <c r="O460">
        <v>96809000</v>
      </c>
      <c r="P460">
        <v>120160000</v>
      </c>
      <c r="Q460">
        <v>142270000</v>
      </c>
      <c r="R460" t="s">
        <v>4415</v>
      </c>
      <c r="S460" t="s">
        <v>3077</v>
      </c>
      <c r="T460">
        <v>24.852</v>
      </c>
      <c r="U460">
        <v>3</v>
      </c>
      <c r="Y460" t="s">
        <v>5584</v>
      </c>
      <c r="Z460" t="s">
        <v>6069</v>
      </c>
      <c r="AA460" t="s">
        <v>6069</v>
      </c>
      <c r="AB460" t="s">
        <v>6299</v>
      </c>
      <c r="AC460">
        <v>8</v>
      </c>
      <c r="AD460">
        <v>7</v>
      </c>
      <c r="AE460">
        <v>8</v>
      </c>
      <c r="AG460" t="b">
        <v>0</v>
      </c>
      <c r="AH460" t="s">
        <v>3077</v>
      </c>
      <c r="AI460" t="s">
        <v>1769</v>
      </c>
      <c r="AJ460">
        <v>0</v>
      </c>
      <c r="AK460">
        <v>0.76853</v>
      </c>
      <c r="AL460">
        <v>1.1865</v>
      </c>
      <c r="AM460">
        <v>0.6762</v>
      </c>
      <c r="AN460">
        <v>9</v>
      </c>
      <c r="AO460">
        <v>4</v>
      </c>
      <c r="AP460">
        <v>5</v>
      </c>
      <c r="AQ460">
        <v>0</v>
      </c>
      <c r="AR460">
        <v>0</v>
      </c>
      <c r="AS460">
        <v>0</v>
      </c>
      <c r="AT460">
        <v>0.9178200000000001</v>
      </c>
      <c r="AU460">
        <v>1.317</v>
      </c>
      <c r="AV460">
        <v>0.3972553455944273</v>
      </c>
      <c r="AW460">
        <v>0.82936</v>
      </c>
      <c r="AX460">
        <v>-0.2699296270903599</v>
      </c>
      <c r="AY460" t="s">
        <v>7018</v>
      </c>
      <c r="AZ460" t="s">
        <v>7017</v>
      </c>
      <c r="BA460" t="s">
        <v>7018</v>
      </c>
      <c r="BB460">
        <v>30.588</v>
      </c>
      <c r="BC460">
        <v>12.788</v>
      </c>
      <c r="BD460">
        <v>16.255</v>
      </c>
      <c r="BE460">
        <v>2</v>
      </c>
      <c r="BF460">
        <v>1</v>
      </c>
      <c r="BG460">
        <v>2</v>
      </c>
      <c r="BI460">
        <v>7.2034</v>
      </c>
      <c r="BJ460">
        <v>30.3</v>
      </c>
      <c r="BK460">
        <v>30.3</v>
      </c>
      <c r="BL460">
        <v>30.3</v>
      </c>
      <c r="BM460">
        <v>218</v>
      </c>
      <c r="BN460" t="s">
        <v>7469</v>
      </c>
      <c r="BO460">
        <v>8.699999999999999</v>
      </c>
      <c r="BP460">
        <v>2</v>
      </c>
      <c r="BQ460">
        <v>1</v>
      </c>
      <c r="BR460">
        <v>2</v>
      </c>
      <c r="BS460">
        <v>8.699999999999999</v>
      </c>
    </row>
    <row r="461" spans="1:71">
      <c r="A461" t="s">
        <v>1319</v>
      </c>
      <c r="B461" t="b">
        <v>1</v>
      </c>
      <c r="C461" t="s">
        <v>3955</v>
      </c>
      <c r="D461" t="s">
        <v>3955</v>
      </c>
      <c r="E461">
        <v>6098900000</v>
      </c>
      <c r="F461">
        <v>2936400000</v>
      </c>
      <c r="G461">
        <v>3088500000</v>
      </c>
      <c r="H461">
        <v>1370500000</v>
      </c>
      <c r="I461">
        <v>1718000000</v>
      </c>
      <c r="J461">
        <v>3010400000</v>
      </c>
      <c r="K461">
        <v>1565900000</v>
      </c>
      <c r="L461">
        <v>1444500000</v>
      </c>
      <c r="M461">
        <v>3162500000</v>
      </c>
      <c r="N461">
        <v>1390100000</v>
      </c>
      <c r="O461">
        <v>1734600000</v>
      </c>
      <c r="P461">
        <v>1775500000</v>
      </c>
      <c r="Q461">
        <v>1235100000</v>
      </c>
      <c r="R461" t="s">
        <v>4416</v>
      </c>
      <c r="S461" t="s">
        <v>3078</v>
      </c>
      <c r="T461">
        <v>13.509</v>
      </c>
      <c r="U461">
        <v>4</v>
      </c>
      <c r="Y461" t="s">
        <v>5585</v>
      </c>
      <c r="Z461" t="s">
        <v>6070</v>
      </c>
      <c r="AA461" t="s">
        <v>6070</v>
      </c>
      <c r="AB461" t="s">
        <v>6300</v>
      </c>
      <c r="AC461">
        <v>9</v>
      </c>
      <c r="AD461">
        <v>9</v>
      </c>
      <c r="AE461">
        <v>9</v>
      </c>
      <c r="AG461" t="b">
        <v>0</v>
      </c>
      <c r="AH461" t="s">
        <v>6605</v>
      </c>
      <c r="AI461" t="s">
        <v>1770</v>
      </c>
      <c r="AJ461">
        <v>0</v>
      </c>
      <c r="AK461">
        <v>0.9408</v>
      </c>
      <c r="AL461">
        <v>0.7762100000000001</v>
      </c>
      <c r="AM461">
        <v>1.1462</v>
      </c>
      <c r="AN461">
        <v>43</v>
      </c>
      <c r="AO461">
        <v>22</v>
      </c>
      <c r="AP461">
        <v>21</v>
      </c>
      <c r="AQ461">
        <v>1</v>
      </c>
      <c r="AR461">
        <v>1</v>
      </c>
      <c r="AS461">
        <v>0</v>
      </c>
      <c r="AT461">
        <v>1.0409</v>
      </c>
      <c r="AU461">
        <v>0.78296</v>
      </c>
      <c r="AV461">
        <v>-0.3529894901497229</v>
      </c>
      <c r="AW461">
        <v>1.3168</v>
      </c>
      <c r="AX461">
        <v>0.3970362408721763</v>
      </c>
      <c r="AY461" t="s">
        <v>7018</v>
      </c>
      <c r="AZ461" t="s">
        <v>7018</v>
      </c>
      <c r="BA461" t="s">
        <v>7018</v>
      </c>
      <c r="BB461">
        <v>7.4637</v>
      </c>
      <c r="BC461">
        <v>10.459</v>
      </c>
      <c r="BD461">
        <v>8.659700000000001</v>
      </c>
      <c r="BE461">
        <v>7</v>
      </c>
      <c r="BF461">
        <v>7</v>
      </c>
      <c r="BG461">
        <v>7</v>
      </c>
      <c r="BI461">
        <v>79.51600000000001</v>
      </c>
      <c r="BJ461">
        <v>66.40000000000001</v>
      </c>
      <c r="BK461">
        <v>66.40000000000001</v>
      </c>
      <c r="BL461">
        <v>66.40000000000001</v>
      </c>
      <c r="BM461">
        <v>128</v>
      </c>
      <c r="BN461" t="s">
        <v>7470</v>
      </c>
      <c r="BO461">
        <v>59.4</v>
      </c>
      <c r="BP461">
        <v>7</v>
      </c>
      <c r="BQ461">
        <v>7</v>
      </c>
      <c r="BR461">
        <v>7</v>
      </c>
      <c r="BS461">
        <v>59.4</v>
      </c>
    </row>
    <row r="462" spans="1:71">
      <c r="A462" t="s">
        <v>448</v>
      </c>
      <c r="B462" t="b">
        <v>1</v>
      </c>
      <c r="C462" t="s">
        <v>3955</v>
      </c>
      <c r="D462" t="s">
        <v>3955</v>
      </c>
      <c r="E462">
        <v>26256000000</v>
      </c>
      <c r="F462">
        <v>11113000000</v>
      </c>
      <c r="G462">
        <v>12261000000</v>
      </c>
      <c r="H462">
        <v>6130000000</v>
      </c>
      <c r="I462">
        <v>6130800000</v>
      </c>
      <c r="J462">
        <v>13995000000</v>
      </c>
      <c r="K462">
        <v>4983100000</v>
      </c>
      <c r="L462">
        <v>9012000000</v>
      </c>
      <c r="M462">
        <v>15143000000</v>
      </c>
      <c r="N462">
        <v>6748400000</v>
      </c>
      <c r="O462">
        <v>5940500000</v>
      </c>
      <c r="P462">
        <v>5525900000</v>
      </c>
      <c r="Q462">
        <v>8360600000</v>
      </c>
      <c r="R462" t="s">
        <v>4417</v>
      </c>
      <c r="S462" t="s">
        <v>3079</v>
      </c>
      <c r="T462">
        <v>47.82</v>
      </c>
      <c r="U462">
        <v>7</v>
      </c>
      <c r="Y462" t="s">
        <v>5586</v>
      </c>
      <c r="Z462" t="s">
        <v>6071</v>
      </c>
      <c r="AA462" t="s">
        <v>6071</v>
      </c>
      <c r="AB462" t="s">
        <v>6301</v>
      </c>
      <c r="AC462">
        <v>19</v>
      </c>
      <c r="AD462">
        <v>18</v>
      </c>
      <c r="AE462">
        <v>19</v>
      </c>
      <c r="AG462" t="b">
        <v>0</v>
      </c>
      <c r="AH462" t="s">
        <v>6606</v>
      </c>
      <c r="AI462" t="s">
        <v>1771</v>
      </c>
      <c r="AJ462">
        <v>0</v>
      </c>
      <c r="AK462">
        <v>0.89413</v>
      </c>
      <c r="AL462">
        <v>1.1946</v>
      </c>
      <c r="AM462">
        <v>0.65883</v>
      </c>
      <c r="AN462">
        <v>77</v>
      </c>
      <c r="AO462">
        <v>37</v>
      </c>
      <c r="AP462">
        <v>40</v>
      </c>
      <c r="AQ462">
        <v>4</v>
      </c>
      <c r="AR462">
        <v>1</v>
      </c>
      <c r="AS462">
        <v>3</v>
      </c>
      <c r="AT462">
        <v>0.9580200000000001</v>
      </c>
      <c r="AU462">
        <v>1.2212</v>
      </c>
      <c r="AV462">
        <v>0.2882994946573307</v>
      </c>
      <c r="AW462">
        <v>0.75958</v>
      </c>
      <c r="AX462">
        <v>-0.3967261755514539</v>
      </c>
      <c r="AY462" t="s">
        <v>7018</v>
      </c>
      <c r="AZ462" t="s">
        <v>7018</v>
      </c>
      <c r="BA462" t="s">
        <v>7018</v>
      </c>
      <c r="BB462">
        <v>18.582</v>
      </c>
      <c r="BC462">
        <v>16.195</v>
      </c>
      <c r="BD462">
        <v>15.601</v>
      </c>
      <c r="BE462">
        <v>13</v>
      </c>
      <c r="BF462">
        <v>12</v>
      </c>
      <c r="BG462">
        <v>13</v>
      </c>
      <c r="BI462">
        <v>208.11</v>
      </c>
      <c r="BJ462">
        <v>65.90000000000001</v>
      </c>
      <c r="BK462">
        <v>74.8</v>
      </c>
      <c r="BL462">
        <v>74.8</v>
      </c>
      <c r="BM462">
        <v>425</v>
      </c>
      <c r="BN462" t="s">
        <v>7471</v>
      </c>
      <c r="BO462">
        <v>68.2</v>
      </c>
      <c r="BP462">
        <v>13</v>
      </c>
      <c r="BQ462">
        <v>12</v>
      </c>
      <c r="BR462">
        <v>13</v>
      </c>
      <c r="BS462">
        <v>68.2</v>
      </c>
    </row>
    <row r="463" spans="1:71">
      <c r="A463" t="s">
        <v>449</v>
      </c>
      <c r="B463" t="b">
        <v>1</v>
      </c>
      <c r="C463" t="s">
        <v>3955</v>
      </c>
      <c r="D463" t="s">
        <v>3955</v>
      </c>
      <c r="E463">
        <v>773760000</v>
      </c>
      <c r="F463">
        <v>342800000</v>
      </c>
      <c r="G463">
        <v>403380000</v>
      </c>
      <c r="H463">
        <v>174490000</v>
      </c>
      <c r="I463">
        <v>228890000</v>
      </c>
      <c r="J463">
        <v>370380000</v>
      </c>
      <c r="K463">
        <v>168300000</v>
      </c>
      <c r="L463">
        <v>202080000</v>
      </c>
      <c r="M463">
        <v>430960000</v>
      </c>
      <c r="N463">
        <v>177920000</v>
      </c>
      <c r="O463">
        <v>220740000</v>
      </c>
      <c r="P463">
        <v>234220000</v>
      </c>
      <c r="Q463">
        <v>159550000</v>
      </c>
      <c r="R463" t="s">
        <v>4418</v>
      </c>
      <c r="S463" t="s">
        <v>3080</v>
      </c>
      <c r="T463">
        <v>100.28</v>
      </c>
      <c r="U463">
        <v>3</v>
      </c>
      <c r="Y463" t="s">
        <v>5383</v>
      </c>
      <c r="Z463" t="s">
        <v>5383</v>
      </c>
      <c r="AA463" t="s">
        <v>5383</v>
      </c>
      <c r="AB463" t="s">
        <v>6231</v>
      </c>
      <c r="AC463">
        <v>9</v>
      </c>
      <c r="AD463">
        <v>7</v>
      </c>
      <c r="AE463">
        <v>9</v>
      </c>
      <c r="AG463" t="b">
        <v>0</v>
      </c>
      <c r="AH463" t="s">
        <v>6607</v>
      </c>
      <c r="AI463" t="s">
        <v>1772</v>
      </c>
      <c r="AJ463">
        <v>0</v>
      </c>
      <c r="AK463">
        <v>0.9475399999999999</v>
      </c>
      <c r="AL463">
        <v>0.82526</v>
      </c>
      <c r="AM463">
        <v>1.0888</v>
      </c>
      <c r="AN463">
        <v>26</v>
      </c>
      <c r="AO463">
        <v>12</v>
      </c>
      <c r="AP463">
        <v>14</v>
      </c>
      <c r="AQ463">
        <v>3</v>
      </c>
      <c r="AR463">
        <v>1</v>
      </c>
      <c r="AS463">
        <v>2</v>
      </c>
      <c r="AT463">
        <v>1.0241</v>
      </c>
      <c r="AU463">
        <v>0.75964</v>
      </c>
      <c r="AV463">
        <v>-0.3966122200973416</v>
      </c>
      <c r="AW463">
        <v>1.2311</v>
      </c>
      <c r="AX463">
        <v>0.2999479540600278</v>
      </c>
      <c r="AY463" t="s">
        <v>7018</v>
      </c>
      <c r="AZ463" t="s">
        <v>7018</v>
      </c>
      <c r="BA463" t="s">
        <v>7018</v>
      </c>
      <c r="BB463">
        <v>20.801</v>
      </c>
      <c r="BC463">
        <v>13.688</v>
      </c>
      <c r="BD463">
        <v>9.318</v>
      </c>
      <c r="BE463">
        <v>9</v>
      </c>
      <c r="BF463">
        <v>7</v>
      </c>
      <c r="BG463">
        <v>9</v>
      </c>
      <c r="BI463">
        <v>40.283</v>
      </c>
      <c r="BJ463">
        <v>10.8</v>
      </c>
      <c r="BK463">
        <v>14.2</v>
      </c>
      <c r="BL463">
        <v>14.2</v>
      </c>
      <c r="BM463">
        <v>890</v>
      </c>
      <c r="BN463" t="s">
        <v>7472</v>
      </c>
      <c r="BO463">
        <v>14.2</v>
      </c>
      <c r="BP463">
        <v>9</v>
      </c>
      <c r="BQ463">
        <v>7</v>
      </c>
      <c r="BR463">
        <v>9</v>
      </c>
      <c r="BS463">
        <v>14.2</v>
      </c>
    </row>
    <row r="464" spans="1:71">
      <c r="A464" t="s">
        <v>450</v>
      </c>
      <c r="B464" t="b">
        <v>1</v>
      </c>
      <c r="C464" t="s">
        <v>3955</v>
      </c>
      <c r="D464" t="s">
        <v>3955</v>
      </c>
      <c r="E464">
        <v>9285400000</v>
      </c>
      <c r="F464">
        <v>3871600000</v>
      </c>
      <c r="G464">
        <v>4398000000</v>
      </c>
      <c r="H464">
        <v>2156500000</v>
      </c>
      <c r="I464">
        <v>2241500000</v>
      </c>
      <c r="J464">
        <v>4887500000</v>
      </c>
      <c r="K464">
        <v>1715100000</v>
      </c>
      <c r="L464">
        <v>3172400000</v>
      </c>
      <c r="M464">
        <v>5413900000</v>
      </c>
      <c r="N464">
        <v>2530800000</v>
      </c>
      <c r="O464">
        <v>2132700000</v>
      </c>
      <c r="P464">
        <v>1925700000</v>
      </c>
      <c r="Q464">
        <v>2829900000</v>
      </c>
      <c r="R464" t="s">
        <v>4419</v>
      </c>
      <c r="S464" t="s">
        <v>3081</v>
      </c>
      <c r="T464">
        <v>152.6</v>
      </c>
      <c r="U464">
        <v>4</v>
      </c>
      <c r="Y464" t="s">
        <v>5587</v>
      </c>
      <c r="Z464" t="s">
        <v>5587</v>
      </c>
      <c r="AA464" t="s">
        <v>6138</v>
      </c>
      <c r="AB464" t="s">
        <v>6209</v>
      </c>
      <c r="AC464">
        <v>29</v>
      </c>
      <c r="AD464">
        <v>28</v>
      </c>
      <c r="AE464">
        <v>29</v>
      </c>
      <c r="AG464" t="b">
        <v>0</v>
      </c>
      <c r="AH464" t="s">
        <v>6608</v>
      </c>
      <c r="AI464" t="s">
        <v>1773</v>
      </c>
      <c r="AJ464">
        <v>0</v>
      </c>
      <c r="AK464">
        <v>0.87118</v>
      </c>
      <c r="AL464">
        <v>1.3109</v>
      </c>
      <c r="AM464">
        <v>0.6846399999999999</v>
      </c>
      <c r="AN464">
        <v>118</v>
      </c>
      <c r="AO464">
        <v>54</v>
      </c>
      <c r="AP464">
        <v>64</v>
      </c>
      <c r="AQ464">
        <v>3</v>
      </c>
      <c r="AR464">
        <v>1</v>
      </c>
      <c r="AS464">
        <v>2</v>
      </c>
      <c r="AT464">
        <v>0.95719</v>
      </c>
      <c r="AU464">
        <v>1.3142</v>
      </c>
      <c r="AV464">
        <v>0.3941848472367853</v>
      </c>
      <c r="AW464">
        <v>0.7999000000000001</v>
      </c>
      <c r="AX464">
        <v>-0.3221084430394677</v>
      </c>
      <c r="AY464" t="s">
        <v>7018</v>
      </c>
      <c r="AZ464" t="s">
        <v>7018</v>
      </c>
      <c r="BA464" t="s">
        <v>7018</v>
      </c>
      <c r="BB464">
        <v>24.482</v>
      </c>
      <c r="BC464">
        <v>21.365</v>
      </c>
      <c r="BD464">
        <v>24.7</v>
      </c>
      <c r="BE464">
        <v>29</v>
      </c>
      <c r="BF464">
        <v>28</v>
      </c>
      <c r="BG464">
        <v>29</v>
      </c>
      <c r="BI464">
        <v>202.76</v>
      </c>
      <c r="BJ464">
        <v>23.3</v>
      </c>
      <c r="BK464">
        <v>23.3</v>
      </c>
      <c r="BL464">
        <v>23.3</v>
      </c>
      <c r="BM464">
        <v>1372</v>
      </c>
      <c r="BN464" t="s">
        <v>7473</v>
      </c>
      <c r="BO464">
        <v>23.3</v>
      </c>
      <c r="BP464">
        <v>28</v>
      </c>
      <c r="BQ464">
        <v>27</v>
      </c>
      <c r="BR464">
        <v>28</v>
      </c>
      <c r="BS464">
        <v>23.3</v>
      </c>
    </row>
    <row r="465" spans="1:71">
      <c r="A465" t="s">
        <v>451</v>
      </c>
      <c r="B465" t="b">
        <v>1</v>
      </c>
      <c r="C465" t="s">
        <v>3955</v>
      </c>
      <c r="D465" t="s">
        <v>3955</v>
      </c>
      <c r="E465">
        <v>69331000</v>
      </c>
      <c r="F465">
        <v>34326000</v>
      </c>
      <c r="G465">
        <v>38678000</v>
      </c>
      <c r="H465">
        <v>19948000</v>
      </c>
      <c r="I465">
        <v>18731000</v>
      </c>
      <c r="J465">
        <v>30652000</v>
      </c>
      <c r="K465">
        <v>14379000</v>
      </c>
      <c r="L465">
        <v>16273000</v>
      </c>
      <c r="M465">
        <v>35004000</v>
      </c>
      <c r="N465">
        <v>0</v>
      </c>
      <c r="O465">
        <v>19303000</v>
      </c>
      <c r="P465">
        <v>0</v>
      </c>
      <c r="Q465">
        <v>14688000</v>
      </c>
      <c r="R465" t="s">
        <v>4420</v>
      </c>
      <c r="S465" t="s">
        <v>3082</v>
      </c>
      <c r="T465">
        <v>17.198</v>
      </c>
      <c r="U465">
        <v>4</v>
      </c>
      <c r="Y465" t="s">
        <v>5489</v>
      </c>
      <c r="Z465" t="s">
        <v>5489</v>
      </c>
      <c r="AA465" t="s">
        <v>5489</v>
      </c>
      <c r="AB465" t="s">
        <v>6202</v>
      </c>
      <c r="AC465">
        <v>2</v>
      </c>
      <c r="AD465">
        <v>2</v>
      </c>
      <c r="AE465">
        <v>1</v>
      </c>
      <c r="AG465" t="b">
        <v>0</v>
      </c>
      <c r="AH465" t="s">
        <v>3082</v>
      </c>
      <c r="AI465" t="s">
        <v>1774</v>
      </c>
      <c r="AJ465">
        <v>0.00075586</v>
      </c>
      <c r="AK465">
        <v>1.2246</v>
      </c>
      <c r="AL465">
        <v>1.3393</v>
      </c>
      <c r="AM465">
        <v>1.1266</v>
      </c>
      <c r="AN465">
        <v>4</v>
      </c>
      <c r="AO465">
        <v>2</v>
      </c>
      <c r="AP465">
        <v>2</v>
      </c>
      <c r="AQ465">
        <v>0</v>
      </c>
      <c r="AR465">
        <v>0</v>
      </c>
      <c r="AS465">
        <v>0</v>
      </c>
      <c r="AT465">
        <v>1.2701</v>
      </c>
      <c r="AU465">
        <v>1.2502</v>
      </c>
      <c r="AV465">
        <v>0.3221589076293776</v>
      </c>
      <c r="AW465">
        <v>1.3141</v>
      </c>
      <c r="AX465">
        <v>0.3940750656257375</v>
      </c>
      <c r="AY465" t="s">
        <v>7017</v>
      </c>
      <c r="AZ465" t="s">
        <v>7017</v>
      </c>
      <c r="BA465" t="s">
        <v>7017</v>
      </c>
      <c r="BB465">
        <v>5.3349</v>
      </c>
      <c r="BC465">
        <v>4.0545</v>
      </c>
      <c r="BD465">
        <v>6.638999999999999</v>
      </c>
      <c r="BE465">
        <v>2</v>
      </c>
      <c r="BF465">
        <v>2</v>
      </c>
      <c r="BG465">
        <v>1</v>
      </c>
      <c r="BI465">
        <v>3.0823</v>
      </c>
      <c r="BJ465">
        <v>12</v>
      </c>
      <c r="BK465">
        <v>4.7</v>
      </c>
      <c r="BL465">
        <v>12</v>
      </c>
      <c r="BM465">
        <v>150</v>
      </c>
      <c r="BN465" t="s">
        <v>7474</v>
      </c>
      <c r="BO465">
        <v>12</v>
      </c>
      <c r="BP465">
        <v>2</v>
      </c>
      <c r="BQ465">
        <v>2</v>
      </c>
      <c r="BR465">
        <v>1</v>
      </c>
      <c r="BS465">
        <v>12</v>
      </c>
    </row>
    <row r="466" spans="1:71">
      <c r="A466" t="s">
        <v>452</v>
      </c>
      <c r="B466" t="b">
        <v>1</v>
      </c>
      <c r="C466" t="s">
        <v>3955</v>
      </c>
      <c r="D466" t="s">
        <v>3955</v>
      </c>
      <c r="E466">
        <v>175790000</v>
      </c>
      <c r="F466">
        <v>79439000</v>
      </c>
      <c r="G466">
        <v>87138000</v>
      </c>
      <c r="H466">
        <v>39501000</v>
      </c>
      <c r="I466">
        <v>47637000</v>
      </c>
      <c r="J466">
        <v>88656000</v>
      </c>
      <c r="K466">
        <v>39938000</v>
      </c>
      <c r="L466">
        <v>48718000</v>
      </c>
      <c r="M466">
        <v>96355000</v>
      </c>
      <c r="N466">
        <v>37198000</v>
      </c>
      <c r="O466">
        <v>0</v>
      </c>
      <c r="P466">
        <v>48819000</v>
      </c>
      <c r="Q466">
        <v>0</v>
      </c>
      <c r="R466" t="s">
        <v>4421</v>
      </c>
      <c r="S466" t="s">
        <v>3083</v>
      </c>
      <c r="T466">
        <v>35.772</v>
      </c>
      <c r="U466">
        <v>7</v>
      </c>
      <c r="Y466" t="s">
        <v>5496</v>
      </c>
      <c r="Z466" t="s">
        <v>5496</v>
      </c>
      <c r="AA466" t="s">
        <v>5496</v>
      </c>
      <c r="AB466" t="s">
        <v>6202</v>
      </c>
      <c r="AC466">
        <v>2</v>
      </c>
      <c r="AD466">
        <v>2</v>
      </c>
      <c r="AE466">
        <v>1</v>
      </c>
      <c r="AG466" t="b">
        <v>0</v>
      </c>
      <c r="AH466" t="s">
        <v>3083</v>
      </c>
      <c r="AI466" t="s">
        <v>1775</v>
      </c>
      <c r="AJ466">
        <v>0</v>
      </c>
      <c r="AK466">
        <v>0.8412700000000001</v>
      </c>
      <c r="AL466">
        <v>0.78287</v>
      </c>
      <c r="AM466">
        <v>1.062</v>
      </c>
      <c r="AN466">
        <v>5</v>
      </c>
      <c r="AO466">
        <v>3</v>
      </c>
      <c r="AP466">
        <v>2</v>
      </c>
      <c r="AQ466">
        <v>0</v>
      </c>
      <c r="AR466">
        <v>0</v>
      </c>
      <c r="AS466">
        <v>0</v>
      </c>
      <c r="AT466">
        <v>0.8592200000000001</v>
      </c>
      <c r="AU466">
        <v>0.76194</v>
      </c>
      <c r="AV466">
        <v>-0.3922506996760792</v>
      </c>
      <c r="AW466">
        <v>1.2825</v>
      </c>
      <c r="AX466">
        <v>0.3589588258323293</v>
      </c>
      <c r="AY466" t="s">
        <v>7018</v>
      </c>
      <c r="AZ466" t="s">
        <v>7017</v>
      </c>
      <c r="BA466" t="s">
        <v>7017</v>
      </c>
      <c r="BB466">
        <v>16.992</v>
      </c>
      <c r="BC466">
        <v>4.1643</v>
      </c>
      <c r="BD466">
        <v>15.022</v>
      </c>
      <c r="BE466">
        <v>2</v>
      </c>
      <c r="BF466">
        <v>2</v>
      </c>
      <c r="BG466">
        <v>1</v>
      </c>
      <c r="BI466">
        <v>12.465</v>
      </c>
      <c r="BJ466">
        <v>8.6</v>
      </c>
      <c r="BK466">
        <v>4</v>
      </c>
      <c r="BL466">
        <v>8.6</v>
      </c>
      <c r="BM466">
        <v>325</v>
      </c>
      <c r="BN466" t="s">
        <v>7475</v>
      </c>
      <c r="BO466">
        <v>8.6</v>
      </c>
      <c r="BP466">
        <v>2</v>
      </c>
      <c r="BQ466">
        <v>2</v>
      </c>
      <c r="BR466">
        <v>1</v>
      </c>
      <c r="BS466">
        <v>8.6</v>
      </c>
    </row>
    <row r="467" spans="1:71">
      <c r="A467" t="s">
        <v>453</v>
      </c>
      <c r="B467" t="b">
        <v>1</v>
      </c>
      <c r="C467" t="s">
        <v>3955</v>
      </c>
      <c r="D467" t="s">
        <v>3955</v>
      </c>
      <c r="E467">
        <v>662710000</v>
      </c>
      <c r="F467">
        <v>293690000</v>
      </c>
      <c r="G467">
        <v>336090000</v>
      </c>
      <c r="H467">
        <v>148360000</v>
      </c>
      <c r="I467">
        <v>187730000</v>
      </c>
      <c r="J467">
        <v>326620000</v>
      </c>
      <c r="K467">
        <v>145330000</v>
      </c>
      <c r="L467">
        <v>181290000</v>
      </c>
      <c r="M467">
        <v>369020000</v>
      </c>
      <c r="N467">
        <v>168070000</v>
      </c>
      <c r="O467">
        <v>173130000</v>
      </c>
      <c r="P467">
        <v>166200000</v>
      </c>
      <c r="Q467">
        <v>160220000</v>
      </c>
      <c r="R467" t="s">
        <v>4422</v>
      </c>
      <c r="S467" t="s">
        <v>3084</v>
      </c>
      <c r="T467">
        <v>113.66</v>
      </c>
      <c r="U467">
        <v>4</v>
      </c>
      <c r="Y467" t="s">
        <v>5421</v>
      </c>
      <c r="Z467" t="s">
        <v>5421</v>
      </c>
      <c r="AA467" t="s">
        <v>6139</v>
      </c>
      <c r="AB467" t="s">
        <v>6231</v>
      </c>
      <c r="AC467">
        <v>9</v>
      </c>
      <c r="AD467">
        <v>9</v>
      </c>
      <c r="AE467">
        <v>7</v>
      </c>
      <c r="AG467" t="b">
        <v>0</v>
      </c>
      <c r="AH467" t="s">
        <v>6609</v>
      </c>
      <c r="AI467" t="s">
        <v>1776</v>
      </c>
      <c r="AJ467">
        <v>0</v>
      </c>
      <c r="AK467">
        <v>1.1071</v>
      </c>
      <c r="AL467">
        <v>1.0556</v>
      </c>
      <c r="AM467">
        <v>1.1404</v>
      </c>
      <c r="AN467">
        <v>22</v>
      </c>
      <c r="AO467">
        <v>11</v>
      </c>
      <c r="AP467">
        <v>11</v>
      </c>
      <c r="AQ467">
        <v>4</v>
      </c>
      <c r="AR467">
        <v>2</v>
      </c>
      <c r="AS467">
        <v>2</v>
      </c>
      <c r="AT467">
        <v>1.1937</v>
      </c>
      <c r="AU467">
        <v>1.0112</v>
      </c>
      <c r="AV467">
        <v>0.01606836862765368</v>
      </c>
      <c r="AW467">
        <v>1.3122</v>
      </c>
      <c r="AX467">
        <v>0.3919876262198001</v>
      </c>
      <c r="AY467" t="s">
        <v>7018</v>
      </c>
      <c r="AZ467" t="s">
        <v>7018</v>
      </c>
      <c r="BA467" t="s">
        <v>7018</v>
      </c>
      <c r="BB467">
        <v>7.1441</v>
      </c>
      <c r="BC467">
        <v>11.355</v>
      </c>
      <c r="BD467">
        <v>13.134</v>
      </c>
      <c r="BE467">
        <v>9</v>
      </c>
      <c r="BF467">
        <v>9</v>
      </c>
      <c r="BG467">
        <v>7</v>
      </c>
      <c r="BI467">
        <v>29.257</v>
      </c>
      <c r="BJ467">
        <v>12.1</v>
      </c>
      <c r="BK467">
        <v>9.1</v>
      </c>
      <c r="BL467">
        <v>12.1</v>
      </c>
      <c r="BM467">
        <v>975</v>
      </c>
      <c r="BN467" t="s">
        <v>7476</v>
      </c>
      <c r="BO467">
        <v>12.1</v>
      </c>
      <c r="BP467">
        <v>8</v>
      </c>
      <c r="BQ467">
        <v>8</v>
      </c>
      <c r="BR467">
        <v>7</v>
      </c>
      <c r="BS467">
        <v>10.5</v>
      </c>
    </row>
    <row r="468" spans="1:71">
      <c r="A468" t="s">
        <v>454</v>
      </c>
      <c r="B468" t="b">
        <v>1</v>
      </c>
      <c r="C468" t="s">
        <v>3955</v>
      </c>
      <c r="D468" t="s">
        <v>3955</v>
      </c>
      <c r="E468">
        <v>56148000</v>
      </c>
      <c r="F468">
        <v>30601000</v>
      </c>
      <c r="G468">
        <v>29720000</v>
      </c>
      <c r="H468">
        <v>17790000</v>
      </c>
      <c r="I468">
        <v>11930000</v>
      </c>
      <c r="J468">
        <v>26428000</v>
      </c>
      <c r="K468">
        <v>12811000</v>
      </c>
      <c r="L468">
        <v>13617000</v>
      </c>
      <c r="M468">
        <v>25547000</v>
      </c>
      <c r="N468">
        <v>0</v>
      </c>
      <c r="O468">
        <v>11899000</v>
      </c>
      <c r="P468">
        <v>0</v>
      </c>
      <c r="Q468">
        <v>12696000</v>
      </c>
      <c r="R468" t="s">
        <v>4423</v>
      </c>
      <c r="S468" t="s">
        <v>3085</v>
      </c>
      <c r="T468">
        <v>76.17699999999999</v>
      </c>
      <c r="U468">
        <v>1</v>
      </c>
      <c r="Y468" t="s">
        <v>5314</v>
      </c>
      <c r="Z468" t="s">
        <v>5314</v>
      </c>
      <c r="AA468" t="s">
        <v>5314</v>
      </c>
      <c r="AB468" t="s">
        <v>6213</v>
      </c>
      <c r="AC468">
        <v>1</v>
      </c>
      <c r="AD468">
        <v>1</v>
      </c>
      <c r="AE468">
        <v>1</v>
      </c>
      <c r="AG468" t="b">
        <v>0</v>
      </c>
      <c r="AH468" t="s">
        <v>3085</v>
      </c>
      <c r="AI468" t="s">
        <v>1777</v>
      </c>
      <c r="AJ468">
        <v>0.00075358</v>
      </c>
      <c r="AK468">
        <v>0.96796</v>
      </c>
      <c r="AL468">
        <v>1.2761</v>
      </c>
      <c r="AM468">
        <v>0.7550100000000001</v>
      </c>
      <c r="AN468">
        <v>4</v>
      </c>
      <c r="AO468">
        <v>2</v>
      </c>
      <c r="AP468">
        <v>2</v>
      </c>
      <c r="AQ468">
        <v>0</v>
      </c>
      <c r="AR468">
        <v>0</v>
      </c>
      <c r="AS468">
        <v>0</v>
      </c>
      <c r="AT468">
        <v>1.0962</v>
      </c>
      <c r="AU468">
        <v>1.3122</v>
      </c>
      <c r="AV468">
        <v>0.3919876262198001</v>
      </c>
      <c r="AW468">
        <v>0.93725</v>
      </c>
      <c r="AX468">
        <v>-0.09349417437399658</v>
      </c>
      <c r="AY468" t="s">
        <v>7017</v>
      </c>
      <c r="AZ468" t="s">
        <v>7017</v>
      </c>
      <c r="BA468" t="s">
        <v>7017</v>
      </c>
      <c r="BB468">
        <v>19.966</v>
      </c>
      <c r="BC468">
        <v>7.0172</v>
      </c>
      <c r="BD468">
        <v>3.7435</v>
      </c>
      <c r="BE468">
        <v>1</v>
      </c>
      <c r="BF468">
        <v>1</v>
      </c>
      <c r="BG468">
        <v>1</v>
      </c>
      <c r="BI468">
        <v>3.0523</v>
      </c>
      <c r="BJ468">
        <v>2.1</v>
      </c>
      <c r="BK468">
        <v>2.1</v>
      </c>
      <c r="BL468">
        <v>2.1</v>
      </c>
      <c r="BM468">
        <v>664</v>
      </c>
      <c r="BN468" t="s">
        <v>7477</v>
      </c>
      <c r="BO468">
        <v>2.1</v>
      </c>
      <c r="BP468">
        <v>1</v>
      </c>
      <c r="BQ468">
        <v>1</v>
      </c>
      <c r="BR468">
        <v>1</v>
      </c>
      <c r="BS468">
        <v>2.1</v>
      </c>
    </row>
    <row r="469" spans="1:71">
      <c r="A469" t="s">
        <v>455</v>
      </c>
      <c r="B469" t="b">
        <v>1</v>
      </c>
      <c r="C469" t="s">
        <v>3956</v>
      </c>
      <c r="D469" t="s">
        <v>3955</v>
      </c>
      <c r="E469">
        <v>69101000</v>
      </c>
      <c r="F469">
        <v>34138000</v>
      </c>
      <c r="G469">
        <v>40949000</v>
      </c>
      <c r="H469">
        <v>23923000</v>
      </c>
      <c r="I469">
        <v>17026000</v>
      </c>
      <c r="J469">
        <v>28152000</v>
      </c>
      <c r="K469">
        <v>10215000</v>
      </c>
      <c r="L469">
        <v>17937000</v>
      </c>
      <c r="M469">
        <v>34963000</v>
      </c>
      <c r="N469">
        <v>0</v>
      </c>
      <c r="O469">
        <v>14655000</v>
      </c>
      <c r="P469">
        <v>0</v>
      </c>
      <c r="Q469">
        <v>19226000</v>
      </c>
      <c r="R469" t="s">
        <v>4424</v>
      </c>
      <c r="S469" t="s">
        <v>3086</v>
      </c>
      <c r="T469">
        <v>11.866</v>
      </c>
      <c r="U469">
        <v>3</v>
      </c>
      <c r="Y469" t="s">
        <v>5364</v>
      </c>
      <c r="Z469" t="s">
        <v>5364</v>
      </c>
      <c r="AA469" t="s">
        <v>5364</v>
      </c>
      <c r="AB469" t="s">
        <v>6213</v>
      </c>
      <c r="AC469">
        <v>1</v>
      </c>
      <c r="AD469">
        <v>1</v>
      </c>
      <c r="AE469">
        <v>1</v>
      </c>
      <c r="AG469" t="b">
        <v>0</v>
      </c>
      <c r="AH469" t="s">
        <v>3086</v>
      </c>
      <c r="AI469" t="s">
        <v>1778</v>
      </c>
      <c r="AJ469">
        <v>0.002193</v>
      </c>
      <c r="AK469">
        <v>0.8931100000000001</v>
      </c>
      <c r="AL469">
        <v>1.1998</v>
      </c>
      <c r="AM469">
        <v>0.66481</v>
      </c>
      <c r="AN469">
        <v>2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0.94996</v>
      </c>
      <c r="AU469">
        <v>1.1839</v>
      </c>
      <c r="AV469">
        <v>0.243547226577594</v>
      </c>
      <c r="AW469">
        <v>0.76227</v>
      </c>
      <c r="AX469">
        <v>-0.3916259965565191</v>
      </c>
      <c r="AY469" t="s">
        <v>7017</v>
      </c>
      <c r="AZ469" t="s">
        <v>7017</v>
      </c>
      <c r="BA469" t="s">
        <v>7017</v>
      </c>
      <c r="BB469">
        <v>31.129</v>
      </c>
      <c r="BE469">
        <v>1</v>
      </c>
      <c r="BF469">
        <v>1</v>
      </c>
      <c r="BG469">
        <v>1</v>
      </c>
      <c r="BI469">
        <v>2.6675</v>
      </c>
      <c r="BJ469">
        <v>13.5</v>
      </c>
      <c r="BK469">
        <v>13.5</v>
      </c>
      <c r="BL469">
        <v>13.5</v>
      </c>
      <c r="BM469">
        <v>104</v>
      </c>
      <c r="BN469" t="s">
        <v>7478</v>
      </c>
      <c r="BO469">
        <v>13.5</v>
      </c>
      <c r="BP469">
        <v>1</v>
      </c>
      <c r="BQ469">
        <v>1</v>
      </c>
      <c r="BR469">
        <v>1</v>
      </c>
      <c r="BS469">
        <v>13.5</v>
      </c>
    </row>
    <row r="470" spans="1:71">
      <c r="A470" t="s">
        <v>456</v>
      </c>
      <c r="B470" t="b">
        <v>1</v>
      </c>
      <c r="C470" t="s">
        <v>3955</v>
      </c>
      <c r="D470" t="s">
        <v>3955</v>
      </c>
      <c r="E470">
        <v>1417100000</v>
      </c>
      <c r="F470">
        <v>739850000</v>
      </c>
      <c r="G470">
        <v>700610000</v>
      </c>
      <c r="H470">
        <v>404660000</v>
      </c>
      <c r="I470">
        <v>295950000</v>
      </c>
      <c r="J470">
        <v>716500000</v>
      </c>
      <c r="K470">
        <v>335190000</v>
      </c>
      <c r="L470">
        <v>381310000</v>
      </c>
      <c r="M470">
        <v>677260000</v>
      </c>
      <c r="N470">
        <v>446380000</v>
      </c>
      <c r="O470">
        <v>298620000</v>
      </c>
      <c r="P470">
        <v>340740000</v>
      </c>
      <c r="Q470">
        <v>366400000</v>
      </c>
      <c r="R470" t="s">
        <v>4425</v>
      </c>
      <c r="S470" t="s">
        <v>3087</v>
      </c>
      <c r="T470">
        <v>105.85</v>
      </c>
      <c r="U470">
        <v>5</v>
      </c>
      <c r="Y470" t="s">
        <v>5588</v>
      </c>
      <c r="Z470" t="s">
        <v>5588</v>
      </c>
      <c r="AA470" t="s">
        <v>6140</v>
      </c>
      <c r="AB470" t="s">
        <v>6215</v>
      </c>
      <c r="AC470">
        <v>7</v>
      </c>
      <c r="AD470">
        <v>6</v>
      </c>
      <c r="AE470">
        <v>7</v>
      </c>
      <c r="AG470" t="b">
        <v>0</v>
      </c>
      <c r="AH470" t="s">
        <v>6610</v>
      </c>
      <c r="AI470" t="s">
        <v>1779</v>
      </c>
      <c r="AJ470">
        <v>0</v>
      </c>
      <c r="AK470">
        <v>0.9673200000000001</v>
      </c>
      <c r="AL470">
        <v>1.2825</v>
      </c>
      <c r="AM470">
        <v>0.70417</v>
      </c>
      <c r="AN470">
        <v>22</v>
      </c>
      <c r="AO470">
        <v>11</v>
      </c>
      <c r="AP470">
        <v>11</v>
      </c>
      <c r="AQ470">
        <v>1</v>
      </c>
      <c r="AR470">
        <v>0</v>
      </c>
      <c r="AS470">
        <v>1</v>
      </c>
      <c r="AT470">
        <v>1.057</v>
      </c>
      <c r="AU470">
        <v>1.31</v>
      </c>
      <c r="AV470">
        <v>0.3895668117627256</v>
      </c>
      <c r="AW470">
        <v>0.8934200000000001</v>
      </c>
      <c r="AX470">
        <v>-0.1625895438751888</v>
      </c>
      <c r="AY470" t="s">
        <v>7018</v>
      </c>
      <c r="AZ470" t="s">
        <v>7018</v>
      </c>
      <c r="BA470" t="s">
        <v>7018</v>
      </c>
      <c r="BB470">
        <v>29.627</v>
      </c>
      <c r="BC470">
        <v>30.29</v>
      </c>
      <c r="BD470">
        <v>22.394</v>
      </c>
      <c r="BE470">
        <v>7</v>
      </c>
      <c r="BF470">
        <v>6</v>
      </c>
      <c r="BG470">
        <v>7</v>
      </c>
      <c r="BI470">
        <v>21.935</v>
      </c>
      <c r="BJ470">
        <v>9.199999999999999</v>
      </c>
      <c r="BK470">
        <v>11.3</v>
      </c>
      <c r="BL470">
        <v>11.3</v>
      </c>
      <c r="BM470">
        <v>953</v>
      </c>
      <c r="BN470" t="s">
        <v>7479</v>
      </c>
      <c r="BO470">
        <v>11.3</v>
      </c>
      <c r="BP470">
        <v>6</v>
      </c>
      <c r="BQ470">
        <v>5</v>
      </c>
      <c r="BR470">
        <v>6</v>
      </c>
      <c r="BS470">
        <v>9.9</v>
      </c>
    </row>
    <row r="471" spans="1:71">
      <c r="A471" t="s">
        <v>457</v>
      </c>
      <c r="B471" t="b">
        <v>1</v>
      </c>
      <c r="C471" t="s">
        <v>3955</v>
      </c>
      <c r="D471" t="s">
        <v>3955</v>
      </c>
      <c r="E471">
        <v>4098800000</v>
      </c>
      <c r="F471">
        <v>1539100000</v>
      </c>
      <c r="G471">
        <v>1973900000</v>
      </c>
      <c r="H471">
        <v>687460000</v>
      </c>
      <c r="I471">
        <v>1286400000</v>
      </c>
      <c r="J471">
        <v>2124900000</v>
      </c>
      <c r="K471">
        <v>851670000</v>
      </c>
      <c r="L471">
        <v>1273300000</v>
      </c>
      <c r="M471">
        <v>2559700000</v>
      </c>
      <c r="N471">
        <v>731360000</v>
      </c>
      <c r="O471">
        <v>1171200000</v>
      </c>
      <c r="P471">
        <v>957630000</v>
      </c>
      <c r="Q471">
        <v>1099700000</v>
      </c>
      <c r="R471" t="s">
        <v>4426</v>
      </c>
      <c r="S471" t="s">
        <v>3088</v>
      </c>
      <c r="T471">
        <v>27.872</v>
      </c>
      <c r="U471">
        <v>8</v>
      </c>
      <c r="Y471" t="s">
        <v>5589</v>
      </c>
      <c r="Z471" t="s">
        <v>5589</v>
      </c>
      <c r="AA471" t="s">
        <v>5589</v>
      </c>
      <c r="AB471" t="s">
        <v>6215</v>
      </c>
      <c r="AC471">
        <v>7</v>
      </c>
      <c r="AD471">
        <v>7</v>
      </c>
      <c r="AE471">
        <v>7</v>
      </c>
      <c r="AG471" t="b">
        <v>0</v>
      </c>
      <c r="AH471" t="s">
        <v>6611</v>
      </c>
      <c r="AI471" t="s">
        <v>1780</v>
      </c>
      <c r="AJ471">
        <v>0</v>
      </c>
      <c r="AK471">
        <v>0.8694299999999999</v>
      </c>
      <c r="AL471">
        <v>0.7790899999999999</v>
      </c>
      <c r="AM471">
        <v>0.99451</v>
      </c>
      <c r="AN471">
        <v>31</v>
      </c>
      <c r="AO471">
        <v>15</v>
      </c>
      <c r="AP471">
        <v>16</v>
      </c>
      <c r="AQ471">
        <v>6</v>
      </c>
      <c r="AR471">
        <v>2</v>
      </c>
      <c r="AS471">
        <v>4</v>
      </c>
      <c r="AT471">
        <v>1.0059</v>
      </c>
      <c r="AU471">
        <v>0.76372</v>
      </c>
      <c r="AV471">
        <v>-0.3888842899413072</v>
      </c>
      <c r="AW471">
        <v>1.2029</v>
      </c>
      <c r="AX471">
        <v>0.2665167127545049</v>
      </c>
      <c r="AY471" t="s">
        <v>7018</v>
      </c>
      <c r="AZ471" t="s">
        <v>7018</v>
      </c>
      <c r="BA471" t="s">
        <v>7018</v>
      </c>
      <c r="BB471">
        <v>16.729</v>
      </c>
      <c r="BC471">
        <v>6.7803</v>
      </c>
      <c r="BD471">
        <v>11.442</v>
      </c>
      <c r="BE471">
        <v>7</v>
      </c>
      <c r="BF471">
        <v>7</v>
      </c>
      <c r="BG471">
        <v>7</v>
      </c>
      <c r="BI471">
        <v>62.438</v>
      </c>
      <c r="BJ471">
        <v>39.6</v>
      </c>
      <c r="BK471">
        <v>39.6</v>
      </c>
      <c r="BL471">
        <v>39.6</v>
      </c>
      <c r="BM471">
        <v>240</v>
      </c>
      <c r="BN471" t="s">
        <v>7480</v>
      </c>
      <c r="BO471">
        <v>39.6</v>
      </c>
      <c r="BP471">
        <v>7</v>
      </c>
      <c r="BQ471">
        <v>7</v>
      </c>
      <c r="BR471">
        <v>7</v>
      </c>
      <c r="BS471">
        <v>39.6</v>
      </c>
    </row>
    <row r="472" spans="1:71">
      <c r="A472" t="s">
        <v>458</v>
      </c>
      <c r="B472" t="b">
        <v>1</v>
      </c>
      <c r="C472" t="s">
        <v>3955</v>
      </c>
      <c r="D472" t="s">
        <v>3955</v>
      </c>
      <c r="E472">
        <v>1244100000</v>
      </c>
      <c r="F472">
        <v>639910000</v>
      </c>
      <c r="G472">
        <v>921060000</v>
      </c>
      <c r="H472">
        <v>485360000</v>
      </c>
      <c r="I472">
        <v>435700000</v>
      </c>
      <c r="J472">
        <v>323020000</v>
      </c>
      <c r="K472">
        <v>154550000</v>
      </c>
      <c r="L472">
        <v>168470000</v>
      </c>
      <c r="M472">
        <v>604170000</v>
      </c>
      <c r="N472">
        <v>301190000</v>
      </c>
      <c r="O472">
        <v>454580000</v>
      </c>
      <c r="P472">
        <v>270440000</v>
      </c>
      <c r="Q472">
        <v>175570000</v>
      </c>
      <c r="R472" t="s">
        <v>4427</v>
      </c>
      <c r="S472" t="s">
        <v>3089</v>
      </c>
      <c r="T472">
        <v>50.381</v>
      </c>
      <c r="U472">
        <v>6</v>
      </c>
      <c r="Y472" t="s">
        <v>5590</v>
      </c>
      <c r="Z472" t="s">
        <v>5590</v>
      </c>
      <c r="AA472" t="s">
        <v>5590</v>
      </c>
      <c r="AB472" t="s">
        <v>6222</v>
      </c>
      <c r="AC472">
        <v>4</v>
      </c>
      <c r="AD472">
        <v>4</v>
      </c>
      <c r="AE472">
        <v>2</v>
      </c>
      <c r="AG472" t="b">
        <v>0</v>
      </c>
      <c r="AH472" t="s">
        <v>6612</v>
      </c>
      <c r="AI472" t="s">
        <v>1781</v>
      </c>
      <c r="AJ472">
        <v>0</v>
      </c>
      <c r="AK472">
        <v>0.9854299999999999</v>
      </c>
      <c r="AL472">
        <v>1.1878</v>
      </c>
      <c r="AM472">
        <v>1.0947</v>
      </c>
      <c r="AN472">
        <v>9</v>
      </c>
      <c r="AO472">
        <v>5</v>
      </c>
      <c r="AP472">
        <v>4</v>
      </c>
      <c r="AQ472">
        <v>4</v>
      </c>
      <c r="AR472">
        <v>3</v>
      </c>
      <c r="AS472">
        <v>1</v>
      </c>
      <c r="AT472">
        <v>1.0983</v>
      </c>
      <c r="AU472">
        <v>1.1137</v>
      </c>
      <c r="AV472">
        <v>0.1553606628392023</v>
      </c>
      <c r="AW472">
        <v>1.3091</v>
      </c>
      <c r="AX472">
        <v>0.3885753065984274</v>
      </c>
      <c r="AY472" t="s">
        <v>7018</v>
      </c>
      <c r="AZ472" t="s">
        <v>7017</v>
      </c>
      <c r="BA472" t="s">
        <v>7017</v>
      </c>
      <c r="BB472">
        <v>8.2355</v>
      </c>
      <c r="BC472">
        <v>78.732</v>
      </c>
      <c r="BD472">
        <v>81.779</v>
      </c>
      <c r="BE472">
        <v>4</v>
      </c>
      <c r="BF472">
        <v>4</v>
      </c>
      <c r="BG472">
        <v>2</v>
      </c>
      <c r="BI472">
        <v>32.961</v>
      </c>
      <c r="BJ472">
        <v>14.8</v>
      </c>
      <c r="BK472">
        <v>7.8</v>
      </c>
      <c r="BL472">
        <v>14.8</v>
      </c>
      <c r="BM472">
        <v>446</v>
      </c>
      <c r="BN472" t="s">
        <v>7481</v>
      </c>
      <c r="BO472">
        <v>14.8</v>
      </c>
      <c r="BP472">
        <v>4</v>
      </c>
      <c r="BQ472">
        <v>4</v>
      </c>
      <c r="BR472">
        <v>2</v>
      </c>
      <c r="BS472">
        <v>14.8</v>
      </c>
    </row>
    <row r="473" spans="1:71">
      <c r="A473" t="s">
        <v>459</v>
      </c>
      <c r="B473" t="b">
        <v>1</v>
      </c>
      <c r="C473" t="s">
        <v>3955</v>
      </c>
      <c r="D473" t="s">
        <v>3955</v>
      </c>
      <c r="E473">
        <v>315290000</v>
      </c>
      <c r="F473">
        <v>142610000</v>
      </c>
      <c r="G473">
        <v>174690000</v>
      </c>
      <c r="H473">
        <v>75666000</v>
      </c>
      <c r="I473">
        <v>99024000</v>
      </c>
      <c r="J473">
        <v>140600000</v>
      </c>
      <c r="K473">
        <v>66948000</v>
      </c>
      <c r="L473">
        <v>73652000</v>
      </c>
      <c r="M473">
        <v>172680000</v>
      </c>
      <c r="N473">
        <v>69130000</v>
      </c>
      <c r="O473">
        <v>104490000</v>
      </c>
      <c r="P473">
        <v>71750000</v>
      </c>
      <c r="Q473">
        <v>76913000</v>
      </c>
      <c r="R473" t="s">
        <v>4428</v>
      </c>
      <c r="S473" t="s">
        <v>3090</v>
      </c>
      <c r="T473">
        <v>14.369</v>
      </c>
      <c r="U473">
        <v>3</v>
      </c>
      <c r="Y473" t="s">
        <v>5591</v>
      </c>
      <c r="Z473" t="s">
        <v>5591</v>
      </c>
      <c r="AA473" t="s">
        <v>5591</v>
      </c>
      <c r="AB473" t="s">
        <v>6222</v>
      </c>
      <c r="AC473">
        <v>4</v>
      </c>
      <c r="AD473">
        <v>4</v>
      </c>
      <c r="AE473">
        <v>3</v>
      </c>
      <c r="AG473" t="b">
        <v>0</v>
      </c>
      <c r="AH473" t="s">
        <v>3090</v>
      </c>
      <c r="AI473" t="s">
        <v>1782</v>
      </c>
      <c r="AJ473">
        <v>0</v>
      </c>
      <c r="AK473">
        <v>1.0349</v>
      </c>
      <c r="AL473">
        <v>1.0349</v>
      </c>
      <c r="AM473">
        <v>1.1273</v>
      </c>
      <c r="AN473">
        <v>11</v>
      </c>
      <c r="AO473">
        <v>6</v>
      </c>
      <c r="AP473">
        <v>5</v>
      </c>
      <c r="AQ473">
        <v>3</v>
      </c>
      <c r="AR473">
        <v>2</v>
      </c>
      <c r="AS473">
        <v>1</v>
      </c>
      <c r="AT473">
        <v>0.96349</v>
      </c>
      <c r="AU473">
        <v>0.96349</v>
      </c>
      <c r="AV473">
        <v>-0.05365840192659108</v>
      </c>
      <c r="AW473">
        <v>1.309</v>
      </c>
      <c r="AX473">
        <v>0.388465097283154</v>
      </c>
      <c r="AY473" t="s">
        <v>7018</v>
      </c>
      <c r="AZ473" t="s">
        <v>7018</v>
      </c>
      <c r="BA473" t="s">
        <v>7018</v>
      </c>
      <c r="BB473">
        <v>35.597</v>
      </c>
      <c r="BC473">
        <v>38.076</v>
      </c>
      <c r="BD473">
        <v>30.674</v>
      </c>
      <c r="BE473">
        <v>4</v>
      </c>
      <c r="BF473">
        <v>4</v>
      </c>
      <c r="BG473">
        <v>3</v>
      </c>
      <c r="BI473">
        <v>17.005</v>
      </c>
      <c r="BJ473">
        <v>25.6</v>
      </c>
      <c r="BK473">
        <v>19</v>
      </c>
      <c r="BL473">
        <v>25.6</v>
      </c>
      <c r="BM473">
        <v>121</v>
      </c>
      <c r="BN473" t="s">
        <v>7482</v>
      </c>
      <c r="BO473">
        <v>25.6</v>
      </c>
      <c r="BP473">
        <v>4</v>
      </c>
      <c r="BQ473">
        <v>4</v>
      </c>
      <c r="BR473">
        <v>3</v>
      </c>
      <c r="BS473">
        <v>25.6</v>
      </c>
    </row>
    <row r="474" spans="1:71">
      <c r="A474" t="s">
        <v>460</v>
      </c>
      <c r="B474" t="b">
        <v>1</v>
      </c>
      <c r="C474" t="s">
        <v>3955</v>
      </c>
      <c r="D474" t="s">
        <v>3955</v>
      </c>
      <c r="E474">
        <v>5605500000</v>
      </c>
      <c r="F474">
        <v>2456500000</v>
      </c>
      <c r="G474">
        <v>2858800000</v>
      </c>
      <c r="H474">
        <v>1231200000</v>
      </c>
      <c r="I474">
        <v>1627500000</v>
      </c>
      <c r="J474">
        <v>2746800000</v>
      </c>
      <c r="K474">
        <v>1225300000</v>
      </c>
      <c r="L474">
        <v>1521500000</v>
      </c>
      <c r="M474">
        <v>3149000000</v>
      </c>
      <c r="N474">
        <v>1334400000</v>
      </c>
      <c r="O474">
        <v>1641500000</v>
      </c>
      <c r="P474">
        <v>1268600000</v>
      </c>
      <c r="Q474">
        <v>1447300000</v>
      </c>
      <c r="R474" t="s">
        <v>4429</v>
      </c>
      <c r="S474" t="s">
        <v>3091</v>
      </c>
      <c r="T474">
        <v>40.04</v>
      </c>
      <c r="U474">
        <v>2</v>
      </c>
      <c r="Y474" t="s">
        <v>5592</v>
      </c>
      <c r="Z474" t="s">
        <v>6072</v>
      </c>
      <c r="AA474" t="s">
        <v>6072</v>
      </c>
      <c r="AB474" t="s">
        <v>6302</v>
      </c>
      <c r="AC474">
        <v>14</v>
      </c>
      <c r="AD474">
        <v>12</v>
      </c>
      <c r="AE474">
        <v>14</v>
      </c>
      <c r="AG474" t="b">
        <v>0</v>
      </c>
      <c r="AH474" t="s">
        <v>3091</v>
      </c>
      <c r="AI474" t="s">
        <v>1783</v>
      </c>
      <c r="AJ474">
        <v>0</v>
      </c>
      <c r="AK474">
        <v>1.0783</v>
      </c>
      <c r="AL474">
        <v>0.9671799999999999</v>
      </c>
      <c r="AM474">
        <v>1.0954</v>
      </c>
      <c r="AN474">
        <v>38</v>
      </c>
      <c r="AO474">
        <v>18</v>
      </c>
      <c r="AP474">
        <v>20</v>
      </c>
      <c r="AQ474">
        <v>4</v>
      </c>
      <c r="AR474">
        <v>2</v>
      </c>
      <c r="AS474">
        <v>2</v>
      </c>
      <c r="AT474">
        <v>1.1981</v>
      </c>
      <c r="AU474">
        <v>1.0518</v>
      </c>
      <c r="AV474">
        <v>0.07286040193124495</v>
      </c>
      <c r="AW474">
        <v>1.3089</v>
      </c>
      <c r="AX474">
        <v>0.3883548795482065</v>
      </c>
      <c r="AY474" t="s">
        <v>7018</v>
      </c>
      <c r="AZ474" t="s">
        <v>7018</v>
      </c>
      <c r="BA474" t="s">
        <v>7018</v>
      </c>
      <c r="BB474">
        <v>11.312</v>
      </c>
      <c r="BC474">
        <v>10.193</v>
      </c>
      <c r="BD474">
        <v>9.6088</v>
      </c>
      <c r="BE474">
        <v>11</v>
      </c>
      <c r="BF474">
        <v>9</v>
      </c>
      <c r="BG474">
        <v>11</v>
      </c>
      <c r="BI474">
        <v>56.481</v>
      </c>
      <c r="BJ474">
        <v>27.5</v>
      </c>
      <c r="BK474">
        <v>27.5</v>
      </c>
      <c r="BL474">
        <v>27.5</v>
      </c>
      <c r="BM474">
        <v>363</v>
      </c>
      <c r="BN474" t="s">
        <v>7483</v>
      </c>
      <c r="BO474">
        <v>27.5</v>
      </c>
      <c r="BP474">
        <v>11</v>
      </c>
      <c r="BQ474">
        <v>9</v>
      </c>
      <c r="BR474">
        <v>11</v>
      </c>
      <c r="BS474">
        <v>27.5</v>
      </c>
    </row>
    <row r="475" spans="1:71">
      <c r="A475" t="s">
        <v>461</v>
      </c>
      <c r="B475" t="b">
        <v>1</v>
      </c>
      <c r="C475" t="s">
        <v>3955</v>
      </c>
      <c r="D475" t="s">
        <v>3955</v>
      </c>
      <c r="E475">
        <v>103480000</v>
      </c>
      <c r="F475">
        <v>37136000</v>
      </c>
      <c r="G475">
        <v>54042000</v>
      </c>
      <c r="H475">
        <v>18444000</v>
      </c>
      <c r="I475">
        <v>35598000</v>
      </c>
      <c r="J475">
        <v>49436000</v>
      </c>
      <c r="K475">
        <v>18692000</v>
      </c>
      <c r="L475">
        <v>30744000</v>
      </c>
      <c r="M475">
        <v>66342000</v>
      </c>
      <c r="N475">
        <v>0</v>
      </c>
      <c r="O475">
        <v>36477000</v>
      </c>
      <c r="P475">
        <v>0</v>
      </c>
      <c r="Q475">
        <v>27869000</v>
      </c>
      <c r="R475" t="s">
        <v>4430</v>
      </c>
      <c r="S475" t="s">
        <v>3092</v>
      </c>
      <c r="T475">
        <v>145.39</v>
      </c>
      <c r="U475">
        <v>3</v>
      </c>
      <c r="Y475" t="s">
        <v>5521</v>
      </c>
      <c r="Z475" t="s">
        <v>5521</v>
      </c>
      <c r="AA475" t="s">
        <v>5521</v>
      </c>
      <c r="AB475" t="s">
        <v>6217</v>
      </c>
      <c r="AC475">
        <v>3</v>
      </c>
      <c r="AD475">
        <v>3</v>
      </c>
      <c r="AE475">
        <v>3</v>
      </c>
      <c r="AG475" t="b">
        <v>0</v>
      </c>
      <c r="AH475" t="s">
        <v>6613</v>
      </c>
      <c r="AI475" t="s">
        <v>1784</v>
      </c>
      <c r="AJ475">
        <v>0</v>
      </c>
      <c r="AK475">
        <v>0.9678899999999999</v>
      </c>
      <c r="AL475">
        <v>0.9144899999999999</v>
      </c>
      <c r="AM475">
        <v>1.086</v>
      </c>
      <c r="AN475">
        <v>10</v>
      </c>
      <c r="AO475">
        <v>4</v>
      </c>
      <c r="AP475">
        <v>6</v>
      </c>
      <c r="AQ475">
        <v>0</v>
      </c>
      <c r="AR475">
        <v>0</v>
      </c>
      <c r="AS475">
        <v>0</v>
      </c>
      <c r="AT475">
        <v>1.1726</v>
      </c>
      <c r="AU475">
        <v>0.89423</v>
      </c>
      <c r="AV475">
        <v>-0.1612821480615867</v>
      </c>
      <c r="AW475">
        <v>1.3089</v>
      </c>
      <c r="AX475">
        <v>0.3883548795482065</v>
      </c>
      <c r="AY475" t="s">
        <v>7018</v>
      </c>
      <c r="AZ475" t="s">
        <v>7018</v>
      </c>
      <c r="BA475" t="s">
        <v>7018</v>
      </c>
      <c r="BB475">
        <v>31.25</v>
      </c>
      <c r="BC475">
        <v>21.303</v>
      </c>
      <c r="BD475">
        <v>58.545</v>
      </c>
      <c r="BE475">
        <v>3</v>
      </c>
      <c r="BF475">
        <v>3</v>
      </c>
      <c r="BG475">
        <v>3</v>
      </c>
      <c r="BI475">
        <v>4.5212</v>
      </c>
      <c r="BJ475">
        <v>2.5</v>
      </c>
      <c r="BK475">
        <v>2.5</v>
      </c>
      <c r="BL475">
        <v>2.5</v>
      </c>
      <c r="BM475">
        <v>1324</v>
      </c>
      <c r="BN475" t="s">
        <v>7484</v>
      </c>
      <c r="BO475">
        <v>2.5</v>
      </c>
      <c r="BP475">
        <v>3</v>
      </c>
      <c r="BQ475">
        <v>3</v>
      </c>
      <c r="BR475">
        <v>3</v>
      </c>
      <c r="BS475">
        <v>2.5</v>
      </c>
    </row>
    <row r="476" spans="1:71">
      <c r="A476" t="s">
        <v>462</v>
      </c>
      <c r="B476" t="b">
        <v>1</v>
      </c>
      <c r="C476" t="s">
        <v>3955</v>
      </c>
      <c r="D476" t="s">
        <v>3955</v>
      </c>
      <c r="E476">
        <v>275200000000</v>
      </c>
      <c r="F476">
        <v>134170000000</v>
      </c>
      <c r="G476">
        <v>137470000000</v>
      </c>
      <c r="H476">
        <v>76383000000</v>
      </c>
      <c r="I476">
        <v>61084000000</v>
      </c>
      <c r="J476">
        <v>137730000000</v>
      </c>
      <c r="K476">
        <v>57786000000</v>
      </c>
      <c r="L476">
        <v>79949000000</v>
      </c>
      <c r="M476">
        <v>141030000000</v>
      </c>
      <c r="N476">
        <v>78685000000</v>
      </c>
      <c r="O476">
        <v>59226000000</v>
      </c>
      <c r="P476">
        <v>60118000000</v>
      </c>
      <c r="Q476">
        <v>73251000000</v>
      </c>
      <c r="R476" t="s">
        <v>4431</v>
      </c>
      <c r="S476" t="s">
        <v>3093</v>
      </c>
      <c r="T476">
        <v>50.67</v>
      </c>
      <c r="U476">
        <v>3</v>
      </c>
      <c r="Y476" t="s">
        <v>5593</v>
      </c>
      <c r="Z476" t="s">
        <v>5593</v>
      </c>
      <c r="AA476" t="s">
        <v>6141</v>
      </c>
      <c r="AB476" t="s">
        <v>6303</v>
      </c>
      <c r="AC476">
        <v>47</v>
      </c>
      <c r="AD476">
        <v>47</v>
      </c>
      <c r="AE476">
        <v>45</v>
      </c>
      <c r="AG476" t="b">
        <v>0</v>
      </c>
      <c r="AH476" t="s">
        <v>6614</v>
      </c>
      <c r="AI476" t="s">
        <v>1785</v>
      </c>
      <c r="AJ476">
        <v>0</v>
      </c>
      <c r="AK476">
        <v>0.9738399999999999</v>
      </c>
      <c r="AL476">
        <v>1.2497</v>
      </c>
      <c r="AM476">
        <v>0.7335699999999999</v>
      </c>
      <c r="AN476">
        <v>305</v>
      </c>
      <c r="AO476">
        <v>156</v>
      </c>
      <c r="AP476">
        <v>149</v>
      </c>
      <c r="AQ476">
        <v>16</v>
      </c>
      <c r="AR476">
        <v>6</v>
      </c>
      <c r="AS476">
        <v>10</v>
      </c>
      <c r="AT476">
        <v>1.0749</v>
      </c>
      <c r="AU476">
        <v>1.3088</v>
      </c>
      <c r="AV476">
        <v>0.3882446533922994</v>
      </c>
      <c r="AW476">
        <v>0.8550399999999999</v>
      </c>
      <c r="AX476">
        <v>-0.2259361819627597</v>
      </c>
      <c r="AY476" t="s">
        <v>7018</v>
      </c>
      <c r="AZ476" t="s">
        <v>7018</v>
      </c>
      <c r="BA476" t="s">
        <v>7018</v>
      </c>
      <c r="BB476">
        <v>16.548</v>
      </c>
      <c r="BC476">
        <v>19.231</v>
      </c>
      <c r="BD476">
        <v>11.834</v>
      </c>
      <c r="BE476">
        <v>47</v>
      </c>
      <c r="BF476">
        <v>47</v>
      </c>
      <c r="BG476">
        <v>45</v>
      </c>
      <c r="BI476">
        <v>323.31</v>
      </c>
      <c r="BJ476">
        <v>72.5</v>
      </c>
      <c r="BK476">
        <v>71.8</v>
      </c>
      <c r="BL476">
        <v>72.5</v>
      </c>
      <c r="BM476">
        <v>454</v>
      </c>
      <c r="BN476" t="s">
        <v>7485</v>
      </c>
      <c r="BO476">
        <v>72.5</v>
      </c>
      <c r="BP476">
        <v>27</v>
      </c>
      <c r="BQ476">
        <v>27</v>
      </c>
      <c r="BR476">
        <v>26</v>
      </c>
      <c r="BS476">
        <v>45.6</v>
      </c>
    </row>
    <row r="477" spans="1:71">
      <c r="A477" t="s">
        <v>463</v>
      </c>
      <c r="B477" t="b">
        <v>1</v>
      </c>
      <c r="C477" t="s">
        <v>3955</v>
      </c>
      <c r="D477" t="s">
        <v>3955</v>
      </c>
      <c r="E477">
        <v>3990200000</v>
      </c>
      <c r="F477">
        <v>1666700000</v>
      </c>
      <c r="G477">
        <v>2031900000</v>
      </c>
      <c r="H477">
        <v>994270000</v>
      </c>
      <c r="I477">
        <v>1037600000</v>
      </c>
      <c r="J477">
        <v>1958400000</v>
      </c>
      <c r="K477">
        <v>672430000</v>
      </c>
      <c r="L477">
        <v>1285900000</v>
      </c>
      <c r="M477">
        <v>2323500000</v>
      </c>
      <c r="N477">
        <v>1046800000</v>
      </c>
      <c r="O477">
        <v>955910000</v>
      </c>
      <c r="P477">
        <v>799930000</v>
      </c>
      <c r="Q477">
        <v>1071600000</v>
      </c>
      <c r="R477" t="s">
        <v>4432</v>
      </c>
      <c r="S477" t="s">
        <v>3094</v>
      </c>
      <c r="T477">
        <v>89.098</v>
      </c>
      <c r="U477">
        <v>2</v>
      </c>
      <c r="Y477" t="s">
        <v>5594</v>
      </c>
      <c r="Z477" t="s">
        <v>5594</v>
      </c>
      <c r="AA477" t="s">
        <v>5594</v>
      </c>
      <c r="AB477" t="s">
        <v>6204</v>
      </c>
      <c r="AC477">
        <v>19</v>
      </c>
      <c r="AD477">
        <v>18</v>
      </c>
      <c r="AE477">
        <v>18</v>
      </c>
      <c r="AG477" t="b">
        <v>0</v>
      </c>
      <c r="AH477" t="s">
        <v>6615</v>
      </c>
      <c r="AI477" t="s">
        <v>1786</v>
      </c>
      <c r="AJ477">
        <v>0</v>
      </c>
      <c r="AK477">
        <v>0.8957200000000001</v>
      </c>
      <c r="AL477">
        <v>1.2772</v>
      </c>
      <c r="AM477">
        <v>0.7507</v>
      </c>
      <c r="AN477">
        <v>62</v>
      </c>
      <c r="AO477">
        <v>30</v>
      </c>
      <c r="AP477">
        <v>32</v>
      </c>
      <c r="AQ477">
        <v>13</v>
      </c>
      <c r="AR477">
        <v>7</v>
      </c>
      <c r="AS477">
        <v>6</v>
      </c>
      <c r="AT477">
        <v>0.9727299999999999</v>
      </c>
      <c r="AU477">
        <v>1.3086</v>
      </c>
      <c r="AV477">
        <v>0.3880241758124574</v>
      </c>
      <c r="AW477">
        <v>0.8810899999999999</v>
      </c>
      <c r="AX477">
        <v>-0.1826387023909447</v>
      </c>
      <c r="AY477" t="s">
        <v>7018</v>
      </c>
      <c r="AZ477" t="s">
        <v>7018</v>
      </c>
      <c r="BA477" t="s">
        <v>7018</v>
      </c>
      <c r="BB477">
        <v>27.549</v>
      </c>
      <c r="BC477">
        <v>26.55</v>
      </c>
      <c r="BD477">
        <v>22.782</v>
      </c>
      <c r="BE477">
        <v>19</v>
      </c>
      <c r="BF477">
        <v>18</v>
      </c>
      <c r="BG477">
        <v>18</v>
      </c>
      <c r="BI477">
        <v>56.367</v>
      </c>
      <c r="BJ477">
        <v>26.5</v>
      </c>
      <c r="BK477">
        <v>27.6</v>
      </c>
      <c r="BL477">
        <v>27.6</v>
      </c>
      <c r="BM477">
        <v>812</v>
      </c>
      <c r="BN477" t="s">
        <v>7486</v>
      </c>
      <c r="BO477">
        <v>27.6</v>
      </c>
      <c r="BP477">
        <v>19</v>
      </c>
      <c r="BQ477">
        <v>18</v>
      </c>
      <c r="BR477">
        <v>18</v>
      </c>
      <c r="BS477">
        <v>27.6</v>
      </c>
    </row>
    <row r="478" spans="1:71">
      <c r="A478" t="s">
        <v>464</v>
      </c>
      <c r="B478" t="b">
        <v>1</v>
      </c>
      <c r="C478" t="s">
        <v>3955</v>
      </c>
      <c r="D478" t="s">
        <v>3955</v>
      </c>
      <c r="E478">
        <v>1347700000</v>
      </c>
      <c r="F478">
        <v>663400000</v>
      </c>
      <c r="G478">
        <v>648320000</v>
      </c>
      <c r="H478">
        <v>372360000</v>
      </c>
      <c r="I478">
        <v>275960000</v>
      </c>
      <c r="J478">
        <v>699330000</v>
      </c>
      <c r="K478">
        <v>291040000</v>
      </c>
      <c r="L478">
        <v>408290000</v>
      </c>
      <c r="M478">
        <v>684260000</v>
      </c>
      <c r="N478">
        <v>391780000</v>
      </c>
      <c r="O478">
        <v>274310000</v>
      </c>
      <c r="P478">
        <v>304240000</v>
      </c>
      <c r="Q478">
        <v>400480000</v>
      </c>
      <c r="R478" t="s">
        <v>4433</v>
      </c>
      <c r="S478" t="s">
        <v>3095</v>
      </c>
      <c r="T478">
        <v>22.417</v>
      </c>
      <c r="U478">
        <v>1</v>
      </c>
      <c r="Y478" t="s">
        <v>5381</v>
      </c>
      <c r="Z478" t="s">
        <v>5381</v>
      </c>
      <c r="AA478" t="s">
        <v>5381</v>
      </c>
      <c r="AB478" t="s">
        <v>6221</v>
      </c>
      <c r="AC478">
        <v>5</v>
      </c>
      <c r="AD478">
        <v>5</v>
      </c>
      <c r="AE478">
        <v>4</v>
      </c>
      <c r="AG478" t="b">
        <v>0</v>
      </c>
      <c r="AH478" t="s">
        <v>3095</v>
      </c>
      <c r="AI478" t="s">
        <v>1787</v>
      </c>
      <c r="AJ478">
        <v>0</v>
      </c>
      <c r="AK478">
        <v>0.7746499999999999</v>
      </c>
      <c r="AL478">
        <v>1.3268</v>
      </c>
      <c r="AM478">
        <v>0.6594100000000001</v>
      </c>
      <c r="AN478">
        <v>15</v>
      </c>
      <c r="AO478">
        <v>8</v>
      </c>
      <c r="AP478">
        <v>7</v>
      </c>
      <c r="AQ478">
        <v>1</v>
      </c>
      <c r="AR478">
        <v>1</v>
      </c>
      <c r="AS478">
        <v>0</v>
      </c>
      <c r="AT478">
        <v>0.8694</v>
      </c>
      <c r="AU478">
        <v>1.2877</v>
      </c>
      <c r="AV478">
        <v>0.3647965228587311</v>
      </c>
      <c r="AW478">
        <v>0.7643300000000001</v>
      </c>
      <c r="AX478">
        <v>-0.3877324375520648</v>
      </c>
      <c r="AY478" t="s">
        <v>7018</v>
      </c>
      <c r="AZ478" t="s">
        <v>7018</v>
      </c>
      <c r="BA478" t="s">
        <v>7018</v>
      </c>
      <c r="BB478">
        <v>11.172</v>
      </c>
      <c r="BC478">
        <v>25.627</v>
      </c>
      <c r="BD478">
        <v>8.743600000000001</v>
      </c>
      <c r="BE478">
        <v>5</v>
      </c>
      <c r="BF478">
        <v>5</v>
      </c>
      <c r="BG478">
        <v>4</v>
      </c>
      <c r="BI478">
        <v>16.261</v>
      </c>
      <c r="BJ478">
        <v>36.8</v>
      </c>
      <c r="BK478">
        <v>32.4</v>
      </c>
      <c r="BL478">
        <v>36.8</v>
      </c>
      <c r="BM478">
        <v>204</v>
      </c>
      <c r="BN478" t="s">
        <v>7487</v>
      </c>
      <c r="BO478">
        <v>36.8</v>
      </c>
      <c r="BP478">
        <v>5</v>
      </c>
      <c r="BQ478">
        <v>5</v>
      </c>
      <c r="BR478">
        <v>4</v>
      </c>
      <c r="BS478">
        <v>36.8</v>
      </c>
    </row>
    <row r="479" spans="1:71">
      <c r="A479" t="s">
        <v>465</v>
      </c>
      <c r="B479" t="b">
        <v>1</v>
      </c>
      <c r="C479" t="s">
        <v>3955</v>
      </c>
      <c r="D479" t="s">
        <v>3955</v>
      </c>
      <c r="E479">
        <v>73277000</v>
      </c>
      <c r="F479">
        <v>21207000</v>
      </c>
      <c r="G479">
        <v>37899000</v>
      </c>
      <c r="H479">
        <v>12703000</v>
      </c>
      <c r="I479">
        <v>25196000</v>
      </c>
      <c r="J479">
        <v>35379000</v>
      </c>
      <c r="K479">
        <v>8504500</v>
      </c>
      <c r="L479">
        <v>26874000</v>
      </c>
      <c r="M479">
        <v>52070000</v>
      </c>
      <c r="N479">
        <v>0</v>
      </c>
      <c r="O479">
        <v>21948000</v>
      </c>
      <c r="P479">
        <v>0</v>
      </c>
      <c r="Q479">
        <v>28689000</v>
      </c>
      <c r="R479" t="s">
        <v>4434</v>
      </c>
      <c r="S479" t="s">
        <v>3096</v>
      </c>
      <c r="T479">
        <v>116.4</v>
      </c>
      <c r="U479">
        <v>1</v>
      </c>
      <c r="Y479" t="s">
        <v>5314</v>
      </c>
      <c r="Z479" t="s">
        <v>5314</v>
      </c>
      <c r="AA479" t="s">
        <v>5314</v>
      </c>
      <c r="AB479" t="s">
        <v>6213</v>
      </c>
      <c r="AC479">
        <v>1</v>
      </c>
      <c r="AD479">
        <v>1</v>
      </c>
      <c r="AE479">
        <v>1</v>
      </c>
      <c r="AG479" t="b">
        <v>0</v>
      </c>
      <c r="AH479" t="s">
        <v>3096</v>
      </c>
      <c r="AI479" t="s">
        <v>1788</v>
      </c>
      <c r="AJ479">
        <v>0</v>
      </c>
      <c r="AK479">
        <v>0.7800600000000001</v>
      </c>
      <c r="AL479">
        <v>1.3753</v>
      </c>
      <c r="AM479">
        <v>0.6700699999999999</v>
      </c>
      <c r="AN479">
        <v>3</v>
      </c>
      <c r="AO479">
        <v>1</v>
      </c>
      <c r="AP479">
        <v>2</v>
      </c>
      <c r="AQ479">
        <v>1</v>
      </c>
      <c r="AR479">
        <v>1</v>
      </c>
      <c r="AS479">
        <v>0</v>
      </c>
      <c r="AT479">
        <v>0.88051</v>
      </c>
      <c r="AU479">
        <v>1.3063</v>
      </c>
      <c r="AV479">
        <v>0.3854862589133369</v>
      </c>
      <c r="AW479">
        <v>0.7650399999999999</v>
      </c>
      <c r="AX479">
        <v>-0.3863929140193444</v>
      </c>
      <c r="AY479" t="s">
        <v>7017</v>
      </c>
      <c r="AZ479" t="s">
        <v>7017</v>
      </c>
      <c r="BA479" t="s">
        <v>7017</v>
      </c>
      <c r="BB479">
        <v>33.939</v>
      </c>
      <c r="BD479">
        <v>19.881</v>
      </c>
      <c r="BE479">
        <v>1</v>
      </c>
      <c r="BF479">
        <v>1</v>
      </c>
      <c r="BG479">
        <v>1</v>
      </c>
      <c r="BI479">
        <v>11.514</v>
      </c>
      <c r="BJ479">
        <v>1.5</v>
      </c>
      <c r="BK479">
        <v>1.5</v>
      </c>
      <c r="BL479">
        <v>1.5</v>
      </c>
      <c r="BM479">
        <v>1040</v>
      </c>
      <c r="BN479" t="s">
        <v>7488</v>
      </c>
      <c r="BO479">
        <v>1.5</v>
      </c>
      <c r="BP479">
        <v>1</v>
      </c>
      <c r="BQ479">
        <v>1</v>
      </c>
      <c r="BR479">
        <v>1</v>
      </c>
      <c r="BS479">
        <v>1.5</v>
      </c>
    </row>
    <row r="480" spans="1:71">
      <c r="A480" t="s">
        <v>466</v>
      </c>
      <c r="B480" t="b">
        <v>1</v>
      </c>
      <c r="C480" t="s">
        <v>3955</v>
      </c>
      <c r="D480" t="s">
        <v>3955</v>
      </c>
      <c r="E480">
        <v>4582500000</v>
      </c>
      <c r="F480">
        <v>2491500000</v>
      </c>
      <c r="G480">
        <v>2197700000</v>
      </c>
      <c r="H480">
        <v>1122300000</v>
      </c>
      <c r="I480">
        <v>1075400000</v>
      </c>
      <c r="J480">
        <v>2384800000</v>
      </c>
      <c r="K480">
        <v>1369200000</v>
      </c>
      <c r="L480">
        <v>1015600000</v>
      </c>
      <c r="M480">
        <v>2091000000</v>
      </c>
      <c r="N480">
        <v>1117200000</v>
      </c>
      <c r="O480">
        <v>1115000000</v>
      </c>
      <c r="P480">
        <v>1459500000</v>
      </c>
      <c r="Q480">
        <v>1031600000</v>
      </c>
      <c r="R480" t="s">
        <v>4435</v>
      </c>
      <c r="S480" t="s">
        <v>3097</v>
      </c>
      <c r="T480">
        <v>17.536</v>
      </c>
      <c r="U480">
        <v>1</v>
      </c>
      <c r="Y480" t="s">
        <v>5294</v>
      </c>
      <c r="Z480" t="s">
        <v>5294</v>
      </c>
      <c r="AA480" t="s">
        <v>5294</v>
      </c>
      <c r="AB480" t="s">
        <v>6215</v>
      </c>
      <c r="AC480">
        <v>7</v>
      </c>
      <c r="AD480">
        <v>7</v>
      </c>
      <c r="AE480">
        <v>7</v>
      </c>
      <c r="AG480" t="b">
        <v>0</v>
      </c>
      <c r="AH480" t="s">
        <v>3097</v>
      </c>
      <c r="AI480" t="s">
        <v>1789</v>
      </c>
      <c r="AJ480">
        <v>0</v>
      </c>
      <c r="AK480">
        <v>0.85349</v>
      </c>
      <c r="AL480">
        <v>0.75152</v>
      </c>
      <c r="AM480">
        <v>1.0136</v>
      </c>
      <c r="AN480">
        <v>26</v>
      </c>
      <c r="AO480">
        <v>15</v>
      </c>
      <c r="AP480">
        <v>11</v>
      </c>
      <c r="AQ480">
        <v>0</v>
      </c>
      <c r="AR480">
        <v>0</v>
      </c>
      <c r="AS480">
        <v>0</v>
      </c>
      <c r="AT480">
        <v>0.92776</v>
      </c>
      <c r="AU480">
        <v>0.76547</v>
      </c>
      <c r="AV480">
        <v>-0.3855822575925261</v>
      </c>
      <c r="AW480">
        <v>1.2291</v>
      </c>
      <c r="AX480">
        <v>0.2976022986520079</v>
      </c>
      <c r="AY480" t="s">
        <v>7018</v>
      </c>
      <c r="AZ480" t="s">
        <v>7018</v>
      </c>
      <c r="BA480" t="s">
        <v>7018</v>
      </c>
      <c r="BB480">
        <v>18.878</v>
      </c>
      <c r="BC480">
        <v>19.662</v>
      </c>
      <c r="BD480">
        <v>18.262</v>
      </c>
      <c r="BE480">
        <v>7</v>
      </c>
      <c r="BF480">
        <v>7</v>
      </c>
      <c r="BG480">
        <v>7</v>
      </c>
      <c r="BI480">
        <v>76.298</v>
      </c>
      <c r="BJ480">
        <v>31.8</v>
      </c>
      <c r="BK480">
        <v>31.8</v>
      </c>
      <c r="BL480">
        <v>31.8</v>
      </c>
      <c r="BM480">
        <v>154</v>
      </c>
      <c r="BN480" t="s">
        <v>7489</v>
      </c>
      <c r="BO480">
        <v>31.8</v>
      </c>
      <c r="BP480">
        <v>7</v>
      </c>
      <c r="BQ480">
        <v>7</v>
      </c>
      <c r="BR480">
        <v>7</v>
      </c>
      <c r="BS480">
        <v>31.8</v>
      </c>
    </row>
    <row r="481" spans="1:71">
      <c r="A481" t="s">
        <v>467</v>
      </c>
      <c r="B481" t="b">
        <v>1</v>
      </c>
      <c r="C481" t="s">
        <v>3955</v>
      </c>
      <c r="D481" t="s">
        <v>3955</v>
      </c>
      <c r="E481">
        <v>5554600000</v>
      </c>
      <c r="F481">
        <v>2359700000</v>
      </c>
      <c r="G481">
        <v>2515900000</v>
      </c>
      <c r="H481">
        <v>1253600000</v>
      </c>
      <c r="I481">
        <v>1262300000</v>
      </c>
      <c r="J481">
        <v>3038700000</v>
      </c>
      <c r="K481">
        <v>1106000000</v>
      </c>
      <c r="L481">
        <v>1932600000</v>
      </c>
      <c r="M481">
        <v>3194900000</v>
      </c>
      <c r="N481">
        <v>1353000000</v>
      </c>
      <c r="O481">
        <v>1067800000</v>
      </c>
      <c r="P481">
        <v>1251100000</v>
      </c>
      <c r="Q481">
        <v>1592100000</v>
      </c>
      <c r="R481" t="s">
        <v>4436</v>
      </c>
      <c r="S481" t="s">
        <v>3098</v>
      </c>
      <c r="T481">
        <v>65.539</v>
      </c>
      <c r="U481">
        <v>5</v>
      </c>
      <c r="Y481" t="s">
        <v>5595</v>
      </c>
      <c r="Z481" t="s">
        <v>5595</v>
      </c>
      <c r="AA481" t="s">
        <v>5595</v>
      </c>
      <c r="AB481" t="s">
        <v>6205</v>
      </c>
      <c r="AC481">
        <v>11</v>
      </c>
      <c r="AD481">
        <v>11</v>
      </c>
      <c r="AE481">
        <v>11</v>
      </c>
      <c r="AG481" t="b">
        <v>0</v>
      </c>
      <c r="AH481" t="s">
        <v>6616</v>
      </c>
      <c r="AI481" t="s">
        <v>1790</v>
      </c>
      <c r="AJ481">
        <v>0</v>
      </c>
      <c r="AK481">
        <v>0.81598</v>
      </c>
      <c r="AL481">
        <v>1.0993</v>
      </c>
      <c r="AM481">
        <v>0.65218</v>
      </c>
      <c r="AN481">
        <v>50</v>
      </c>
      <c r="AO481">
        <v>24</v>
      </c>
      <c r="AP481">
        <v>26</v>
      </c>
      <c r="AQ481">
        <v>11</v>
      </c>
      <c r="AR481">
        <v>4</v>
      </c>
      <c r="AS481">
        <v>7</v>
      </c>
      <c r="AT481">
        <v>0.8855</v>
      </c>
      <c r="AU481">
        <v>1.0815</v>
      </c>
      <c r="AV481">
        <v>0.1130336652998915</v>
      </c>
      <c r="AW481">
        <v>0.76554</v>
      </c>
      <c r="AX481">
        <v>-0.3854503333687358</v>
      </c>
      <c r="AY481" t="s">
        <v>7018</v>
      </c>
      <c r="AZ481" t="s">
        <v>7018</v>
      </c>
      <c r="BA481" t="s">
        <v>7018</v>
      </c>
      <c r="BB481">
        <v>22.886</v>
      </c>
      <c r="BC481">
        <v>24.77</v>
      </c>
      <c r="BD481">
        <v>20.325</v>
      </c>
      <c r="BE481">
        <v>11</v>
      </c>
      <c r="BF481">
        <v>11</v>
      </c>
      <c r="BG481">
        <v>11</v>
      </c>
      <c r="BI481">
        <v>80.982</v>
      </c>
      <c r="BJ481">
        <v>39</v>
      </c>
      <c r="BK481">
        <v>39</v>
      </c>
      <c r="BL481">
        <v>39</v>
      </c>
      <c r="BM481">
        <v>598</v>
      </c>
      <c r="BN481" t="s">
        <v>7490</v>
      </c>
      <c r="BO481">
        <v>39</v>
      </c>
      <c r="BP481">
        <v>11</v>
      </c>
      <c r="BQ481">
        <v>11</v>
      </c>
      <c r="BR481">
        <v>11</v>
      </c>
      <c r="BS481">
        <v>39</v>
      </c>
    </row>
    <row r="482" spans="1:71">
      <c r="A482" t="s">
        <v>468</v>
      </c>
      <c r="B482" t="b">
        <v>1</v>
      </c>
      <c r="C482" t="s">
        <v>3955</v>
      </c>
      <c r="D482" t="s">
        <v>3955</v>
      </c>
      <c r="E482">
        <v>189400000</v>
      </c>
      <c r="F482">
        <v>59235000</v>
      </c>
      <c r="G482">
        <v>89070000</v>
      </c>
      <c r="H482">
        <v>29855000</v>
      </c>
      <c r="I482">
        <v>59216000</v>
      </c>
      <c r="J482">
        <v>100330000</v>
      </c>
      <c r="K482">
        <v>29380000</v>
      </c>
      <c r="L482">
        <v>70948000</v>
      </c>
      <c r="M482">
        <v>130160000</v>
      </c>
      <c r="N482">
        <v>0</v>
      </c>
      <c r="O482">
        <v>54715000</v>
      </c>
      <c r="P482">
        <v>0</v>
      </c>
      <c r="Q482">
        <v>71442000</v>
      </c>
      <c r="R482" t="s">
        <v>4437</v>
      </c>
      <c r="S482" t="s">
        <v>3099</v>
      </c>
      <c r="T482">
        <v>61.24</v>
      </c>
      <c r="U482">
        <v>2</v>
      </c>
      <c r="Y482" t="s">
        <v>5596</v>
      </c>
      <c r="Z482" t="s">
        <v>5596</v>
      </c>
      <c r="AA482" t="s">
        <v>5596</v>
      </c>
      <c r="AB482" t="s">
        <v>6217</v>
      </c>
      <c r="AC482">
        <v>3</v>
      </c>
      <c r="AD482">
        <v>2</v>
      </c>
      <c r="AE482">
        <v>2</v>
      </c>
      <c r="AG482" t="b">
        <v>0</v>
      </c>
      <c r="AH482" t="s">
        <v>3099</v>
      </c>
      <c r="AI482" t="s">
        <v>1791</v>
      </c>
      <c r="AJ482">
        <v>0</v>
      </c>
      <c r="AK482">
        <v>0.6813</v>
      </c>
      <c r="AL482">
        <v>1.0268</v>
      </c>
      <c r="AM482">
        <v>0.64962</v>
      </c>
      <c r="AN482">
        <v>6</v>
      </c>
      <c r="AO482">
        <v>2</v>
      </c>
      <c r="AP482">
        <v>4</v>
      </c>
      <c r="AQ482">
        <v>0</v>
      </c>
      <c r="AR482">
        <v>0</v>
      </c>
      <c r="AS482">
        <v>0</v>
      </c>
      <c r="AT482">
        <v>0.7632899999999999</v>
      </c>
      <c r="AU482">
        <v>0.9777</v>
      </c>
      <c r="AV482">
        <v>-0.03253624208972902</v>
      </c>
      <c r="AW482">
        <v>0.7658699999999999</v>
      </c>
      <c r="AX482">
        <v>-0.3848285673219393</v>
      </c>
      <c r="AY482" t="s">
        <v>7018</v>
      </c>
      <c r="AZ482" t="s">
        <v>7017</v>
      </c>
      <c r="BA482" t="s">
        <v>7018</v>
      </c>
      <c r="BB482">
        <v>33.595</v>
      </c>
      <c r="BC482">
        <v>44.095</v>
      </c>
      <c r="BD482">
        <v>0.47595</v>
      </c>
      <c r="BE482">
        <v>3</v>
      </c>
      <c r="BF482">
        <v>2</v>
      </c>
      <c r="BG482">
        <v>2</v>
      </c>
      <c r="BI482">
        <v>5.0717</v>
      </c>
      <c r="BJ482">
        <v>7.1</v>
      </c>
      <c r="BK482">
        <v>7.8</v>
      </c>
      <c r="BL482">
        <v>9.5</v>
      </c>
      <c r="BM482">
        <v>550</v>
      </c>
      <c r="BN482" t="s">
        <v>7491</v>
      </c>
      <c r="BO482">
        <v>9.5</v>
      </c>
      <c r="BP482">
        <v>3</v>
      </c>
      <c r="BQ482">
        <v>2</v>
      </c>
      <c r="BR482">
        <v>2</v>
      </c>
      <c r="BS482">
        <v>9.5</v>
      </c>
    </row>
    <row r="483" spans="1:71">
      <c r="A483" t="s">
        <v>469</v>
      </c>
      <c r="B483" t="b">
        <v>1</v>
      </c>
      <c r="C483" t="s">
        <v>3955</v>
      </c>
      <c r="D483" t="s">
        <v>3955</v>
      </c>
      <c r="E483">
        <v>550760000</v>
      </c>
      <c r="F483">
        <v>303080000</v>
      </c>
      <c r="G483">
        <v>256480000</v>
      </c>
      <c r="H483">
        <v>149870000</v>
      </c>
      <c r="I483">
        <v>106610000</v>
      </c>
      <c r="J483">
        <v>294280000</v>
      </c>
      <c r="K483">
        <v>153210000</v>
      </c>
      <c r="L483">
        <v>141070000</v>
      </c>
      <c r="M483">
        <v>247680000</v>
      </c>
      <c r="N483">
        <v>159260000</v>
      </c>
      <c r="O483">
        <v>123720000</v>
      </c>
      <c r="P483">
        <v>122070000</v>
      </c>
      <c r="Q483">
        <v>164720000</v>
      </c>
      <c r="R483" t="s">
        <v>4438</v>
      </c>
      <c r="S483" t="s">
        <v>3100</v>
      </c>
      <c r="T483">
        <v>55.581</v>
      </c>
      <c r="U483">
        <v>7</v>
      </c>
      <c r="Y483" t="s">
        <v>5597</v>
      </c>
      <c r="Z483" t="s">
        <v>6073</v>
      </c>
      <c r="AA483" t="s">
        <v>6142</v>
      </c>
      <c r="AB483" t="s">
        <v>6304</v>
      </c>
      <c r="AC483">
        <v>10</v>
      </c>
      <c r="AD483">
        <v>10</v>
      </c>
      <c r="AE483">
        <v>9</v>
      </c>
      <c r="AG483" t="b">
        <v>0</v>
      </c>
      <c r="AH483" t="s">
        <v>6617</v>
      </c>
      <c r="AI483" t="s">
        <v>1792</v>
      </c>
      <c r="AJ483">
        <v>0</v>
      </c>
      <c r="AK483">
        <v>1.026</v>
      </c>
      <c r="AL483">
        <v>1.3899</v>
      </c>
      <c r="AM483">
        <v>0.70533</v>
      </c>
      <c r="AN483">
        <v>15</v>
      </c>
      <c r="AO483">
        <v>8</v>
      </c>
      <c r="AP483">
        <v>7</v>
      </c>
      <c r="AQ483">
        <v>1</v>
      </c>
      <c r="AR483">
        <v>1</v>
      </c>
      <c r="AS483">
        <v>0</v>
      </c>
      <c r="AT483">
        <v>1.096</v>
      </c>
      <c r="AU483">
        <v>1.3046</v>
      </c>
      <c r="AV483">
        <v>0.3836075336338515</v>
      </c>
      <c r="AW483">
        <v>0.8375899999999999</v>
      </c>
      <c r="AX483">
        <v>-0.2556838768742886</v>
      </c>
      <c r="AY483" t="s">
        <v>7018</v>
      </c>
      <c r="AZ483" t="s">
        <v>7018</v>
      </c>
      <c r="BA483" t="s">
        <v>7018</v>
      </c>
      <c r="BB483">
        <v>6.7621</v>
      </c>
      <c r="BC483">
        <v>13.51</v>
      </c>
      <c r="BD483">
        <v>7.7979</v>
      </c>
      <c r="BE483">
        <v>5</v>
      </c>
      <c r="BF483">
        <v>5</v>
      </c>
      <c r="BG483">
        <v>4</v>
      </c>
      <c r="BI483">
        <v>16.654</v>
      </c>
      <c r="BJ483">
        <v>21.8</v>
      </c>
      <c r="BK483">
        <v>18.8</v>
      </c>
      <c r="BL483">
        <v>21.8</v>
      </c>
      <c r="BM483">
        <v>495</v>
      </c>
      <c r="BN483" t="s">
        <v>7492</v>
      </c>
      <c r="BO483">
        <v>13.7</v>
      </c>
      <c r="BP483">
        <v>4</v>
      </c>
      <c r="BQ483">
        <v>4</v>
      </c>
      <c r="BR483">
        <v>3</v>
      </c>
      <c r="BS483">
        <v>12.3</v>
      </c>
    </row>
    <row r="484" spans="1:71">
      <c r="A484" t="s">
        <v>470</v>
      </c>
      <c r="B484" t="b">
        <v>1</v>
      </c>
      <c r="C484" t="s">
        <v>3955</v>
      </c>
      <c r="D484" t="s">
        <v>3955</v>
      </c>
      <c r="E484">
        <v>113630000</v>
      </c>
      <c r="F484">
        <v>30651000</v>
      </c>
      <c r="G484">
        <v>56956000</v>
      </c>
      <c r="H484">
        <v>13450000</v>
      </c>
      <c r="I484">
        <v>43506000</v>
      </c>
      <c r="J484">
        <v>56670000</v>
      </c>
      <c r="K484">
        <v>17201000</v>
      </c>
      <c r="L484">
        <v>39469000</v>
      </c>
      <c r="M484">
        <v>82975000</v>
      </c>
      <c r="N484">
        <v>0</v>
      </c>
      <c r="O484">
        <v>45435000</v>
      </c>
      <c r="P484">
        <v>0</v>
      </c>
      <c r="Q484">
        <v>35167000</v>
      </c>
      <c r="R484" t="s">
        <v>4439</v>
      </c>
      <c r="S484" t="s">
        <v>3101</v>
      </c>
      <c r="T484">
        <v>45.777</v>
      </c>
      <c r="U484">
        <v>1</v>
      </c>
      <c r="Y484" t="s">
        <v>5320</v>
      </c>
      <c r="Z484" t="s">
        <v>5320</v>
      </c>
      <c r="AA484" t="s">
        <v>5320</v>
      </c>
      <c r="AB484" t="s">
        <v>6202</v>
      </c>
      <c r="AC484">
        <v>2</v>
      </c>
      <c r="AD484">
        <v>1</v>
      </c>
      <c r="AE484">
        <v>2</v>
      </c>
      <c r="AG484" t="b">
        <v>0</v>
      </c>
      <c r="AH484" t="s">
        <v>3101</v>
      </c>
      <c r="AI484" t="s">
        <v>1793</v>
      </c>
      <c r="AJ484">
        <v>0</v>
      </c>
      <c r="AK484">
        <v>1.0317</v>
      </c>
      <c r="AL484">
        <v>0.74122</v>
      </c>
      <c r="AM484">
        <v>1.0563</v>
      </c>
      <c r="AN484">
        <v>6</v>
      </c>
      <c r="AO484">
        <v>2</v>
      </c>
      <c r="AP484">
        <v>4</v>
      </c>
      <c r="AQ484">
        <v>0</v>
      </c>
      <c r="AR484">
        <v>0</v>
      </c>
      <c r="AS484">
        <v>0</v>
      </c>
      <c r="AT484">
        <v>1.1894</v>
      </c>
      <c r="AU484">
        <v>0.76661</v>
      </c>
      <c r="AV484">
        <v>-0.383435277473804</v>
      </c>
      <c r="AW484">
        <v>1.292</v>
      </c>
      <c r="AX484">
        <v>0.3696060700318377</v>
      </c>
      <c r="AY484" t="s">
        <v>7018</v>
      </c>
      <c r="AZ484" t="s">
        <v>7017</v>
      </c>
      <c r="BA484" t="s">
        <v>7018</v>
      </c>
      <c r="BB484">
        <v>36.707</v>
      </c>
      <c r="BC484">
        <v>22.662</v>
      </c>
      <c r="BD484">
        <v>25.006</v>
      </c>
      <c r="BE484">
        <v>2</v>
      </c>
      <c r="BF484">
        <v>1</v>
      </c>
      <c r="BG484">
        <v>2</v>
      </c>
      <c r="BI484">
        <v>6.899</v>
      </c>
      <c r="BJ484">
        <v>4.8</v>
      </c>
      <c r="BK484">
        <v>10.1</v>
      </c>
      <c r="BL484">
        <v>10.1</v>
      </c>
      <c r="BM484">
        <v>396</v>
      </c>
      <c r="BN484" t="s">
        <v>7493</v>
      </c>
      <c r="BO484">
        <v>10.1</v>
      </c>
      <c r="BP484">
        <v>2</v>
      </c>
      <c r="BQ484">
        <v>1</v>
      </c>
      <c r="BR484">
        <v>2</v>
      </c>
      <c r="BS484">
        <v>10.1</v>
      </c>
    </row>
    <row r="485" spans="1:71">
      <c r="A485" t="s">
        <v>471</v>
      </c>
      <c r="B485" t="b">
        <v>1</v>
      </c>
      <c r="C485" t="s">
        <v>3955</v>
      </c>
      <c r="D485" t="s">
        <v>3955</v>
      </c>
      <c r="E485">
        <v>57464000000</v>
      </c>
      <c r="F485">
        <v>27249000000</v>
      </c>
      <c r="G485">
        <v>25918000000</v>
      </c>
      <c r="H485">
        <v>13488000000</v>
      </c>
      <c r="I485">
        <v>12430000000</v>
      </c>
      <c r="J485">
        <v>31546000000</v>
      </c>
      <c r="K485">
        <v>13760000000</v>
      </c>
      <c r="L485">
        <v>17785000000</v>
      </c>
      <c r="M485">
        <v>30215000000</v>
      </c>
      <c r="N485">
        <v>14349000000</v>
      </c>
      <c r="O485">
        <v>12513000000</v>
      </c>
      <c r="P485">
        <v>14835000000</v>
      </c>
      <c r="Q485">
        <v>16898000000</v>
      </c>
      <c r="R485" t="s">
        <v>4440</v>
      </c>
      <c r="S485" t="s">
        <v>3102</v>
      </c>
      <c r="T485">
        <v>35.879</v>
      </c>
      <c r="U485">
        <v>1</v>
      </c>
      <c r="Y485" t="s">
        <v>5598</v>
      </c>
      <c r="Z485" t="s">
        <v>5598</v>
      </c>
      <c r="AA485" t="s">
        <v>5327</v>
      </c>
      <c r="AB485" t="s">
        <v>6294</v>
      </c>
      <c r="AC485">
        <v>22</v>
      </c>
      <c r="AD485">
        <v>21</v>
      </c>
      <c r="AE485">
        <v>21</v>
      </c>
      <c r="AG485" t="b">
        <v>0</v>
      </c>
      <c r="AH485" t="s">
        <v>3102</v>
      </c>
      <c r="AI485" t="s">
        <v>1794</v>
      </c>
      <c r="AJ485">
        <v>0</v>
      </c>
      <c r="AK485">
        <v>0.8001699999999999</v>
      </c>
      <c r="AL485">
        <v>0.9478700000000001</v>
      </c>
      <c r="AM485">
        <v>0.66064</v>
      </c>
      <c r="AN485">
        <v>127</v>
      </c>
      <c r="AO485">
        <v>66</v>
      </c>
      <c r="AP485">
        <v>61</v>
      </c>
      <c r="AQ485">
        <v>4</v>
      </c>
      <c r="AR485">
        <v>2</v>
      </c>
      <c r="AS485">
        <v>2</v>
      </c>
      <c r="AT485">
        <v>0.8743200000000001</v>
      </c>
      <c r="AU485">
        <v>0.9672299999999999</v>
      </c>
      <c r="AV485">
        <v>-0.04806910238881699</v>
      </c>
      <c r="AW485">
        <v>0.76677</v>
      </c>
      <c r="AX485">
        <v>-0.3831342024534178</v>
      </c>
      <c r="AY485" t="s">
        <v>7018</v>
      </c>
      <c r="AZ485" t="s">
        <v>7018</v>
      </c>
      <c r="BA485" t="s">
        <v>7018</v>
      </c>
      <c r="BB485">
        <v>17.647</v>
      </c>
      <c r="BC485">
        <v>16.352</v>
      </c>
      <c r="BD485">
        <v>18.566</v>
      </c>
      <c r="BE485">
        <v>22</v>
      </c>
      <c r="BF485">
        <v>21</v>
      </c>
      <c r="BG485">
        <v>21</v>
      </c>
      <c r="BI485">
        <v>323.31</v>
      </c>
      <c r="BJ485">
        <v>61.7</v>
      </c>
      <c r="BK485">
        <v>64</v>
      </c>
      <c r="BL485">
        <v>64</v>
      </c>
      <c r="BM485">
        <v>347</v>
      </c>
      <c r="BN485" t="s">
        <v>7494</v>
      </c>
      <c r="BO485">
        <v>64</v>
      </c>
      <c r="BP485">
        <v>20</v>
      </c>
      <c r="BQ485">
        <v>19</v>
      </c>
      <c r="BR485">
        <v>19</v>
      </c>
      <c r="BS485">
        <v>62</v>
      </c>
    </row>
    <row r="486" spans="1:71">
      <c r="A486" t="s">
        <v>472</v>
      </c>
      <c r="B486" t="b">
        <v>1</v>
      </c>
      <c r="C486" t="s">
        <v>3956</v>
      </c>
      <c r="D486" t="s">
        <v>3955</v>
      </c>
      <c r="E486">
        <v>80037000</v>
      </c>
      <c r="F486">
        <v>27320000</v>
      </c>
      <c r="G486">
        <v>35458000</v>
      </c>
      <c r="H486">
        <v>14504000</v>
      </c>
      <c r="I486">
        <v>20954000</v>
      </c>
      <c r="J486">
        <v>44579000</v>
      </c>
      <c r="K486">
        <v>12816000</v>
      </c>
      <c r="L486">
        <v>31763000</v>
      </c>
      <c r="M486">
        <v>52717000</v>
      </c>
      <c r="N486">
        <v>0</v>
      </c>
      <c r="O486">
        <v>21700000</v>
      </c>
      <c r="P486">
        <v>0</v>
      </c>
      <c r="Q486">
        <v>28298000</v>
      </c>
      <c r="R486" t="s">
        <v>4441</v>
      </c>
      <c r="S486" t="s">
        <v>3103</v>
      </c>
      <c r="T486">
        <v>28.974</v>
      </c>
      <c r="U486">
        <v>2</v>
      </c>
      <c r="Y486" t="s">
        <v>5599</v>
      </c>
      <c r="Z486" t="s">
        <v>5494</v>
      </c>
      <c r="AA486" t="s">
        <v>5494</v>
      </c>
      <c r="AB486" t="s">
        <v>6305</v>
      </c>
      <c r="AC486">
        <v>7</v>
      </c>
      <c r="AD486">
        <v>5</v>
      </c>
      <c r="AE486">
        <v>7</v>
      </c>
      <c r="AG486" t="b">
        <v>0</v>
      </c>
      <c r="AH486" t="s">
        <v>3103</v>
      </c>
      <c r="AI486" t="s">
        <v>1795</v>
      </c>
      <c r="AJ486">
        <v>0</v>
      </c>
      <c r="AK486">
        <v>0.75243</v>
      </c>
      <c r="AL486">
        <v>1.3207</v>
      </c>
      <c r="AM486">
        <v>0.67276</v>
      </c>
      <c r="AN486">
        <v>3</v>
      </c>
      <c r="AO486">
        <v>1</v>
      </c>
      <c r="AP486">
        <v>2</v>
      </c>
      <c r="AQ486">
        <v>1</v>
      </c>
      <c r="AR486">
        <v>0</v>
      </c>
      <c r="AS486">
        <v>1</v>
      </c>
      <c r="AT486">
        <v>0.8589600000000001</v>
      </c>
      <c r="AU486">
        <v>1.3013</v>
      </c>
      <c r="AV486">
        <v>0.3799535974276362</v>
      </c>
      <c r="AW486">
        <v>0.76681</v>
      </c>
      <c r="AX486">
        <v>-0.3830589435146618</v>
      </c>
      <c r="AY486" t="s">
        <v>7017</v>
      </c>
      <c r="AZ486" t="s">
        <v>7017</v>
      </c>
      <c r="BA486" t="s">
        <v>7017</v>
      </c>
      <c r="BB486">
        <v>32.576</v>
      </c>
      <c r="BD486">
        <v>16.048</v>
      </c>
      <c r="BE486">
        <v>3</v>
      </c>
      <c r="BF486">
        <v>1</v>
      </c>
      <c r="BG486">
        <v>3</v>
      </c>
      <c r="BI486">
        <v>18.43</v>
      </c>
      <c r="BJ486">
        <v>24.2</v>
      </c>
      <c r="BK486">
        <v>33.7</v>
      </c>
      <c r="BL486">
        <v>33.7</v>
      </c>
      <c r="BM486">
        <v>264</v>
      </c>
      <c r="BN486" t="s">
        <v>7495</v>
      </c>
      <c r="BO486">
        <v>18.6</v>
      </c>
      <c r="BP486">
        <v>3</v>
      </c>
      <c r="BQ486">
        <v>1</v>
      </c>
      <c r="BR486">
        <v>3</v>
      </c>
      <c r="BS486">
        <v>18.6</v>
      </c>
    </row>
    <row r="487" spans="1:71">
      <c r="A487" t="s">
        <v>473</v>
      </c>
      <c r="B487" t="b">
        <v>1</v>
      </c>
      <c r="C487" t="s">
        <v>3955</v>
      </c>
      <c r="D487" t="s">
        <v>3955</v>
      </c>
      <c r="E487">
        <v>2141800000</v>
      </c>
      <c r="F487">
        <v>1184600000</v>
      </c>
      <c r="G487">
        <v>1072900000</v>
      </c>
      <c r="H487">
        <v>588310000</v>
      </c>
      <c r="I487">
        <v>484610000</v>
      </c>
      <c r="J487">
        <v>1068900000</v>
      </c>
      <c r="K487">
        <v>596290000</v>
      </c>
      <c r="L487">
        <v>472620000</v>
      </c>
      <c r="M487">
        <v>957230000</v>
      </c>
      <c r="N487">
        <v>585820000</v>
      </c>
      <c r="O487">
        <v>574070000</v>
      </c>
      <c r="P487">
        <v>538600000</v>
      </c>
      <c r="Q487">
        <v>508270000</v>
      </c>
      <c r="R487" t="s">
        <v>4442</v>
      </c>
      <c r="S487" t="s">
        <v>3104</v>
      </c>
      <c r="T487">
        <v>11.667</v>
      </c>
      <c r="U487">
        <v>2</v>
      </c>
      <c r="Y487" t="s">
        <v>5513</v>
      </c>
      <c r="Z487" t="s">
        <v>5513</v>
      </c>
      <c r="AA487" t="s">
        <v>5513</v>
      </c>
      <c r="AB487" t="s">
        <v>6210</v>
      </c>
      <c r="AC487">
        <v>6</v>
      </c>
      <c r="AD487">
        <v>6</v>
      </c>
      <c r="AE487">
        <v>5</v>
      </c>
      <c r="AG487" t="b">
        <v>0</v>
      </c>
      <c r="AH487" t="s">
        <v>3104</v>
      </c>
      <c r="AI487" t="s">
        <v>1796</v>
      </c>
      <c r="AJ487">
        <v>0</v>
      </c>
      <c r="AK487">
        <v>1.0873</v>
      </c>
      <c r="AL487">
        <v>1.0826</v>
      </c>
      <c r="AM487">
        <v>1.1329</v>
      </c>
      <c r="AN487">
        <v>25</v>
      </c>
      <c r="AO487">
        <v>13</v>
      </c>
      <c r="AP487">
        <v>12</v>
      </c>
      <c r="AQ487">
        <v>5</v>
      </c>
      <c r="AR487">
        <v>3</v>
      </c>
      <c r="AS487">
        <v>2</v>
      </c>
      <c r="AT487">
        <v>1.1541</v>
      </c>
      <c r="AU487">
        <v>1.0877</v>
      </c>
      <c r="AV487">
        <v>0.1212806997927293</v>
      </c>
      <c r="AW487">
        <v>1.3041</v>
      </c>
      <c r="AX487">
        <v>0.3830545014497924</v>
      </c>
      <c r="AY487" t="s">
        <v>7018</v>
      </c>
      <c r="AZ487" t="s">
        <v>7018</v>
      </c>
      <c r="BA487" t="s">
        <v>7018</v>
      </c>
      <c r="BB487">
        <v>3.8653</v>
      </c>
      <c r="BC487">
        <v>6.9067</v>
      </c>
      <c r="BD487">
        <v>10.591</v>
      </c>
      <c r="BE487">
        <v>6</v>
      </c>
      <c r="BF487">
        <v>6</v>
      </c>
      <c r="BG487">
        <v>5</v>
      </c>
      <c r="BI487">
        <v>39.234</v>
      </c>
      <c r="BJ487">
        <v>82.7</v>
      </c>
      <c r="BK487">
        <v>53.6</v>
      </c>
      <c r="BL487">
        <v>82.7</v>
      </c>
      <c r="BM487">
        <v>110</v>
      </c>
      <c r="BN487" t="s">
        <v>7496</v>
      </c>
      <c r="BO487">
        <v>82.7</v>
      </c>
      <c r="BP487">
        <v>6</v>
      </c>
      <c r="BQ487">
        <v>6</v>
      </c>
      <c r="BR487">
        <v>5</v>
      </c>
      <c r="BS487">
        <v>82.7</v>
      </c>
    </row>
    <row r="488" spans="1:71">
      <c r="A488" t="s">
        <v>474</v>
      </c>
      <c r="B488" t="b">
        <v>1</v>
      </c>
      <c r="C488" t="s">
        <v>3955</v>
      </c>
      <c r="D488" t="s">
        <v>3955</v>
      </c>
      <c r="E488">
        <v>269180000</v>
      </c>
      <c r="F488">
        <v>163090000</v>
      </c>
      <c r="G488">
        <v>116100000</v>
      </c>
      <c r="H488">
        <v>70569000</v>
      </c>
      <c r="I488">
        <v>45529000</v>
      </c>
      <c r="J488">
        <v>153080000</v>
      </c>
      <c r="K488">
        <v>92522000</v>
      </c>
      <c r="L488">
        <v>60561000</v>
      </c>
      <c r="M488">
        <v>106090000</v>
      </c>
      <c r="N488">
        <v>0</v>
      </c>
      <c r="O488">
        <v>44336000</v>
      </c>
      <c r="P488">
        <v>0</v>
      </c>
      <c r="Q488">
        <v>57810000</v>
      </c>
      <c r="R488" t="s">
        <v>4443</v>
      </c>
      <c r="S488" t="s">
        <v>3105</v>
      </c>
      <c r="T488">
        <v>17.76</v>
      </c>
      <c r="U488">
        <v>2</v>
      </c>
      <c r="Y488" t="s">
        <v>5404</v>
      </c>
      <c r="Z488" t="s">
        <v>5494</v>
      </c>
      <c r="AA488" t="s">
        <v>5494</v>
      </c>
      <c r="AB488" t="s">
        <v>6283</v>
      </c>
      <c r="AC488">
        <v>4</v>
      </c>
      <c r="AD488">
        <v>3</v>
      </c>
      <c r="AE488">
        <v>3</v>
      </c>
      <c r="AG488" t="b">
        <v>0</v>
      </c>
      <c r="AH488" t="s">
        <v>3105</v>
      </c>
      <c r="AI488" t="s">
        <v>1797</v>
      </c>
      <c r="AJ488">
        <v>0</v>
      </c>
      <c r="AK488">
        <v>0.73177</v>
      </c>
      <c r="AL488">
        <v>0.9576600000000001</v>
      </c>
      <c r="AM488">
        <v>0.6651</v>
      </c>
      <c r="AN488">
        <v>8</v>
      </c>
      <c r="AO488">
        <v>4</v>
      </c>
      <c r="AP488">
        <v>4</v>
      </c>
      <c r="AQ488">
        <v>2</v>
      </c>
      <c r="AR488">
        <v>1</v>
      </c>
      <c r="AS488">
        <v>1</v>
      </c>
      <c r="AT488">
        <v>0.8292299999999999</v>
      </c>
      <c r="AU488">
        <v>0.90371</v>
      </c>
      <c r="AV488">
        <v>-0.1460682079591507</v>
      </c>
      <c r="AW488">
        <v>0.7669199999999999</v>
      </c>
      <c r="AX488">
        <v>-0.3828520016738296</v>
      </c>
      <c r="AY488" t="s">
        <v>7017</v>
      </c>
      <c r="AZ488" t="s">
        <v>7017</v>
      </c>
      <c r="BA488" t="s">
        <v>7017</v>
      </c>
      <c r="BB488">
        <v>31.211</v>
      </c>
      <c r="BC488">
        <v>46.42899999999999</v>
      </c>
      <c r="BD488">
        <v>10.538</v>
      </c>
      <c r="BE488">
        <v>3</v>
      </c>
      <c r="BF488">
        <v>2</v>
      </c>
      <c r="BG488">
        <v>2</v>
      </c>
      <c r="BI488">
        <v>14.193</v>
      </c>
      <c r="BJ488">
        <v>26.2</v>
      </c>
      <c r="BK488">
        <v>28</v>
      </c>
      <c r="BL488">
        <v>40.2</v>
      </c>
      <c r="BM488">
        <v>164</v>
      </c>
      <c r="BN488" t="s">
        <v>7497</v>
      </c>
      <c r="BO488">
        <v>36</v>
      </c>
      <c r="BP488">
        <v>3</v>
      </c>
      <c r="BQ488">
        <v>2</v>
      </c>
      <c r="BR488">
        <v>2</v>
      </c>
      <c r="BS488">
        <v>36</v>
      </c>
    </row>
    <row r="489" spans="1:71">
      <c r="A489" t="s">
        <v>475</v>
      </c>
      <c r="B489" t="b">
        <v>1</v>
      </c>
      <c r="C489" t="s">
        <v>3955</v>
      </c>
      <c r="D489" t="s">
        <v>3955</v>
      </c>
      <c r="E489">
        <v>356180000</v>
      </c>
      <c r="F489">
        <v>144310000</v>
      </c>
      <c r="G489">
        <v>168590000</v>
      </c>
      <c r="H489">
        <v>86103000</v>
      </c>
      <c r="I489">
        <v>82482000</v>
      </c>
      <c r="J489">
        <v>187590000</v>
      </c>
      <c r="K489">
        <v>58207000</v>
      </c>
      <c r="L489">
        <v>129390000</v>
      </c>
      <c r="M489">
        <v>211870000</v>
      </c>
      <c r="N489">
        <v>95965000</v>
      </c>
      <c r="O489">
        <v>66090000</v>
      </c>
      <c r="P489">
        <v>75491000</v>
      </c>
      <c r="Q489">
        <v>111360000</v>
      </c>
      <c r="R489" t="s">
        <v>4444</v>
      </c>
      <c r="S489" t="s">
        <v>3106</v>
      </c>
      <c r="T489">
        <v>88.583</v>
      </c>
      <c r="U489">
        <v>1</v>
      </c>
      <c r="Y489" t="s">
        <v>5320</v>
      </c>
      <c r="Z489" t="s">
        <v>5320</v>
      </c>
      <c r="AA489" t="s">
        <v>5320</v>
      </c>
      <c r="AB489" t="s">
        <v>6202</v>
      </c>
      <c r="AC489">
        <v>2</v>
      </c>
      <c r="AD489">
        <v>2</v>
      </c>
      <c r="AE489">
        <v>2</v>
      </c>
      <c r="AG489" t="b">
        <v>0</v>
      </c>
      <c r="AH489" t="s">
        <v>3106</v>
      </c>
      <c r="AI489" t="s">
        <v>1798</v>
      </c>
      <c r="AJ489">
        <v>0</v>
      </c>
      <c r="AK489">
        <v>0.79732</v>
      </c>
      <c r="AL489">
        <v>1.2616</v>
      </c>
      <c r="AM489">
        <v>0.6374300000000001</v>
      </c>
      <c r="AN489">
        <v>7</v>
      </c>
      <c r="AO489">
        <v>3</v>
      </c>
      <c r="AP489">
        <v>4</v>
      </c>
      <c r="AQ489">
        <v>0</v>
      </c>
      <c r="AR489">
        <v>0</v>
      </c>
      <c r="AS489">
        <v>0</v>
      </c>
      <c r="AT489">
        <v>0.91933</v>
      </c>
      <c r="AU489">
        <v>1.2712</v>
      </c>
      <c r="AV489">
        <v>0.3461910297990698</v>
      </c>
      <c r="AW489">
        <v>0.7672899999999999</v>
      </c>
      <c r="AX489">
        <v>-0.3821561423384353</v>
      </c>
      <c r="AY489" t="s">
        <v>7018</v>
      </c>
      <c r="AZ489" t="s">
        <v>7017</v>
      </c>
      <c r="BA489" t="s">
        <v>7018</v>
      </c>
      <c r="BB489">
        <v>10.721</v>
      </c>
      <c r="BC489">
        <v>21.521</v>
      </c>
      <c r="BD489">
        <v>0.69711</v>
      </c>
      <c r="BE489">
        <v>2</v>
      </c>
      <c r="BF489">
        <v>2</v>
      </c>
      <c r="BG489">
        <v>2</v>
      </c>
      <c r="BI489">
        <v>19.638</v>
      </c>
      <c r="BJ489">
        <v>5.1</v>
      </c>
      <c r="BK489">
        <v>5.1</v>
      </c>
      <c r="BL489">
        <v>5.1</v>
      </c>
      <c r="BM489">
        <v>797</v>
      </c>
      <c r="BN489" t="s">
        <v>7498</v>
      </c>
      <c r="BO489">
        <v>5.1</v>
      </c>
      <c r="BP489">
        <v>2</v>
      </c>
      <c r="BQ489">
        <v>2</v>
      </c>
      <c r="BR489">
        <v>2</v>
      </c>
      <c r="BS489">
        <v>5.1</v>
      </c>
    </row>
    <row r="490" spans="1:71">
      <c r="A490" t="s">
        <v>476</v>
      </c>
      <c r="B490" t="b">
        <v>1</v>
      </c>
      <c r="C490" t="s">
        <v>3955</v>
      </c>
      <c r="D490" t="s">
        <v>3955</v>
      </c>
      <c r="E490">
        <v>253020000</v>
      </c>
      <c r="F490">
        <v>87426000</v>
      </c>
      <c r="G490">
        <v>127090000</v>
      </c>
      <c r="H490">
        <v>48623000</v>
      </c>
      <c r="I490">
        <v>78465000</v>
      </c>
      <c r="J490">
        <v>125930000</v>
      </c>
      <c r="K490">
        <v>38804000</v>
      </c>
      <c r="L490">
        <v>87130000</v>
      </c>
      <c r="M490">
        <v>165590000</v>
      </c>
      <c r="N490">
        <v>0</v>
      </c>
      <c r="O490">
        <v>78587000</v>
      </c>
      <c r="P490">
        <v>0</v>
      </c>
      <c r="Q490">
        <v>81023000</v>
      </c>
      <c r="R490" t="s">
        <v>4445</v>
      </c>
      <c r="S490" t="s">
        <v>3107</v>
      </c>
      <c r="T490">
        <v>20.161</v>
      </c>
      <c r="U490">
        <v>2</v>
      </c>
      <c r="Y490" t="s">
        <v>5375</v>
      </c>
      <c r="Z490" t="s">
        <v>5375</v>
      </c>
      <c r="AA490" t="s">
        <v>5375</v>
      </c>
      <c r="AB490" t="s">
        <v>6202</v>
      </c>
      <c r="AC490">
        <v>2</v>
      </c>
      <c r="AD490">
        <v>1</v>
      </c>
      <c r="AE490">
        <v>2</v>
      </c>
      <c r="AG490" t="b">
        <v>0</v>
      </c>
      <c r="AH490" t="s">
        <v>3107</v>
      </c>
      <c r="AI490" t="s">
        <v>1799</v>
      </c>
      <c r="AJ490">
        <v>0</v>
      </c>
      <c r="AK490">
        <v>0.9087200000000001</v>
      </c>
      <c r="AL490">
        <v>1.3225</v>
      </c>
      <c r="AM490">
        <v>0.80984</v>
      </c>
      <c r="AN490">
        <v>7</v>
      </c>
      <c r="AO490">
        <v>2</v>
      </c>
      <c r="AP490">
        <v>5</v>
      </c>
      <c r="AQ490">
        <v>0</v>
      </c>
      <c r="AR490">
        <v>0</v>
      </c>
      <c r="AS490">
        <v>0</v>
      </c>
      <c r="AT490">
        <v>1.0311</v>
      </c>
      <c r="AU490">
        <v>1.3029</v>
      </c>
      <c r="AV490">
        <v>0.3817263586255994</v>
      </c>
      <c r="AW490">
        <v>0.9699399999999999</v>
      </c>
      <c r="AX490">
        <v>-0.04403258921618457</v>
      </c>
      <c r="AY490" t="s">
        <v>7018</v>
      </c>
      <c r="AZ490" t="s">
        <v>7017</v>
      </c>
      <c r="BA490" t="s">
        <v>7018</v>
      </c>
      <c r="BB490">
        <v>9.5991</v>
      </c>
      <c r="BC490">
        <v>7.0337</v>
      </c>
      <c r="BD490">
        <v>0.95242</v>
      </c>
      <c r="BE490">
        <v>2</v>
      </c>
      <c r="BF490">
        <v>1</v>
      </c>
      <c r="BG490">
        <v>2</v>
      </c>
      <c r="BI490">
        <v>6.9904</v>
      </c>
      <c r="BJ490">
        <v>10.3</v>
      </c>
      <c r="BK490">
        <v>10.3</v>
      </c>
      <c r="BL490">
        <v>10.3</v>
      </c>
      <c r="BM490">
        <v>174</v>
      </c>
      <c r="BN490" t="s">
        <v>7499</v>
      </c>
      <c r="BO490">
        <v>10.3</v>
      </c>
      <c r="BP490">
        <v>2</v>
      </c>
      <c r="BQ490">
        <v>1</v>
      </c>
      <c r="BR490">
        <v>2</v>
      </c>
      <c r="BS490">
        <v>10.3</v>
      </c>
    </row>
    <row r="491" spans="1:71">
      <c r="A491" t="s">
        <v>477</v>
      </c>
      <c r="B491" t="b">
        <v>1</v>
      </c>
      <c r="C491" t="s">
        <v>3955</v>
      </c>
      <c r="D491" t="s">
        <v>3955</v>
      </c>
      <c r="E491">
        <v>3474600000</v>
      </c>
      <c r="F491">
        <v>1460300000</v>
      </c>
      <c r="G491">
        <v>1790700000</v>
      </c>
      <c r="H491">
        <v>827280000</v>
      </c>
      <c r="I491">
        <v>963420000</v>
      </c>
      <c r="J491">
        <v>1683800000</v>
      </c>
      <c r="K491">
        <v>633030000</v>
      </c>
      <c r="L491">
        <v>1050800000</v>
      </c>
      <c r="M491">
        <v>2014200000</v>
      </c>
      <c r="N491">
        <v>967680000</v>
      </c>
      <c r="O491">
        <v>870210000</v>
      </c>
      <c r="P491">
        <v>780000000</v>
      </c>
      <c r="Q491">
        <v>915630000</v>
      </c>
      <c r="R491" t="s">
        <v>4446</v>
      </c>
      <c r="S491" t="s">
        <v>3108</v>
      </c>
      <c r="T491">
        <v>82.999</v>
      </c>
      <c r="U491">
        <v>1</v>
      </c>
      <c r="Y491" t="s">
        <v>5346</v>
      </c>
      <c r="Z491" t="s">
        <v>5346</v>
      </c>
      <c r="AA491" t="s">
        <v>5346</v>
      </c>
      <c r="AB491" t="s">
        <v>6216</v>
      </c>
      <c r="AC491">
        <v>13</v>
      </c>
      <c r="AD491">
        <v>13</v>
      </c>
      <c r="AE491">
        <v>12</v>
      </c>
      <c r="AG491" t="b">
        <v>0</v>
      </c>
      <c r="AH491" t="s">
        <v>3108</v>
      </c>
      <c r="AI491" t="s">
        <v>1800</v>
      </c>
      <c r="AJ491">
        <v>0</v>
      </c>
      <c r="AK491">
        <v>0.8961100000000001</v>
      </c>
      <c r="AL491">
        <v>1.267</v>
      </c>
      <c r="AM491">
        <v>0.66505</v>
      </c>
      <c r="AN491">
        <v>50</v>
      </c>
      <c r="AO491">
        <v>24</v>
      </c>
      <c r="AP491">
        <v>26</v>
      </c>
      <c r="AQ491">
        <v>8</v>
      </c>
      <c r="AR491">
        <v>3</v>
      </c>
      <c r="AS491">
        <v>5</v>
      </c>
      <c r="AT491">
        <v>0.9659</v>
      </c>
      <c r="AU491">
        <v>1.2406</v>
      </c>
      <c r="AV491">
        <v>0.3110380300223046</v>
      </c>
      <c r="AW491">
        <v>0.76771</v>
      </c>
      <c r="AX491">
        <v>-0.381366654478768</v>
      </c>
      <c r="AY491" t="s">
        <v>7018</v>
      </c>
      <c r="AZ491" t="s">
        <v>7018</v>
      </c>
      <c r="BA491" t="s">
        <v>7018</v>
      </c>
      <c r="BB491">
        <v>19.671</v>
      </c>
      <c r="BC491">
        <v>25.189</v>
      </c>
      <c r="BD491">
        <v>29.176</v>
      </c>
      <c r="BE491">
        <v>13</v>
      </c>
      <c r="BF491">
        <v>13</v>
      </c>
      <c r="BG491">
        <v>12</v>
      </c>
      <c r="BI491">
        <v>81.795</v>
      </c>
      <c r="BJ491">
        <v>27.9</v>
      </c>
      <c r="BK491">
        <v>27.9</v>
      </c>
      <c r="BL491">
        <v>27.9</v>
      </c>
      <c r="BM491">
        <v>763</v>
      </c>
      <c r="BN491" t="s">
        <v>7500</v>
      </c>
      <c r="BO491">
        <v>27.9</v>
      </c>
      <c r="BP491">
        <v>13</v>
      </c>
      <c r="BQ491">
        <v>13</v>
      </c>
      <c r="BR491">
        <v>12</v>
      </c>
      <c r="BS491">
        <v>27.9</v>
      </c>
    </row>
    <row r="492" spans="1:71">
      <c r="A492" t="s">
        <v>478</v>
      </c>
      <c r="B492" t="b">
        <v>1</v>
      </c>
      <c r="C492" t="s">
        <v>3955</v>
      </c>
      <c r="D492" t="s">
        <v>3955</v>
      </c>
      <c r="E492">
        <v>62739000000</v>
      </c>
      <c r="F492">
        <v>29793000000</v>
      </c>
      <c r="G492">
        <v>32321000000</v>
      </c>
      <c r="H492">
        <v>16724000000</v>
      </c>
      <c r="I492">
        <v>15597000000</v>
      </c>
      <c r="J492">
        <v>30418000000</v>
      </c>
      <c r="K492">
        <v>13069000000</v>
      </c>
      <c r="L492">
        <v>17349000000</v>
      </c>
      <c r="M492">
        <v>32946000000</v>
      </c>
      <c r="N492">
        <v>17607000000</v>
      </c>
      <c r="O492">
        <v>15521000000</v>
      </c>
      <c r="P492">
        <v>13522000000</v>
      </c>
      <c r="Q492">
        <v>16071000000</v>
      </c>
      <c r="R492" t="s">
        <v>4447</v>
      </c>
      <c r="S492" t="s">
        <v>3109</v>
      </c>
      <c r="T492">
        <v>60.103</v>
      </c>
      <c r="U492">
        <v>6</v>
      </c>
      <c r="Y492" t="s">
        <v>5600</v>
      </c>
      <c r="Z492" t="s">
        <v>5600</v>
      </c>
      <c r="AA492" t="s">
        <v>6143</v>
      </c>
      <c r="AB492" t="s">
        <v>6306</v>
      </c>
      <c r="AC492">
        <v>42</v>
      </c>
      <c r="AD492">
        <v>39</v>
      </c>
      <c r="AE492">
        <v>39</v>
      </c>
      <c r="AG492" t="b">
        <v>0</v>
      </c>
      <c r="AH492" t="s">
        <v>6618</v>
      </c>
      <c r="AI492" t="s">
        <v>1801</v>
      </c>
      <c r="AJ492">
        <v>0</v>
      </c>
      <c r="AK492">
        <v>1.0513</v>
      </c>
      <c r="AL492">
        <v>1.222</v>
      </c>
      <c r="AM492">
        <v>0.8418200000000001</v>
      </c>
      <c r="AN492">
        <v>232</v>
      </c>
      <c r="AO492">
        <v>118</v>
      </c>
      <c r="AP492">
        <v>114</v>
      </c>
      <c r="AQ492">
        <v>17</v>
      </c>
      <c r="AR492">
        <v>9</v>
      </c>
      <c r="AS492">
        <v>8</v>
      </c>
      <c r="AT492">
        <v>1.1798</v>
      </c>
      <c r="AU492">
        <v>1.3021</v>
      </c>
      <c r="AV492">
        <v>0.3808402503192698</v>
      </c>
      <c r="AW492">
        <v>1.0081</v>
      </c>
      <c r="AX492">
        <v>0.01163875624689366</v>
      </c>
      <c r="AY492" t="s">
        <v>7018</v>
      </c>
      <c r="AZ492" t="s">
        <v>7018</v>
      </c>
      <c r="BA492" t="s">
        <v>7018</v>
      </c>
      <c r="BB492">
        <v>14.881</v>
      </c>
      <c r="BC492">
        <v>10.02</v>
      </c>
      <c r="BD492">
        <v>16.141</v>
      </c>
      <c r="BE492">
        <v>42</v>
      </c>
      <c r="BF492">
        <v>39</v>
      </c>
      <c r="BG492">
        <v>39</v>
      </c>
      <c r="BI492">
        <v>323.31</v>
      </c>
      <c r="BJ492">
        <v>67.40000000000001</v>
      </c>
      <c r="BK492">
        <v>68.09999999999999</v>
      </c>
      <c r="BL492">
        <v>68.09999999999999</v>
      </c>
      <c r="BM492">
        <v>530</v>
      </c>
      <c r="BN492" t="s">
        <v>7501</v>
      </c>
      <c r="BO492">
        <v>68.09999999999999</v>
      </c>
      <c r="BP492">
        <v>41</v>
      </c>
      <c r="BQ492">
        <v>38</v>
      </c>
      <c r="BR492">
        <v>38</v>
      </c>
      <c r="BS492">
        <v>66.2</v>
      </c>
    </row>
    <row r="493" spans="1:71">
      <c r="A493" t="s">
        <v>479</v>
      </c>
      <c r="B493" t="b">
        <v>1</v>
      </c>
      <c r="C493" t="s">
        <v>3955</v>
      </c>
      <c r="D493" t="s">
        <v>3955</v>
      </c>
      <c r="E493">
        <v>4166900000</v>
      </c>
      <c r="F493">
        <v>1904600000</v>
      </c>
      <c r="G493">
        <v>2015200000</v>
      </c>
      <c r="H493">
        <v>1074700000</v>
      </c>
      <c r="I493">
        <v>940540000</v>
      </c>
      <c r="J493">
        <v>2151700000</v>
      </c>
      <c r="K493">
        <v>829940000</v>
      </c>
      <c r="L493">
        <v>1321800000</v>
      </c>
      <c r="M493">
        <v>2262300000</v>
      </c>
      <c r="N493">
        <v>1189900000</v>
      </c>
      <c r="O493">
        <v>840290000</v>
      </c>
      <c r="P493">
        <v>955580000</v>
      </c>
      <c r="Q493">
        <v>1187100000</v>
      </c>
      <c r="R493" t="s">
        <v>4448</v>
      </c>
      <c r="S493" t="s">
        <v>3110</v>
      </c>
      <c r="T493">
        <v>405.8</v>
      </c>
      <c r="U493">
        <v>3</v>
      </c>
      <c r="Y493" t="s">
        <v>5601</v>
      </c>
      <c r="Z493" t="s">
        <v>5601</v>
      </c>
      <c r="AA493" t="s">
        <v>5601</v>
      </c>
      <c r="AB493" t="s">
        <v>6239</v>
      </c>
      <c r="AC493">
        <v>23</v>
      </c>
      <c r="AD493">
        <v>21</v>
      </c>
      <c r="AE493">
        <v>21</v>
      </c>
      <c r="AG493" t="b">
        <v>0</v>
      </c>
      <c r="AH493" t="s">
        <v>3110</v>
      </c>
      <c r="AI493" t="s">
        <v>1802</v>
      </c>
      <c r="AJ493">
        <v>0</v>
      </c>
      <c r="AK493">
        <v>0.9416399999999999</v>
      </c>
      <c r="AL493">
        <v>1.3076</v>
      </c>
      <c r="AM493">
        <v>0.67314</v>
      </c>
      <c r="AN493">
        <v>72</v>
      </c>
      <c r="AO493">
        <v>37</v>
      </c>
      <c r="AP493">
        <v>35</v>
      </c>
      <c r="AQ493">
        <v>3</v>
      </c>
      <c r="AR493">
        <v>2</v>
      </c>
      <c r="AS493">
        <v>1</v>
      </c>
      <c r="AT493">
        <v>1.0002</v>
      </c>
      <c r="AU493">
        <v>1.2452</v>
      </c>
      <c r="AV493">
        <v>0.3163774819197303</v>
      </c>
      <c r="AW493">
        <v>0.7682100000000001</v>
      </c>
      <c r="AX493">
        <v>-0.3804273509396173</v>
      </c>
      <c r="AY493" t="s">
        <v>7018</v>
      </c>
      <c r="AZ493" t="s">
        <v>7018</v>
      </c>
      <c r="BA493" t="s">
        <v>7018</v>
      </c>
      <c r="BB493">
        <v>23.655</v>
      </c>
      <c r="BC493">
        <v>31.959</v>
      </c>
      <c r="BD493">
        <v>17.374</v>
      </c>
      <c r="BE493">
        <v>23</v>
      </c>
      <c r="BF493">
        <v>21</v>
      </c>
      <c r="BG493">
        <v>21</v>
      </c>
      <c r="BI493">
        <v>108.79</v>
      </c>
      <c r="BJ493">
        <v>6</v>
      </c>
      <c r="BK493">
        <v>6.2</v>
      </c>
      <c r="BL493">
        <v>6.5</v>
      </c>
      <c r="BM493">
        <v>3588</v>
      </c>
      <c r="BN493" t="s">
        <v>7502</v>
      </c>
      <c r="BO493">
        <v>6.5</v>
      </c>
      <c r="BP493">
        <v>23</v>
      </c>
      <c r="BQ493">
        <v>21</v>
      </c>
      <c r="BR493">
        <v>21</v>
      </c>
      <c r="BS493">
        <v>6.5</v>
      </c>
    </row>
    <row r="494" spans="1:71">
      <c r="A494" t="s">
        <v>480</v>
      </c>
      <c r="B494" t="b">
        <v>1</v>
      </c>
      <c r="C494" t="s">
        <v>3955</v>
      </c>
      <c r="D494" t="s">
        <v>3955</v>
      </c>
      <c r="E494">
        <v>473790000</v>
      </c>
      <c r="F494">
        <v>190090000</v>
      </c>
      <c r="G494">
        <v>206750000</v>
      </c>
      <c r="H494">
        <v>84822000</v>
      </c>
      <c r="I494">
        <v>121930000</v>
      </c>
      <c r="J494">
        <v>267040000</v>
      </c>
      <c r="K494">
        <v>105260000</v>
      </c>
      <c r="L494">
        <v>161780000</v>
      </c>
      <c r="M494">
        <v>283710000</v>
      </c>
      <c r="N494">
        <v>0</v>
      </c>
      <c r="O494">
        <v>129070000</v>
      </c>
      <c r="P494">
        <v>0</v>
      </c>
      <c r="Q494">
        <v>142320000</v>
      </c>
      <c r="R494" t="s">
        <v>4449</v>
      </c>
      <c r="S494" t="s">
        <v>3111</v>
      </c>
      <c r="T494">
        <v>50.639</v>
      </c>
      <c r="U494">
        <v>1</v>
      </c>
      <c r="Y494" t="s">
        <v>5368</v>
      </c>
      <c r="Z494" t="s">
        <v>5368</v>
      </c>
      <c r="AA494" t="s">
        <v>5368</v>
      </c>
      <c r="AB494" t="s">
        <v>6217</v>
      </c>
      <c r="AC494">
        <v>3</v>
      </c>
      <c r="AD494">
        <v>2</v>
      </c>
      <c r="AE494">
        <v>2</v>
      </c>
      <c r="AG494" t="b">
        <v>0</v>
      </c>
      <c r="AH494" t="s">
        <v>3111</v>
      </c>
      <c r="AI494" t="s">
        <v>1803</v>
      </c>
      <c r="AJ494">
        <v>0</v>
      </c>
      <c r="AK494">
        <v>0.79165</v>
      </c>
      <c r="AL494">
        <v>0.77799</v>
      </c>
      <c r="AM494">
        <v>0.7951600000000001</v>
      </c>
      <c r="AN494">
        <v>5</v>
      </c>
      <c r="AO494">
        <v>2</v>
      </c>
      <c r="AP494">
        <v>3</v>
      </c>
      <c r="AQ494">
        <v>1</v>
      </c>
      <c r="AR494">
        <v>0</v>
      </c>
      <c r="AS494">
        <v>1</v>
      </c>
      <c r="AT494">
        <v>0.8610100000000001</v>
      </c>
      <c r="AU494">
        <v>0.7684</v>
      </c>
      <c r="AV494">
        <v>-0.3800705758839223</v>
      </c>
      <c r="AW494">
        <v>0.9069</v>
      </c>
      <c r="AX494">
        <v>-0.1409846152005859</v>
      </c>
      <c r="AY494" t="s">
        <v>7020</v>
      </c>
      <c r="AZ494" t="s">
        <v>7017</v>
      </c>
      <c r="BA494" t="s">
        <v>7019</v>
      </c>
      <c r="BB494">
        <v>14.874</v>
      </c>
      <c r="BC494">
        <v>3.464</v>
      </c>
      <c r="BD494">
        <v>20.595</v>
      </c>
      <c r="BE494">
        <v>3</v>
      </c>
      <c r="BF494">
        <v>2</v>
      </c>
      <c r="BG494">
        <v>2</v>
      </c>
      <c r="BI494">
        <v>13.251</v>
      </c>
      <c r="BJ494">
        <v>5.2</v>
      </c>
      <c r="BK494">
        <v>4.5</v>
      </c>
      <c r="BL494">
        <v>7</v>
      </c>
      <c r="BM494">
        <v>444</v>
      </c>
      <c r="BN494" t="s">
        <v>7225</v>
      </c>
      <c r="BO494">
        <v>7</v>
      </c>
      <c r="BP494">
        <v>3</v>
      </c>
      <c r="BQ494">
        <v>2</v>
      </c>
      <c r="BR494">
        <v>2</v>
      </c>
      <c r="BS494">
        <v>7</v>
      </c>
    </row>
    <row r="495" spans="1:71">
      <c r="A495" t="s">
        <v>481</v>
      </c>
      <c r="B495" t="b">
        <v>1</v>
      </c>
      <c r="C495" t="s">
        <v>3955</v>
      </c>
      <c r="D495" t="s">
        <v>3955</v>
      </c>
      <c r="E495">
        <v>3451400000</v>
      </c>
      <c r="F495">
        <v>1447800000</v>
      </c>
      <c r="G495">
        <v>1623300000</v>
      </c>
      <c r="H495">
        <v>816760000</v>
      </c>
      <c r="I495">
        <v>806580000</v>
      </c>
      <c r="J495">
        <v>1828000000</v>
      </c>
      <c r="K495">
        <v>631050000</v>
      </c>
      <c r="L495">
        <v>1197000000</v>
      </c>
      <c r="M495">
        <v>2003600000</v>
      </c>
      <c r="N495">
        <v>1062000000</v>
      </c>
      <c r="O495">
        <v>663950000</v>
      </c>
      <c r="P495">
        <v>816280000</v>
      </c>
      <c r="Q495">
        <v>958120000</v>
      </c>
      <c r="R495" t="s">
        <v>4450</v>
      </c>
      <c r="S495" t="s">
        <v>3112</v>
      </c>
      <c r="T495">
        <v>71.36799999999999</v>
      </c>
      <c r="U495">
        <v>1</v>
      </c>
      <c r="Y495" t="s">
        <v>5327</v>
      </c>
      <c r="Z495" t="s">
        <v>5327</v>
      </c>
      <c r="AA495" t="s">
        <v>5320</v>
      </c>
      <c r="AB495" t="s">
        <v>6229</v>
      </c>
      <c r="AC495">
        <v>20</v>
      </c>
      <c r="AD495">
        <v>16</v>
      </c>
      <c r="AE495">
        <v>18</v>
      </c>
      <c r="AG495" t="b">
        <v>0</v>
      </c>
      <c r="AH495" t="s">
        <v>3112</v>
      </c>
      <c r="AI495" t="s">
        <v>1804</v>
      </c>
      <c r="AJ495">
        <v>0</v>
      </c>
      <c r="AK495">
        <v>0.8930799999999999</v>
      </c>
      <c r="AL495">
        <v>1.2615</v>
      </c>
      <c r="AM495">
        <v>0.6386500000000001</v>
      </c>
      <c r="AN495">
        <v>58</v>
      </c>
      <c r="AO495">
        <v>28</v>
      </c>
      <c r="AP495">
        <v>30</v>
      </c>
      <c r="AQ495">
        <v>5</v>
      </c>
      <c r="AR495">
        <v>2</v>
      </c>
      <c r="AS495">
        <v>3</v>
      </c>
      <c r="AT495">
        <v>0.9490499999999999</v>
      </c>
      <c r="AU495">
        <v>1.301</v>
      </c>
      <c r="AV495">
        <v>0.3796209620557083</v>
      </c>
      <c r="AW495">
        <v>0.7932399999999999</v>
      </c>
      <c r="AX495">
        <v>-0.3341706660011092</v>
      </c>
      <c r="AY495" t="s">
        <v>7018</v>
      </c>
      <c r="AZ495" t="s">
        <v>7018</v>
      </c>
      <c r="BA495" t="s">
        <v>7018</v>
      </c>
      <c r="BB495">
        <v>22.66</v>
      </c>
      <c r="BC495">
        <v>18.193</v>
      </c>
      <c r="BD495">
        <v>14.114</v>
      </c>
      <c r="BE495">
        <v>20</v>
      </c>
      <c r="BF495">
        <v>16</v>
      </c>
      <c r="BG495">
        <v>18</v>
      </c>
      <c r="BI495">
        <v>90.66799999999999</v>
      </c>
      <c r="BJ495">
        <v>28.2</v>
      </c>
      <c r="BK495">
        <v>30.1</v>
      </c>
      <c r="BL495">
        <v>33.4</v>
      </c>
      <c r="BM495">
        <v>634</v>
      </c>
      <c r="BN495" t="s">
        <v>7503</v>
      </c>
      <c r="BO495">
        <v>33.4</v>
      </c>
      <c r="BP495">
        <v>2</v>
      </c>
      <c r="BQ495">
        <v>2</v>
      </c>
      <c r="BR495">
        <v>2</v>
      </c>
      <c r="BS495">
        <v>5.4</v>
      </c>
    </row>
    <row r="496" spans="1:71">
      <c r="A496" t="s">
        <v>482</v>
      </c>
      <c r="B496" t="b">
        <v>1</v>
      </c>
      <c r="C496" t="s">
        <v>3955</v>
      </c>
      <c r="D496" t="s">
        <v>3955</v>
      </c>
      <c r="E496">
        <v>1739100000</v>
      </c>
      <c r="F496">
        <v>788950000</v>
      </c>
      <c r="G496">
        <v>707360000</v>
      </c>
      <c r="H496">
        <v>335650000</v>
      </c>
      <c r="I496">
        <v>371710000</v>
      </c>
      <c r="J496">
        <v>1031700000</v>
      </c>
      <c r="K496">
        <v>453290000</v>
      </c>
      <c r="L496">
        <v>578420000</v>
      </c>
      <c r="M496">
        <v>950130000</v>
      </c>
      <c r="N496">
        <v>367690000</v>
      </c>
      <c r="O496">
        <v>354180000</v>
      </c>
      <c r="P496">
        <v>478330000</v>
      </c>
      <c r="Q496">
        <v>561690000</v>
      </c>
      <c r="R496" t="s">
        <v>4451</v>
      </c>
      <c r="S496" t="s">
        <v>3113</v>
      </c>
      <c r="T496">
        <v>41.401</v>
      </c>
      <c r="U496">
        <v>1</v>
      </c>
      <c r="Y496" t="s">
        <v>5368</v>
      </c>
      <c r="Z496" t="s">
        <v>5368</v>
      </c>
      <c r="AA496" t="s">
        <v>5368</v>
      </c>
      <c r="AB496" t="s">
        <v>6217</v>
      </c>
      <c r="AC496">
        <v>3</v>
      </c>
      <c r="AD496">
        <v>3</v>
      </c>
      <c r="AE496">
        <v>2</v>
      </c>
      <c r="AG496" t="b">
        <v>0</v>
      </c>
      <c r="AH496" t="s">
        <v>3113</v>
      </c>
      <c r="AI496" t="s">
        <v>1805</v>
      </c>
      <c r="AJ496">
        <v>0</v>
      </c>
      <c r="AK496">
        <v>0.7746499999999999</v>
      </c>
      <c r="AL496">
        <v>0.7746499999999999</v>
      </c>
      <c r="AM496">
        <v>0.81984</v>
      </c>
      <c r="AN496">
        <v>13</v>
      </c>
      <c r="AO496">
        <v>7</v>
      </c>
      <c r="AP496">
        <v>6</v>
      </c>
      <c r="AQ496">
        <v>0</v>
      </c>
      <c r="AR496">
        <v>0</v>
      </c>
      <c r="AS496">
        <v>0</v>
      </c>
      <c r="AT496">
        <v>0.7687</v>
      </c>
      <c r="AU496">
        <v>0.7687</v>
      </c>
      <c r="AV496">
        <v>-0.3795074264235589</v>
      </c>
      <c r="AW496">
        <v>0.98656</v>
      </c>
      <c r="AX496">
        <v>-0.01952130032963657</v>
      </c>
      <c r="AY496" t="s">
        <v>7018</v>
      </c>
      <c r="AZ496" t="s">
        <v>7018</v>
      </c>
      <c r="BA496" t="s">
        <v>7018</v>
      </c>
      <c r="BB496">
        <v>25.079</v>
      </c>
      <c r="BC496">
        <v>20.971</v>
      </c>
      <c r="BD496">
        <v>39.977</v>
      </c>
      <c r="BE496">
        <v>3</v>
      </c>
      <c r="BF496">
        <v>3</v>
      </c>
      <c r="BG496">
        <v>2</v>
      </c>
      <c r="BI496">
        <v>15.11</v>
      </c>
      <c r="BJ496">
        <v>13.3</v>
      </c>
      <c r="BK496">
        <v>10.8</v>
      </c>
      <c r="BL496">
        <v>13.3</v>
      </c>
      <c r="BM496">
        <v>353</v>
      </c>
      <c r="BN496" t="s">
        <v>7504</v>
      </c>
      <c r="BO496">
        <v>13.3</v>
      </c>
      <c r="BP496">
        <v>3</v>
      </c>
      <c r="BQ496">
        <v>3</v>
      </c>
      <c r="BR496">
        <v>2</v>
      </c>
      <c r="BS496">
        <v>13.3</v>
      </c>
    </row>
    <row r="497" spans="1:71">
      <c r="A497" t="s">
        <v>483</v>
      </c>
      <c r="B497" t="b">
        <v>1</v>
      </c>
      <c r="C497" t="s">
        <v>3955</v>
      </c>
      <c r="D497" t="s">
        <v>3955</v>
      </c>
      <c r="E497">
        <v>237470000</v>
      </c>
      <c r="F497">
        <v>73553000</v>
      </c>
      <c r="G497">
        <v>112030000</v>
      </c>
      <c r="H497">
        <v>42000000</v>
      </c>
      <c r="I497">
        <v>70034000</v>
      </c>
      <c r="J497">
        <v>125440000</v>
      </c>
      <c r="K497">
        <v>31554000</v>
      </c>
      <c r="L497">
        <v>93887000</v>
      </c>
      <c r="M497">
        <v>163920000</v>
      </c>
      <c r="N497">
        <v>0</v>
      </c>
      <c r="O497">
        <v>68595000</v>
      </c>
      <c r="P497">
        <v>0</v>
      </c>
      <c r="Q497">
        <v>89231000</v>
      </c>
      <c r="R497" t="s">
        <v>4452</v>
      </c>
      <c r="S497" t="s">
        <v>3114</v>
      </c>
      <c r="T497">
        <v>17.235</v>
      </c>
      <c r="U497">
        <v>3</v>
      </c>
      <c r="Y497" t="s">
        <v>5385</v>
      </c>
      <c r="Z497" t="s">
        <v>5385</v>
      </c>
      <c r="AA497" t="s">
        <v>5385</v>
      </c>
      <c r="AB497" t="s">
        <v>6202</v>
      </c>
      <c r="AC497">
        <v>2</v>
      </c>
      <c r="AD497">
        <v>1</v>
      </c>
      <c r="AE497">
        <v>2</v>
      </c>
      <c r="AG497" t="b">
        <v>0</v>
      </c>
      <c r="AH497" t="s">
        <v>3114</v>
      </c>
      <c r="AI497" t="s">
        <v>1806</v>
      </c>
      <c r="AJ497">
        <v>0</v>
      </c>
      <c r="AK497">
        <v>0.68895</v>
      </c>
      <c r="AL497">
        <v>0.89822</v>
      </c>
      <c r="AM497">
        <v>0.6523899999999999</v>
      </c>
      <c r="AN497">
        <v>6</v>
      </c>
      <c r="AO497">
        <v>2</v>
      </c>
      <c r="AP497">
        <v>4</v>
      </c>
      <c r="AQ497">
        <v>0</v>
      </c>
      <c r="AR497">
        <v>0</v>
      </c>
      <c r="AS497">
        <v>0</v>
      </c>
      <c r="AT497">
        <v>0.79213</v>
      </c>
      <c r="AU497">
        <v>0.97014</v>
      </c>
      <c r="AV497">
        <v>-0.04373513858610741</v>
      </c>
      <c r="AW497">
        <v>0.76874</v>
      </c>
      <c r="AX497">
        <v>-0.3794323564349434</v>
      </c>
      <c r="AY497" t="s">
        <v>7018</v>
      </c>
      <c r="AZ497" t="s">
        <v>7017</v>
      </c>
      <c r="BA497" t="s">
        <v>7018</v>
      </c>
      <c r="BB497">
        <v>23.935</v>
      </c>
      <c r="BC497">
        <v>1.0587</v>
      </c>
      <c r="BD497">
        <v>19.696</v>
      </c>
      <c r="BE497">
        <v>2</v>
      </c>
      <c r="BF497">
        <v>1</v>
      </c>
      <c r="BG497">
        <v>2</v>
      </c>
      <c r="BI497">
        <v>10.233</v>
      </c>
      <c r="BJ497">
        <v>11.1</v>
      </c>
      <c r="BK497">
        <v>20.9</v>
      </c>
      <c r="BL497">
        <v>20.9</v>
      </c>
      <c r="BM497">
        <v>153</v>
      </c>
      <c r="BN497" t="s">
        <v>7505</v>
      </c>
      <c r="BO497">
        <v>20.9</v>
      </c>
      <c r="BP497">
        <v>2</v>
      </c>
      <c r="BQ497">
        <v>1</v>
      </c>
      <c r="BR497">
        <v>2</v>
      </c>
      <c r="BS497">
        <v>20.9</v>
      </c>
    </row>
    <row r="498" spans="1:71">
      <c r="A498" t="s">
        <v>484</v>
      </c>
      <c r="B498" t="b">
        <v>1</v>
      </c>
      <c r="C498" t="s">
        <v>3955</v>
      </c>
      <c r="D498" t="s">
        <v>3955</v>
      </c>
      <c r="E498">
        <v>73854000</v>
      </c>
      <c r="F498">
        <v>11833000</v>
      </c>
      <c r="G498">
        <v>38985000</v>
      </c>
      <c r="H498">
        <v>6390400</v>
      </c>
      <c r="I498">
        <v>32594000</v>
      </c>
      <c r="J498">
        <v>34869000</v>
      </c>
      <c r="K498">
        <v>5442200</v>
      </c>
      <c r="L498">
        <v>29427000</v>
      </c>
      <c r="M498">
        <v>62021000</v>
      </c>
      <c r="N498">
        <v>0</v>
      </c>
      <c r="O498">
        <v>31651000</v>
      </c>
      <c r="P498">
        <v>0</v>
      </c>
      <c r="Q498">
        <v>28226000</v>
      </c>
      <c r="R498" t="s">
        <v>4453</v>
      </c>
      <c r="S498" t="s">
        <v>3115</v>
      </c>
      <c r="T498">
        <v>71.648</v>
      </c>
      <c r="U498">
        <v>4</v>
      </c>
      <c r="Y498" t="s">
        <v>5429</v>
      </c>
      <c r="Z498" t="s">
        <v>5429</v>
      </c>
      <c r="AA498" t="s">
        <v>5429</v>
      </c>
      <c r="AB498" t="s">
        <v>6202</v>
      </c>
      <c r="AC498">
        <v>2</v>
      </c>
      <c r="AD498">
        <v>1</v>
      </c>
      <c r="AE498">
        <v>2</v>
      </c>
      <c r="AG498" t="b">
        <v>0</v>
      </c>
      <c r="AH498" t="s">
        <v>3115</v>
      </c>
      <c r="AI498" t="s">
        <v>1807</v>
      </c>
      <c r="AJ498">
        <v>0</v>
      </c>
      <c r="AK498">
        <v>0.8450299999999999</v>
      </c>
      <c r="AL498">
        <v>0.84178</v>
      </c>
      <c r="AM498">
        <v>0.9877799999999999</v>
      </c>
      <c r="AN498">
        <v>4</v>
      </c>
      <c r="AO498">
        <v>1</v>
      </c>
      <c r="AP498">
        <v>3</v>
      </c>
      <c r="AQ498">
        <v>0</v>
      </c>
      <c r="AR498">
        <v>0</v>
      </c>
      <c r="AS498">
        <v>0</v>
      </c>
      <c r="AT498">
        <v>0.9276799999999999</v>
      </c>
      <c r="AU498">
        <v>0.7689699999999999</v>
      </c>
      <c r="AV498">
        <v>-0.3790007797893094</v>
      </c>
      <c r="AW498">
        <v>1.1214</v>
      </c>
      <c r="AX498">
        <v>0.1653009749168648</v>
      </c>
      <c r="AY498" t="s">
        <v>7018</v>
      </c>
      <c r="AZ498" t="s">
        <v>7017</v>
      </c>
      <c r="BA498" t="s">
        <v>7017</v>
      </c>
      <c r="BB498">
        <v>0.14149</v>
      </c>
      <c r="BD498">
        <v>34.09</v>
      </c>
      <c r="BE498">
        <v>2</v>
      </c>
      <c r="BF498">
        <v>1</v>
      </c>
      <c r="BG498">
        <v>2</v>
      </c>
      <c r="BI498">
        <v>9.898300000000001</v>
      </c>
      <c r="BJ498">
        <v>2.8</v>
      </c>
      <c r="BK498">
        <v>4.8</v>
      </c>
      <c r="BL498">
        <v>4.8</v>
      </c>
      <c r="BM498">
        <v>640</v>
      </c>
      <c r="BN498" t="s">
        <v>7506</v>
      </c>
      <c r="BO498">
        <v>4.8</v>
      </c>
      <c r="BP498">
        <v>2</v>
      </c>
      <c r="BQ498">
        <v>1</v>
      </c>
      <c r="BR498">
        <v>2</v>
      </c>
      <c r="BS498">
        <v>4.8</v>
      </c>
    </row>
    <row r="499" spans="1:71">
      <c r="A499" t="s">
        <v>485</v>
      </c>
      <c r="B499" t="b">
        <v>1</v>
      </c>
      <c r="C499" t="s">
        <v>3955</v>
      </c>
      <c r="D499" t="s">
        <v>3955</v>
      </c>
      <c r="E499">
        <v>155560000</v>
      </c>
      <c r="F499">
        <v>77172000</v>
      </c>
      <c r="G499">
        <v>61975000</v>
      </c>
      <c r="H499">
        <v>37341000</v>
      </c>
      <c r="I499">
        <v>24634000</v>
      </c>
      <c r="J499">
        <v>93587000</v>
      </c>
      <c r="K499">
        <v>39831000</v>
      </c>
      <c r="L499">
        <v>53756000</v>
      </c>
      <c r="M499">
        <v>78390000</v>
      </c>
      <c r="N499">
        <v>41020000</v>
      </c>
      <c r="O499">
        <v>26152000</v>
      </c>
      <c r="P499">
        <v>38276000</v>
      </c>
      <c r="Q499">
        <v>52988000</v>
      </c>
      <c r="R499" t="s">
        <v>4454</v>
      </c>
      <c r="S499" t="s">
        <v>3116</v>
      </c>
      <c r="T499">
        <v>95.89200000000001</v>
      </c>
      <c r="U499">
        <v>5</v>
      </c>
      <c r="Y499" t="s">
        <v>5559</v>
      </c>
      <c r="Z499" t="s">
        <v>5559</v>
      </c>
      <c r="AA499" t="s">
        <v>5559</v>
      </c>
      <c r="AB499" t="s">
        <v>6222</v>
      </c>
      <c r="AC499">
        <v>4</v>
      </c>
      <c r="AD499">
        <v>2</v>
      </c>
      <c r="AE499">
        <v>4</v>
      </c>
      <c r="AG499" t="b">
        <v>0</v>
      </c>
      <c r="AH499" t="s">
        <v>6619</v>
      </c>
      <c r="AI499" t="s">
        <v>1808</v>
      </c>
      <c r="AJ499">
        <v>0</v>
      </c>
      <c r="AK499">
        <v>0.8214399999999999</v>
      </c>
      <c r="AL499">
        <v>1.1198</v>
      </c>
      <c r="AM499">
        <v>0.65983</v>
      </c>
      <c r="AN499">
        <v>7</v>
      </c>
      <c r="AO499">
        <v>4</v>
      </c>
      <c r="AP499">
        <v>3</v>
      </c>
      <c r="AQ499">
        <v>1</v>
      </c>
      <c r="AR499">
        <v>0</v>
      </c>
      <c r="AS499">
        <v>1</v>
      </c>
      <c r="AT499">
        <v>0.81647</v>
      </c>
      <c r="AU499">
        <v>1.0717</v>
      </c>
      <c r="AV499">
        <v>0.09990111000794269</v>
      </c>
      <c r="AW499">
        <v>0.7689699999999999</v>
      </c>
      <c r="AX499">
        <v>-0.3790007797893094</v>
      </c>
      <c r="AY499" t="s">
        <v>7018</v>
      </c>
      <c r="AZ499" t="s">
        <v>7018</v>
      </c>
      <c r="BA499" t="s">
        <v>7017</v>
      </c>
      <c r="BB499">
        <v>30.239</v>
      </c>
      <c r="BC499">
        <v>38.467</v>
      </c>
      <c r="BD499">
        <v>25.422</v>
      </c>
      <c r="BE499">
        <v>4</v>
      </c>
      <c r="BF499">
        <v>2</v>
      </c>
      <c r="BG499">
        <v>4</v>
      </c>
      <c r="BI499">
        <v>11.221</v>
      </c>
      <c r="BJ499">
        <v>3.9</v>
      </c>
      <c r="BK499">
        <v>5.3</v>
      </c>
      <c r="BL499">
        <v>5.3</v>
      </c>
      <c r="BM499">
        <v>893</v>
      </c>
      <c r="BN499" t="s">
        <v>7507</v>
      </c>
      <c r="BO499">
        <v>5.3</v>
      </c>
      <c r="BP499">
        <v>4</v>
      </c>
      <c r="BQ499">
        <v>2</v>
      </c>
      <c r="BR499">
        <v>4</v>
      </c>
      <c r="BS499">
        <v>5.3</v>
      </c>
    </row>
    <row r="500" spans="1:71">
      <c r="A500" t="s">
        <v>486</v>
      </c>
      <c r="B500" t="b">
        <v>1</v>
      </c>
      <c r="C500" t="s">
        <v>3955</v>
      </c>
      <c r="D500" t="s">
        <v>3955</v>
      </c>
      <c r="E500">
        <v>3299900000</v>
      </c>
      <c r="F500">
        <v>1512900000</v>
      </c>
      <c r="G500">
        <v>1535800000</v>
      </c>
      <c r="H500">
        <v>790410000</v>
      </c>
      <c r="I500">
        <v>745410000</v>
      </c>
      <c r="J500">
        <v>1764100000</v>
      </c>
      <c r="K500">
        <v>722530000</v>
      </c>
      <c r="L500">
        <v>1041600000</v>
      </c>
      <c r="M500">
        <v>1787000000</v>
      </c>
      <c r="N500">
        <v>822980000</v>
      </c>
      <c r="O500">
        <v>781950000</v>
      </c>
      <c r="P500">
        <v>831700000</v>
      </c>
      <c r="Q500">
        <v>931560000</v>
      </c>
      <c r="R500" t="s">
        <v>4455</v>
      </c>
      <c r="S500" t="s">
        <v>3117</v>
      </c>
      <c r="T500">
        <v>31.008</v>
      </c>
      <c r="U500">
        <v>2</v>
      </c>
      <c r="Y500" t="s">
        <v>5602</v>
      </c>
      <c r="Z500" t="s">
        <v>5602</v>
      </c>
      <c r="AA500" t="s">
        <v>5602</v>
      </c>
      <c r="AB500" t="s">
        <v>6210</v>
      </c>
      <c r="AC500">
        <v>6</v>
      </c>
      <c r="AD500">
        <v>6</v>
      </c>
      <c r="AE500">
        <v>4</v>
      </c>
      <c r="AG500" t="b">
        <v>0</v>
      </c>
      <c r="AH500" t="s">
        <v>3117</v>
      </c>
      <c r="AI500" t="s">
        <v>1809</v>
      </c>
      <c r="AJ500">
        <v>0</v>
      </c>
      <c r="AK500">
        <v>0.84096</v>
      </c>
      <c r="AL500">
        <v>0.9860700000000001</v>
      </c>
      <c r="AM500">
        <v>0.65633</v>
      </c>
      <c r="AN500">
        <v>25</v>
      </c>
      <c r="AO500">
        <v>13</v>
      </c>
      <c r="AP500">
        <v>12</v>
      </c>
      <c r="AQ500">
        <v>1</v>
      </c>
      <c r="AR500">
        <v>1</v>
      </c>
      <c r="AS500">
        <v>0</v>
      </c>
      <c r="AT500">
        <v>0.88754</v>
      </c>
      <c r="AU500">
        <v>0.9895299999999999</v>
      </c>
      <c r="AV500">
        <v>-0.01518464815511266</v>
      </c>
      <c r="AW500">
        <v>0.7691100000000001</v>
      </c>
      <c r="AX500">
        <v>-0.3787381441575056</v>
      </c>
      <c r="AY500" t="s">
        <v>7018</v>
      </c>
      <c r="AZ500" t="s">
        <v>7018</v>
      </c>
      <c r="BA500" t="s">
        <v>7018</v>
      </c>
      <c r="BB500">
        <v>10.216</v>
      </c>
      <c r="BC500">
        <v>10.411</v>
      </c>
      <c r="BD500">
        <v>6.6459</v>
      </c>
      <c r="BE500">
        <v>6</v>
      </c>
      <c r="BF500">
        <v>6</v>
      </c>
      <c r="BG500">
        <v>4</v>
      </c>
      <c r="BI500">
        <v>35.922</v>
      </c>
      <c r="BJ500">
        <v>29.7</v>
      </c>
      <c r="BK500">
        <v>27.9</v>
      </c>
      <c r="BL500">
        <v>29.7</v>
      </c>
      <c r="BM500">
        <v>283</v>
      </c>
      <c r="BN500" t="s">
        <v>7508</v>
      </c>
      <c r="BO500">
        <v>29.7</v>
      </c>
      <c r="BP500">
        <v>6</v>
      </c>
      <c r="BQ500">
        <v>6</v>
      </c>
      <c r="BR500">
        <v>4</v>
      </c>
      <c r="BS500">
        <v>29.7</v>
      </c>
    </row>
    <row r="501" spans="1:71">
      <c r="A501" t="s">
        <v>487</v>
      </c>
      <c r="B501" t="b">
        <v>1</v>
      </c>
      <c r="C501" t="s">
        <v>3955</v>
      </c>
      <c r="D501" t="s">
        <v>3955</v>
      </c>
      <c r="E501">
        <v>470330000</v>
      </c>
      <c r="F501">
        <v>175080000</v>
      </c>
      <c r="G501">
        <v>199150000</v>
      </c>
      <c r="H501">
        <v>82069000</v>
      </c>
      <c r="I501">
        <v>117080000</v>
      </c>
      <c r="J501">
        <v>271180000</v>
      </c>
      <c r="K501">
        <v>93011000</v>
      </c>
      <c r="L501">
        <v>178170000</v>
      </c>
      <c r="M501">
        <v>295250000</v>
      </c>
      <c r="N501">
        <v>115250000</v>
      </c>
      <c r="O501">
        <v>101290000</v>
      </c>
      <c r="P501">
        <v>110890000</v>
      </c>
      <c r="Q501">
        <v>147460000</v>
      </c>
      <c r="R501" t="s">
        <v>4456</v>
      </c>
      <c r="S501" t="s">
        <v>3118</v>
      </c>
      <c r="T501">
        <v>76.304</v>
      </c>
      <c r="U501">
        <v>1</v>
      </c>
      <c r="Y501" t="s">
        <v>5366</v>
      </c>
      <c r="Z501" t="s">
        <v>5366</v>
      </c>
      <c r="AA501" t="s">
        <v>5366</v>
      </c>
      <c r="AB501" t="s">
        <v>6222</v>
      </c>
      <c r="AC501">
        <v>4</v>
      </c>
      <c r="AD501">
        <v>4</v>
      </c>
      <c r="AE501">
        <v>4</v>
      </c>
      <c r="AG501" t="b">
        <v>0</v>
      </c>
      <c r="AH501" t="s">
        <v>3118</v>
      </c>
      <c r="AI501" t="s">
        <v>1810</v>
      </c>
      <c r="AJ501">
        <v>0</v>
      </c>
      <c r="AK501">
        <v>0.86551</v>
      </c>
      <c r="AL501">
        <v>1.1102</v>
      </c>
      <c r="AM501">
        <v>0.67393</v>
      </c>
      <c r="AN501">
        <v>12</v>
      </c>
      <c r="AO501">
        <v>5</v>
      </c>
      <c r="AP501">
        <v>7</v>
      </c>
      <c r="AQ501">
        <v>0</v>
      </c>
      <c r="AR501">
        <v>0</v>
      </c>
      <c r="AS501">
        <v>0</v>
      </c>
      <c r="AT501">
        <v>0.9252799999999999</v>
      </c>
      <c r="AU501">
        <v>1.0393</v>
      </c>
      <c r="AV501">
        <v>0.05561215668669252</v>
      </c>
      <c r="AW501">
        <v>0.76918</v>
      </c>
      <c r="AX501">
        <v>-0.3786068442687566</v>
      </c>
      <c r="AY501" t="s">
        <v>7018</v>
      </c>
      <c r="AZ501" t="s">
        <v>7018</v>
      </c>
      <c r="BA501" t="s">
        <v>7018</v>
      </c>
      <c r="BB501">
        <v>37.585</v>
      </c>
      <c r="BC501">
        <v>32.119</v>
      </c>
      <c r="BD501">
        <v>40.54</v>
      </c>
      <c r="BE501">
        <v>4</v>
      </c>
      <c r="BF501">
        <v>4</v>
      </c>
      <c r="BG501">
        <v>4</v>
      </c>
      <c r="BI501">
        <v>16.295</v>
      </c>
      <c r="BJ501">
        <v>8.6</v>
      </c>
      <c r="BK501">
        <v>8.6</v>
      </c>
      <c r="BL501">
        <v>8.6</v>
      </c>
      <c r="BM501">
        <v>674</v>
      </c>
      <c r="BN501" t="s">
        <v>7509</v>
      </c>
      <c r="BO501">
        <v>8.6</v>
      </c>
      <c r="BP501">
        <v>4</v>
      </c>
      <c r="BQ501">
        <v>4</v>
      </c>
      <c r="BR501">
        <v>4</v>
      </c>
      <c r="BS501">
        <v>8.6</v>
      </c>
    </row>
    <row r="502" spans="1:71">
      <c r="A502" t="s">
        <v>488</v>
      </c>
      <c r="B502" t="b">
        <v>1</v>
      </c>
      <c r="C502" t="s">
        <v>3955</v>
      </c>
      <c r="D502" t="s">
        <v>3955</v>
      </c>
      <c r="E502">
        <v>663890000</v>
      </c>
      <c r="F502">
        <v>349110000</v>
      </c>
      <c r="G502">
        <v>338040000</v>
      </c>
      <c r="H502">
        <v>172180000</v>
      </c>
      <c r="I502">
        <v>165860000</v>
      </c>
      <c r="J502">
        <v>325850000</v>
      </c>
      <c r="K502">
        <v>176930000</v>
      </c>
      <c r="L502">
        <v>148920000</v>
      </c>
      <c r="M502">
        <v>314780000</v>
      </c>
      <c r="N502">
        <v>168250000</v>
      </c>
      <c r="O502">
        <v>0</v>
      </c>
      <c r="P502">
        <v>218520000</v>
      </c>
      <c r="Q502">
        <v>0</v>
      </c>
      <c r="R502" t="s">
        <v>4457</v>
      </c>
      <c r="S502" t="s">
        <v>3119</v>
      </c>
      <c r="T502">
        <v>97.20399999999999</v>
      </c>
      <c r="U502">
        <v>1</v>
      </c>
      <c r="Y502" t="s">
        <v>5296</v>
      </c>
      <c r="Z502" t="s">
        <v>5296</v>
      </c>
      <c r="AA502" t="s">
        <v>5296</v>
      </c>
      <c r="AB502" t="s">
        <v>6210</v>
      </c>
      <c r="AC502">
        <v>6</v>
      </c>
      <c r="AD502">
        <v>6</v>
      </c>
      <c r="AE502">
        <v>5</v>
      </c>
      <c r="AG502" t="b">
        <v>0</v>
      </c>
      <c r="AH502" t="s">
        <v>3119</v>
      </c>
      <c r="AI502" t="s">
        <v>1811</v>
      </c>
      <c r="AJ502">
        <v>0</v>
      </c>
      <c r="AK502">
        <v>0.81801</v>
      </c>
      <c r="AL502">
        <v>0.8005100000000001</v>
      </c>
      <c r="AM502">
        <v>0.82755</v>
      </c>
      <c r="AN502">
        <v>14</v>
      </c>
      <c r="AO502">
        <v>8</v>
      </c>
      <c r="AP502">
        <v>6</v>
      </c>
      <c r="AQ502">
        <v>3</v>
      </c>
      <c r="AR502">
        <v>2</v>
      </c>
      <c r="AS502">
        <v>1</v>
      </c>
      <c r="AT502">
        <v>0.8687600000000001</v>
      </c>
      <c r="AU502">
        <v>0.76994</v>
      </c>
      <c r="AV502">
        <v>-0.377182071255359</v>
      </c>
      <c r="AW502">
        <v>1.0236</v>
      </c>
      <c r="AX502">
        <v>0.03365205248999707</v>
      </c>
      <c r="AY502" t="s">
        <v>7018</v>
      </c>
      <c r="AZ502" t="s">
        <v>7018</v>
      </c>
      <c r="BA502" t="s">
        <v>7018</v>
      </c>
      <c r="BB502">
        <v>10.094</v>
      </c>
      <c r="BC502">
        <v>9.2171</v>
      </c>
      <c r="BD502">
        <v>9.7805</v>
      </c>
      <c r="BE502">
        <v>6</v>
      </c>
      <c r="BF502">
        <v>6</v>
      </c>
      <c r="BG502">
        <v>5</v>
      </c>
      <c r="BI502">
        <v>10.323</v>
      </c>
      <c r="BJ502">
        <v>12</v>
      </c>
      <c r="BK502">
        <v>10.1</v>
      </c>
      <c r="BL502">
        <v>12</v>
      </c>
      <c r="BM502">
        <v>890</v>
      </c>
      <c r="BN502" t="s">
        <v>7510</v>
      </c>
      <c r="BO502">
        <v>12</v>
      </c>
      <c r="BP502">
        <v>6</v>
      </c>
      <c r="BQ502">
        <v>6</v>
      </c>
      <c r="BR502">
        <v>5</v>
      </c>
      <c r="BS502">
        <v>12</v>
      </c>
    </row>
    <row r="503" spans="1:71">
      <c r="A503" t="s">
        <v>489</v>
      </c>
      <c r="B503" t="b">
        <v>1</v>
      </c>
      <c r="C503" t="s">
        <v>3955</v>
      </c>
      <c r="D503" t="s">
        <v>3955</v>
      </c>
      <c r="E503">
        <v>5317300000</v>
      </c>
      <c r="F503">
        <v>2766400000</v>
      </c>
      <c r="G503">
        <v>2447200000</v>
      </c>
      <c r="H503">
        <v>1417700000</v>
      </c>
      <c r="I503">
        <v>1029400000</v>
      </c>
      <c r="J503">
        <v>2870100000</v>
      </c>
      <c r="K503">
        <v>1348700000</v>
      </c>
      <c r="L503">
        <v>1521400000</v>
      </c>
      <c r="M503">
        <v>2550800000</v>
      </c>
      <c r="N503">
        <v>1473500000</v>
      </c>
      <c r="O503">
        <v>1012100000</v>
      </c>
      <c r="P503">
        <v>1387900000</v>
      </c>
      <c r="Q503">
        <v>1437600000</v>
      </c>
      <c r="R503" t="s">
        <v>4458</v>
      </c>
      <c r="S503" t="s">
        <v>3120</v>
      </c>
      <c r="T503">
        <v>35.675</v>
      </c>
      <c r="U503">
        <v>1</v>
      </c>
      <c r="Y503" t="s">
        <v>5370</v>
      </c>
      <c r="Z503" t="s">
        <v>5396</v>
      </c>
      <c r="AA503" t="s">
        <v>5396</v>
      </c>
      <c r="AB503" t="s">
        <v>6307</v>
      </c>
      <c r="AC503">
        <v>12</v>
      </c>
      <c r="AD503">
        <v>12</v>
      </c>
      <c r="AE503">
        <v>12</v>
      </c>
      <c r="AG503" t="b">
        <v>0</v>
      </c>
      <c r="AH503" t="s">
        <v>3120</v>
      </c>
      <c r="AI503" t="s">
        <v>1812</v>
      </c>
      <c r="AJ503">
        <v>0</v>
      </c>
      <c r="AK503">
        <v>0.8516799999999999</v>
      </c>
      <c r="AL503">
        <v>1.0632</v>
      </c>
      <c r="AM503">
        <v>0.6568000000000001</v>
      </c>
      <c r="AN503">
        <v>37</v>
      </c>
      <c r="AO503">
        <v>19</v>
      </c>
      <c r="AP503">
        <v>18</v>
      </c>
      <c r="AQ503">
        <v>4</v>
      </c>
      <c r="AR503">
        <v>2</v>
      </c>
      <c r="AS503">
        <v>2</v>
      </c>
      <c r="AT503">
        <v>0.93548</v>
      </c>
      <c r="AU503">
        <v>1.0616</v>
      </c>
      <c r="AV503">
        <v>0.0862402758207441</v>
      </c>
      <c r="AW503">
        <v>0.7708199999999999</v>
      </c>
      <c r="AX503">
        <v>-0.3755340900330652</v>
      </c>
      <c r="AY503" t="s">
        <v>7018</v>
      </c>
      <c r="AZ503" t="s">
        <v>7018</v>
      </c>
      <c r="BA503" t="s">
        <v>7018</v>
      </c>
      <c r="BB503">
        <v>20.705</v>
      </c>
      <c r="BC503">
        <v>19.234</v>
      </c>
      <c r="BD503">
        <v>18.886</v>
      </c>
      <c r="BE503">
        <v>9</v>
      </c>
      <c r="BF503">
        <v>9</v>
      </c>
      <c r="BG503">
        <v>9</v>
      </c>
      <c r="BI503">
        <v>90.25</v>
      </c>
      <c r="BJ503">
        <v>47.7</v>
      </c>
      <c r="BK503">
        <v>47.7</v>
      </c>
      <c r="BL503">
        <v>47.7</v>
      </c>
      <c r="BM503">
        <v>331</v>
      </c>
      <c r="BN503" t="s">
        <v>7511</v>
      </c>
      <c r="BO503">
        <v>42.6</v>
      </c>
      <c r="BP503">
        <v>9</v>
      </c>
      <c r="BQ503">
        <v>9</v>
      </c>
      <c r="BR503">
        <v>9</v>
      </c>
      <c r="BS503">
        <v>42.6</v>
      </c>
    </row>
    <row r="504" spans="1:71">
      <c r="A504" t="s">
        <v>490</v>
      </c>
      <c r="B504" t="b">
        <v>1</v>
      </c>
      <c r="C504" t="s">
        <v>3955</v>
      </c>
      <c r="D504" t="s">
        <v>3955</v>
      </c>
      <c r="E504">
        <v>64011000000</v>
      </c>
      <c r="F504">
        <v>32417000000</v>
      </c>
      <c r="G504">
        <v>33793000000</v>
      </c>
      <c r="H504">
        <v>18303000000</v>
      </c>
      <c r="I504">
        <v>15490000000</v>
      </c>
      <c r="J504">
        <v>30218000000</v>
      </c>
      <c r="K504">
        <v>14114000000</v>
      </c>
      <c r="L504">
        <v>16104000000</v>
      </c>
      <c r="M504">
        <v>31594000000</v>
      </c>
      <c r="N504">
        <v>19593000000</v>
      </c>
      <c r="O504">
        <v>15837000000</v>
      </c>
      <c r="P504">
        <v>15103000000</v>
      </c>
      <c r="Q504">
        <v>15126000000</v>
      </c>
      <c r="R504" t="s">
        <v>4459</v>
      </c>
      <c r="S504" t="s">
        <v>3121</v>
      </c>
      <c r="T504">
        <v>68.137</v>
      </c>
      <c r="U504">
        <v>4</v>
      </c>
      <c r="Y504" t="s">
        <v>5603</v>
      </c>
      <c r="Z504" t="s">
        <v>5603</v>
      </c>
      <c r="AA504" t="s">
        <v>5603</v>
      </c>
      <c r="AB504" t="s">
        <v>6303</v>
      </c>
      <c r="AC504">
        <v>47</v>
      </c>
      <c r="AD504">
        <v>44</v>
      </c>
      <c r="AE504">
        <v>45</v>
      </c>
      <c r="AG504" t="b">
        <v>0</v>
      </c>
      <c r="AH504" t="s">
        <v>6620</v>
      </c>
      <c r="AI504" t="s">
        <v>1813</v>
      </c>
      <c r="AJ504">
        <v>0</v>
      </c>
      <c r="AK504">
        <v>1.075</v>
      </c>
      <c r="AL504">
        <v>1.2152</v>
      </c>
      <c r="AM504">
        <v>0.90204</v>
      </c>
      <c r="AN504">
        <v>219</v>
      </c>
      <c r="AO504">
        <v>114</v>
      </c>
      <c r="AP504">
        <v>105</v>
      </c>
      <c r="AQ504">
        <v>9</v>
      </c>
      <c r="AR504">
        <v>5</v>
      </c>
      <c r="AS504">
        <v>4</v>
      </c>
      <c r="AT504">
        <v>1.1952</v>
      </c>
      <c r="AU504">
        <v>1.2973</v>
      </c>
      <c r="AV504">
        <v>0.375512140703744</v>
      </c>
      <c r="AW504">
        <v>1.077</v>
      </c>
      <c r="AX504">
        <v>0.1070182498821204</v>
      </c>
      <c r="AY504" t="s">
        <v>7018</v>
      </c>
      <c r="AZ504" t="s">
        <v>7018</v>
      </c>
      <c r="BA504" t="s">
        <v>7018</v>
      </c>
      <c r="BB504">
        <v>12.889</v>
      </c>
      <c r="BC504">
        <v>14.412</v>
      </c>
      <c r="BD504">
        <v>12.487</v>
      </c>
      <c r="BE504">
        <v>47</v>
      </c>
      <c r="BF504">
        <v>44</v>
      </c>
      <c r="BG504">
        <v>45</v>
      </c>
      <c r="BI504">
        <v>323.31</v>
      </c>
      <c r="BJ504">
        <v>67.5</v>
      </c>
      <c r="BK504">
        <v>68.3</v>
      </c>
      <c r="BL504">
        <v>70.59999999999999</v>
      </c>
      <c r="BM504">
        <v>616</v>
      </c>
      <c r="BN504" t="s">
        <v>7512</v>
      </c>
      <c r="BO504">
        <v>70.59999999999999</v>
      </c>
      <c r="BP504">
        <v>47</v>
      </c>
      <c r="BQ504">
        <v>44</v>
      </c>
      <c r="BR504">
        <v>45</v>
      </c>
      <c r="BS504">
        <v>70.59999999999999</v>
      </c>
    </row>
    <row r="505" spans="1:71">
      <c r="A505" t="s">
        <v>491</v>
      </c>
      <c r="B505" t="b">
        <v>1</v>
      </c>
      <c r="C505" t="s">
        <v>3955</v>
      </c>
      <c r="D505" t="s">
        <v>3955</v>
      </c>
      <c r="E505">
        <v>1039500000</v>
      </c>
      <c r="F505">
        <v>381950000</v>
      </c>
      <c r="G505">
        <v>512170000</v>
      </c>
      <c r="H505">
        <v>175580000</v>
      </c>
      <c r="I505">
        <v>336580000</v>
      </c>
      <c r="J505">
        <v>527300000</v>
      </c>
      <c r="K505">
        <v>206360000</v>
      </c>
      <c r="L505">
        <v>320930000</v>
      </c>
      <c r="M505">
        <v>657520000</v>
      </c>
      <c r="N505">
        <v>222560000</v>
      </c>
      <c r="O505">
        <v>296060000</v>
      </c>
      <c r="P505">
        <v>252120000</v>
      </c>
      <c r="Q505">
        <v>270490000</v>
      </c>
      <c r="R505" t="s">
        <v>4460</v>
      </c>
      <c r="S505" t="s">
        <v>3122</v>
      </c>
      <c r="T505">
        <v>51.466</v>
      </c>
      <c r="U505">
        <v>9</v>
      </c>
      <c r="Y505" t="s">
        <v>5604</v>
      </c>
      <c r="Z505" t="s">
        <v>5604</v>
      </c>
      <c r="AA505" t="s">
        <v>5604</v>
      </c>
      <c r="AB505" t="s">
        <v>6210</v>
      </c>
      <c r="AC505">
        <v>6</v>
      </c>
      <c r="AD505">
        <v>6</v>
      </c>
      <c r="AE505">
        <v>6</v>
      </c>
      <c r="AG505" t="b">
        <v>0</v>
      </c>
      <c r="AH505" t="s">
        <v>6621</v>
      </c>
      <c r="AI505" t="s">
        <v>1814</v>
      </c>
      <c r="AJ505">
        <v>0</v>
      </c>
      <c r="AK505">
        <v>1.0245</v>
      </c>
      <c r="AL505">
        <v>0.9561299999999999</v>
      </c>
      <c r="AM505">
        <v>1.1031</v>
      </c>
      <c r="AN505">
        <v>21</v>
      </c>
      <c r="AO505">
        <v>9</v>
      </c>
      <c r="AP505">
        <v>12</v>
      </c>
      <c r="AQ505">
        <v>2</v>
      </c>
      <c r="AR505">
        <v>1</v>
      </c>
      <c r="AS505">
        <v>1</v>
      </c>
      <c r="AT505">
        <v>1.1939</v>
      </c>
      <c r="AU505">
        <v>0.8827700000000001</v>
      </c>
      <c r="AV505">
        <v>-0.1798904928940369</v>
      </c>
      <c r="AW505">
        <v>1.2963</v>
      </c>
      <c r="AX505">
        <v>0.3743996367614405</v>
      </c>
      <c r="AY505" t="s">
        <v>7018</v>
      </c>
      <c r="AZ505" t="s">
        <v>7018</v>
      </c>
      <c r="BA505" t="s">
        <v>7018</v>
      </c>
      <c r="BB505">
        <v>6.9569</v>
      </c>
      <c r="BC505">
        <v>11.678</v>
      </c>
      <c r="BD505">
        <v>9.335699999999999</v>
      </c>
      <c r="BE505">
        <v>6</v>
      </c>
      <c r="BF505">
        <v>6</v>
      </c>
      <c r="BG505">
        <v>6</v>
      </c>
      <c r="BI505">
        <v>50.257</v>
      </c>
      <c r="BJ505">
        <v>21.1</v>
      </c>
      <c r="BK505">
        <v>21.1</v>
      </c>
      <c r="BL505">
        <v>21.1</v>
      </c>
      <c r="BM505">
        <v>432</v>
      </c>
      <c r="BN505" t="s">
        <v>7513</v>
      </c>
      <c r="BO505">
        <v>21.1</v>
      </c>
      <c r="BP505">
        <v>6</v>
      </c>
      <c r="BQ505">
        <v>6</v>
      </c>
      <c r="BR505">
        <v>6</v>
      </c>
      <c r="BS505">
        <v>21.1</v>
      </c>
    </row>
    <row r="506" spans="1:71">
      <c r="A506" t="s">
        <v>492</v>
      </c>
      <c r="B506" t="b">
        <v>1</v>
      </c>
      <c r="C506" t="s">
        <v>3955</v>
      </c>
      <c r="D506" t="s">
        <v>3955</v>
      </c>
      <c r="E506">
        <v>1026700000</v>
      </c>
      <c r="F506">
        <v>482970000</v>
      </c>
      <c r="G506">
        <v>569790000</v>
      </c>
      <c r="H506">
        <v>271400000</v>
      </c>
      <c r="I506">
        <v>298380000</v>
      </c>
      <c r="J506">
        <v>456940000</v>
      </c>
      <c r="K506">
        <v>211570000</v>
      </c>
      <c r="L506">
        <v>245380000</v>
      </c>
      <c r="M506">
        <v>543760000</v>
      </c>
      <c r="N506">
        <v>260900000</v>
      </c>
      <c r="O506">
        <v>317830000</v>
      </c>
      <c r="P506">
        <v>235440000</v>
      </c>
      <c r="Q506">
        <v>234950000</v>
      </c>
      <c r="R506" t="s">
        <v>4461</v>
      </c>
      <c r="S506" t="s">
        <v>3123</v>
      </c>
      <c r="T506">
        <v>40.313</v>
      </c>
      <c r="U506">
        <v>7</v>
      </c>
      <c r="Y506" t="s">
        <v>5605</v>
      </c>
      <c r="Z506" t="s">
        <v>5605</v>
      </c>
      <c r="AA506" t="s">
        <v>6144</v>
      </c>
      <c r="AB506" t="s">
        <v>6221</v>
      </c>
      <c r="AC506">
        <v>5</v>
      </c>
      <c r="AD506">
        <v>5</v>
      </c>
      <c r="AE506">
        <v>5</v>
      </c>
      <c r="AG506" t="b">
        <v>0</v>
      </c>
      <c r="AH506" t="s">
        <v>6622</v>
      </c>
      <c r="AI506" t="s">
        <v>1815</v>
      </c>
      <c r="AJ506">
        <v>0</v>
      </c>
      <c r="AK506">
        <v>1.052</v>
      </c>
      <c r="AL506">
        <v>1.1248</v>
      </c>
      <c r="AM506">
        <v>1.0747</v>
      </c>
      <c r="AN506">
        <v>18</v>
      </c>
      <c r="AO506">
        <v>9</v>
      </c>
      <c r="AP506">
        <v>9</v>
      </c>
      <c r="AQ506">
        <v>3</v>
      </c>
      <c r="AR506">
        <v>2</v>
      </c>
      <c r="AS506">
        <v>1</v>
      </c>
      <c r="AT506">
        <v>1.1889</v>
      </c>
      <c r="AU506">
        <v>1.1082</v>
      </c>
      <c r="AV506">
        <v>0.1482182721541451</v>
      </c>
      <c r="AW506">
        <v>1.2951</v>
      </c>
      <c r="AX506">
        <v>0.3730634986331608</v>
      </c>
      <c r="AY506" t="s">
        <v>7018</v>
      </c>
      <c r="AZ506" t="s">
        <v>7018</v>
      </c>
      <c r="BA506" t="s">
        <v>7018</v>
      </c>
      <c r="BB506">
        <v>25.527</v>
      </c>
      <c r="BC506">
        <v>38.203</v>
      </c>
      <c r="BD506">
        <v>19.277</v>
      </c>
      <c r="BE506">
        <v>5</v>
      </c>
      <c r="BF506">
        <v>5</v>
      </c>
      <c r="BG506">
        <v>5</v>
      </c>
      <c r="BI506">
        <v>33.032</v>
      </c>
      <c r="BJ506">
        <v>25.3</v>
      </c>
      <c r="BK506">
        <v>25.3</v>
      </c>
      <c r="BL506">
        <v>25.3</v>
      </c>
      <c r="BM506">
        <v>364</v>
      </c>
      <c r="BN506" t="s">
        <v>7514</v>
      </c>
      <c r="BO506">
        <v>25.3</v>
      </c>
      <c r="BP506">
        <v>2</v>
      </c>
      <c r="BQ506">
        <v>2</v>
      </c>
      <c r="BR506">
        <v>2</v>
      </c>
      <c r="BS506">
        <v>12.1</v>
      </c>
    </row>
    <row r="507" spans="1:71">
      <c r="A507" t="s">
        <v>493</v>
      </c>
      <c r="B507" t="b">
        <v>1</v>
      </c>
      <c r="C507" t="s">
        <v>3955</v>
      </c>
      <c r="D507" t="s">
        <v>3955</v>
      </c>
      <c r="E507">
        <v>8350300000</v>
      </c>
      <c r="F507">
        <v>4364800000</v>
      </c>
      <c r="G507">
        <v>4419700000</v>
      </c>
      <c r="H507">
        <v>2470500000</v>
      </c>
      <c r="I507">
        <v>1949200000</v>
      </c>
      <c r="J507">
        <v>3930600000</v>
      </c>
      <c r="K507">
        <v>1894300000</v>
      </c>
      <c r="L507">
        <v>2036300000</v>
      </c>
      <c r="M507">
        <v>3985500000</v>
      </c>
      <c r="N507">
        <v>2653900000</v>
      </c>
      <c r="O507">
        <v>1920900000</v>
      </c>
      <c r="P507">
        <v>2049600000</v>
      </c>
      <c r="Q507">
        <v>1942300000</v>
      </c>
      <c r="R507" t="s">
        <v>4462</v>
      </c>
      <c r="S507" t="s">
        <v>3124</v>
      </c>
      <c r="T507">
        <v>29.909</v>
      </c>
      <c r="U507">
        <v>1</v>
      </c>
      <c r="Y507" t="s">
        <v>5581</v>
      </c>
      <c r="Z507" t="s">
        <v>5581</v>
      </c>
      <c r="AA507" t="s">
        <v>5581</v>
      </c>
      <c r="AB507" t="s">
        <v>6207</v>
      </c>
      <c r="AC507">
        <v>15</v>
      </c>
      <c r="AD507">
        <v>12</v>
      </c>
      <c r="AE507">
        <v>15</v>
      </c>
      <c r="AG507" t="b">
        <v>0</v>
      </c>
      <c r="AH507" t="s">
        <v>3124</v>
      </c>
      <c r="AI507" t="s">
        <v>1816</v>
      </c>
      <c r="AJ507">
        <v>0</v>
      </c>
      <c r="AK507">
        <v>1.0796</v>
      </c>
      <c r="AL507">
        <v>1.2159</v>
      </c>
      <c r="AM507">
        <v>0.9150200000000001</v>
      </c>
      <c r="AN507">
        <v>56</v>
      </c>
      <c r="AO507">
        <v>29</v>
      </c>
      <c r="AP507">
        <v>27</v>
      </c>
      <c r="AQ507">
        <v>7</v>
      </c>
      <c r="AR507">
        <v>3</v>
      </c>
      <c r="AS507">
        <v>4</v>
      </c>
      <c r="AT507">
        <v>1.1456</v>
      </c>
      <c r="AU507">
        <v>1.2948</v>
      </c>
      <c r="AV507">
        <v>0.3727292706597237</v>
      </c>
      <c r="AW507">
        <v>1.0665</v>
      </c>
      <c r="AX507">
        <v>0.09288396567848443</v>
      </c>
      <c r="AY507" t="s">
        <v>7018</v>
      </c>
      <c r="AZ507" t="s">
        <v>7018</v>
      </c>
      <c r="BA507" t="s">
        <v>7018</v>
      </c>
      <c r="BB507">
        <v>10.265</v>
      </c>
      <c r="BC507">
        <v>10.693</v>
      </c>
      <c r="BD507">
        <v>8.1511</v>
      </c>
      <c r="BE507">
        <v>15</v>
      </c>
      <c r="BF507">
        <v>12</v>
      </c>
      <c r="BG507">
        <v>15</v>
      </c>
      <c r="BI507">
        <v>161.78</v>
      </c>
      <c r="BJ507">
        <v>46.2</v>
      </c>
      <c r="BK507">
        <v>52.7</v>
      </c>
      <c r="BL507">
        <v>52.7</v>
      </c>
      <c r="BM507">
        <v>260</v>
      </c>
      <c r="BN507" t="s">
        <v>7381</v>
      </c>
      <c r="BO507">
        <v>52.7</v>
      </c>
      <c r="BP507">
        <v>15</v>
      </c>
      <c r="BQ507">
        <v>12</v>
      </c>
      <c r="BR507">
        <v>15</v>
      </c>
      <c r="BS507">
        <v>52.7</v>
      </c>
    </row>
    <row r="508" spans="1:71">
      <c r="A508" t="s">
        <v>494</v>
      </c>
      <c r="B508" t="b">
        <v>1</v>
      </c>
      <c r="C508" t="s">
        <v>3955</v>
      </c>
      <c r="D508" t="s">
        <v>3955</v>
      </c>
      <c r="E508">
        <v>637360000</v>
      </c>
      <c r="F508">
        <v>307260000</v>
      </c>
      <c r="G508">
        <v>310750000</v>
      </c>
      <c r="H508">
        <v>141390000</v>
      </c>
      <c r="I508">
        <v>169350000</v>
      </c>
      <c r="J508">
        <v>326620000</v>
      </c>
      <c r="K508">
        <v>165860000</v>
      </c>
      <c r="L508">
        <v>160760000</v>
      </c>
      <c r="M508">
        <v>330110000</v>
      </c>
      <c r="N508">
        <v>0</v>
      </c>
      <c r="O508">
        <v>161810000</v>
      </c>
      <c r="P508">
        <v>0</v>
      </c>
      <c r="Q508">
        <v>156500000</v>
      </c>
      <c r="R508" t="s">
        <v>4463</v>
      </c>
      <c r="S508" t="s">
        <v>3125</v>
      </c>
      <c r="T508">
        <v>7.1013</v>
      </c>
      <c r="U508">
        <v>5</v>
      </c>
      <c r="Y508" t="s">
        <v>5606</v>
      </c>
      <c r="Z508" t="s">
        <v>5606</v>
      </c>
      <c r="AA508" t="s">
        <v>5606</v>
      </c>
      <c r="AB508" t="s">
        <v>6202</v>
      </c>
      <c r="AC508">
        <v>2</v>
      </c>
      <c r="AD508">
        <v>2</v>
      </c>
      <c r="AE508">
        <v>2</v>
      </c>
      <c r="AG508" t="b">
        <v>0</v>
      </c>
      <c r="AH508" t="s">
        <v>3125</v>
      </c>
      <c r="AI508" t="s">
        <v>1817</v>
      </c>
      <c r="AJ508">
        <v>0</v>
      </c>
      <c r="AK508">
        <v>0.8755299999999999</v>
      </c>
      <c r="AL508">
        <v>0.7815800000000001</v>
      </c>
      <c r="AM508">
        <v>0.8577799999999999</v>
      </c>
      <c r="AN508">
        <v>8</v>
      </c>
      <c r="AO508">
        <v>4</v>
      </c>
      <c r="AP508">
        <v>4</v>
      </c>
      <c r="AQ508">
        <v>0</v>
      </c>
      <c r="AR508">
        <v>0</v>
      </c>
      <c r="AS508">
        <v>0</v>
      </c>
      <c r="AT508">
        <v>0.9518700000000001</v>
      </c>
      <c r="AU508">
        <v>0.77259</v>
      </c>
      <c r="AV508">
        <v>-0.372225090685077</v>
      </c>
      <c r="AW508">
        <v>1.0339</v>
      </c>
      <c r="AX508">
        <v>0.04809665327294402</v>
      </c>
      <c r="AY508" t="s">
        <v>7018</v>
      </c>
      <c r="AZ508" t="s">
        <v>7018</v>
      </c>
      <c r="BA508" t="s">
        <v>7018</v>
      </c>
      <c r="BB508">
        <v>9.052199999999999</v>
      </c>
      <c r="BC508">
        <v>42.941</v>
      </c>
      <c r="BD508">
        <v>4.6784</v>
      </c>
      <c r="BE508">
        <v>2</v>
      </c>
      <c r="BF508">
        <v>2</v>
      </c>
      <c r="BG508">
        <v>2</v>
      </c>
      <c r="BI508">
        <v>11.611</v>
      </c>
      <c r="BJ508">
        <v>45.3</v>
      </c>
      <c r="BK508">
        <v>45.3</v>
      </c>
      <c r="BL508">
        <v>45.3</v>
      </c>
      <c r="BM508">
        <v>64</v>
      </c>
      <c r="BN508" t="s">
        <v>7515</v>
      </c>
      <c r="BO508">
        <v>45.3</v>
      </c>
      <c r="BP508">
        <v>2</v>
      </c>
      <c r="BQ508">
        <v>2</v>
      </c>
      <c r="BR508">
        <v>2</v>
      </c>
      <c r="BS508">
        <v>45.3</v>
      </c>
    </row>
    <row r="509" spans="1:71">
      <c r="A509" t="s">
        <v>495</v>
      </c>
      <c r="B509" t="b">
        <v>1</v>
      </c>
      <c r="C509" t="s">
        <v>3956</v>
      </c>
      <c r="D509" t="s">
        <v>3955</v>
      </c>
      <c r="E509">
        <v>31953000</v>
      </c>
      <c r="F509">
        <v>14142000</v>
      </c>
      <c r="G509">
        <v>15708000</v>
      </c>
      <c r="H509">
        <v>6466700</v>
      </c>
      <c r="I509">
        <v>9241600</v>
      </c>
      <c r="J509">
        <v>16244000</v>
      </c>
      <c r="K509">
        <v>7675000</v>
      </c>
      <c r="L509">
        <v>8569200</v>
      </c>
      <c r="M509">
        <v>17811000</v>
      </c>
      <c r="N509">
        <v>0</v>
      </c>
      <c r="O509">
        <v>7546000</v>
      </c>
      <c r="P509">
        <v>0</v>
      </c>
      <c r="Q509">
        <v>9764700</v>
      </c>
      <c r="R509" t="s">
        <v>4464</v>
      </c>
      <c r="S509" t="s">
        <v>3126</v>
      </c>
      <c r="T509">
        <v>162.77</v>
      </c>
      <c r="U509">
        <v>7</v>
      </c>
      <c r="Y509" t="s">
        <v>5607</v>
      </c>
      <c r="Z509" t="s">
        <v>5607</v>
      </c>
      <c r="AA509" t="s">
        <v>5607</v>
      </c>
      <c r="AB509" t="s">
        <v>6217</v>
      </c>
      <c r="AC509">
        <v>3</v>
      </c>
      <c r="AD509">
        <v>1</v>
      </c>
      <c r="AE509">
        <v>3</v>
      </c>
      <c r="AG509" t="b">
        <v>0</v>
      </c>
      <c r="AH509" t="s">
        <v>6623</v>
      </c>
      <c r="AI509" t="s">
        <v>1818</v>
      </c>
      <c r="AJ509">
        <v>0</v>
      </c>
      <c r="AK509">
        <v>0.79779</v>
      </c>
      <c r="AL509">
        <v>1.1301</v>
      </c>
      <c r="AM509">
        <v>0.65785</v>
      </c>
      <c r="AN509">
        <v>4</v>
      </c>
      <c r="AO509">
        <v>2</v>
      </c>
      <c r="AP509">
        <v>2</v>
      </c>
      <c r="AQ509">
        <v>0</v>
      </c>
      <c r="AR509">
        <v>0</v>
      </c>
      <c r="AS509">
        <v>0</v>
      </c>
      <c r="AT509">
        <v>0.8104600000000001</v>
      </c>
      <c r="AU509">
        <v>1.041</v>
      </c>
      <c r="AV509">
        <v>0.05797006863732995</v>
      </c>
      <c r="AW509">
        <v>0.77278</v>
      </c>
      <c r="AX509">
        <v>-0.3718703380250019</v>
      </c>
      <c r="AY509" t="s">
        <v>7017</v>
      </c>
      <c r="AZ509" t="s">
        <v>7017</v>
      </c>
      <c r="BA509" t="s">
        <v>7017</v>
      </c>
      <c r="BB509">
        <v>23.98</v>
      </c>
      <c r="BC509">
        <v>28.938</v>
      </c>
      <c r="BD509">
        <v>0.26772</v>
      </c>
      <c r="BE509">
        <v>3</v>
      </c>
      <c r="BF509">
        <v>1</v>
      </c>
      <c r="BG509">
        <v>3</v>
      </c>
      <c r="BI509">
        <v>7.6246</v>
      </c>
      <c r="BJ509">
        <v>0.6</v>
      </c>
      <c r="BK509">
        <v>2.3</v>
      </c>
      <c r="BL509">
        <v>2.3</v>
      </c>
      <c r="BM509">
        <v>1455</v>
      </c>
      <c r="BN509" t="s">
        <v>7516</v>
      </c>
      <c r="BO509">
        <v>2.3</v>
      </c>
      <c r="BP509">
        <v>3</v>
      </c>
      <c r="BQ509">
        <v>1</v>
      </c>
      <c r="BR509">
        <v>3</v>
      </c>
      <c r="BS509">
        <v>2.3</v>
      </c>
    </row>
    <row r="510" spans="1:71">
      <c r="A510" t="s">
        <v>496</v>
      </c>
      <c r="B510" t="b">
        <v>1</v>
      </c>
      <c r="C510" t="s">
        <v>3955</v>
      </c>
      <c r="D510" t="s">
        <v>3955</v>
      </c>
      <c r="E510">
        <v>480030000</v>
      </c>
      <c r="F510">
        <v>230840000</v>
      </c>
      <c r="G510">
        <v>256260000</v>
      </c>
      <c r="H510">
        <v>117600000</v>
      </c>
      <c r="I510">
        <v>138660000</v>
      </c>
      <c r="J510">
        <v>223770000</v>
      </c>
      <c r="K510">
        <v>113240000</v>
      </c>
      <c r="L510">
        <v>110530000</v>
      </c>
      <c r="M510">
        <v>249190000</v>
      </c>
      <c r="N510">
        <v>115380000</v>
      </c>
      <c r="O510">
        <v>146430000</v>
      </c>
      <c r="P510">
        <v>130910000</v>
      </c>
      <c r="Q510">
        <v>103490000</v>
      </c>
      <c r="R510" t="s">
        <v>4465</v>
      </c>
      <c r="S510" t="s">
        <v>3127</v>
      </c>
      <c r="T510">
        <v>36.899</v>
      </c>
      <c r="U510">
        <v>3</v>
      </c>
      <c r="Y510" t="s">
        <v>5608</v>
      </c>
      <c r="Z510" t="s">
        <v>5608</v>
      </c>
      <c r="AA510" t="s">
        <v>5608</v>
      </c>
      <c r="AB510" t="s">
        <v>6221</v>
      </c>
      <c r="AC510">
        <v>5</v>
      </c>
      <c r="AD510">
        <v>5</v>
      </c>
      <c r="AE510">
        <v>5</v>
      </c>
      <c r="AG510" t="b">
        <v>0</v>
      </c>
      <c r="AH510" t="s">
        <v>6624</v>
      </c>
      <c r="AI510" t="s">
        <v>1819</v>
      </c>
      <c r="AJ510">
        <v>0</v>
      </c>
      <c r="AK510">
        <v>1.2534</v>
      </c>
      <c r="AL510">
        <v>0.9284100000000001</v>
      </c>
      <c r="AM510">
        <v>1.1354</v>
      </c>
      <c r="AN510">
        <v>16</v>
      </c>
      <c r="AO510">
        <v>8</v>
      </c>
      <c r="AP510">
        <v>8</v>
      </c>
      <c r="AQ510">
        <v>2</v>
      </c>
      <c r="AR510">
        <v>2</v>
      </c>
      <c r="AS510">
        <v>0</v>
      </c>
      <c r="AT510">
        <v>1.2798</v>
      </c>
      <c r="AU510">
        <v>0.88131</v>
      </c>
      <c r="AV510">
        <v>-0.1822785197869452</v>
      </c>
      <c r="AW510">
        <v>1.2933</v>
      </c>
      <c r="AX510">
        <v>0.3710569683501993</v>
      </c>
      <c r="AY510" t="s">
        <v>7018</v>
      </c>
      <c r="AZ510" t="s">
        <v>7018</v>
      </c>
      <c r="BA510" t="s">
        <v>7018</v>
      </c>
      <c r="BB510">
        <v>31.647</v>
      </c>
      <c r="BC510">
        <v>20.796</v>
      </c>
      <c r="BD510">
        <v>24.319</v>
      </c>
      <c r="BE510">
        <v>5</v>
      </c>
      <c r="BF510">
        <v>5</v>
      </c>
      <c r="BG510">
        <v>5</v>
      </c>
      <c r="BI510">
        <v>22.586</v>
      </c>
      <c r="BJ510">
        <v>20.6</v>
      </c>
      <c r="BK510">
        <v>20.6</v>
      </c>
      <c r="BL510">
        <v>20.6</v>
      </c>
      <c r="BM510">
        <v>326</v>
      </c>
      <c r="BN510" t="s">
        <v>7517</v>
      </c>
      <c r="BO510">
        <v>20.6</v>
      </c>
      <c r="BP510">
        <v>5</v>
      </c>
      <c r="BQ510">
        <v>5</v>
      </c>
      <c r="BR510">
        <v>5</v>
      </c>
      <c r="BS510">
        <v>20.6</v>
      </c>
    </row>
    <row r="511" spans="1:71">
      <c r="A511" t="s">
        <v>497</v>
      </c>
      <c r="B511" t="b">
        <v>1</v>
      </c>
      <c r="C511" t="s">
        <v>3955</v>
      </c>
      <c r="D511" t="s">
        <v>3955</v>
      </c>
      <c r="E511">
        <v>1389400000</v>
      </c>
      <c r="F511">
        <v>431510000</v>
      </c>
      <c r="G511">
        <v>788390000</v>
      </c>
      <c r="H511">
        <v>255760000</v>
      </c>
      <c r="I511">
        <v>532620000</v>
      </c>
      <c r="J511">
        <v>600980000</v>
      </c>
      <c r="K511">
        <v>175750000</v>
      </c>
      <c r="L511">
        <v>425230000</v>
      </c>
      <c r="M511">
        <v>957850000</v>
      </c>
      <c r="N511">
        <v>342570000</v>
      </c>
      <c r="O511">
        <v>436870000</v>
      </c>
      <c r="P511">
        <v>264880000</v>
      </c>
      <c r="Q511">
        <v>350580000</v>
      </c>
      <c r="R511" t="s">
        <v>4466</v>
      </c>
      <c r="S511" t="s">
        <v>3128</v>
      </c>
      <c r="T511">
        <v>170.68</v>
      </c>
      <c r="U511">
        <v>2</v>
      </c>
      <c r="Y511" t="s">
        <v>5609</v>
      </c>
      <c r="Z511" t="s">
        <v>5609</v>
      </c>
      <c r="AA511" t="s">
        <v>5609</v>
      </c>
      <c r="AB511" t="s">
        <v>6216</v>
      </c>
      <c r="AC511">
        <v>13</v>
      </c>
      <c r="AD511">
        <v>11</v>
      </c>
      <c r="AE511">
        <v>13</v>
      </c>
      <c r="AG511" t="b">
        <v>0</v>
      </c>
      <c r="AH511" t="s">
        <v>6625</v>
      </c>
      <c r="AI511" t="s">
        <v>1820</v>
      </c>
      <c r="AJ511">
        <v>0</v>
      </c>
      <c r="AK511">
        <v>1.1165</v>
      </c>
      <c r="AL511">
        <v>1.3522</v>
      </c>
      <c r="AM511">
        <v>1.0558</v>
      </c>
      <c r="AN511">
        <v>38</v>
      </c>
      <c r="AO511">
        <v>15</v>
      </c>
      <c r="AP511">
        <v>23</v>
      </c>
      <c r="AQ511">
        <v>0</v>
      </c>
      <c r="AR511">
        <v>0</v>
      </c>
      <c r="AS511">
        <v>0</v>
      </c>
      <c r="AT511">
        <v>1.2646</v>
      </c>
      <c r="AU511">
        <v>1.2933</v>
      </c>
      <c r="AV511">
        <v>0.3710569683501993</v>
      </c>
      <c r="AW511">
        <v>1.2331</v>
      </c>
      <c r="AX511">
        <v>0.3022898018932747</v>
      </c>
      <c r="AY511" t="s">
        <v>7018</v>
      </c>
      <c r="AZ511" t="s">
        <v>7018</v>
      </c>
      <c r="BA511" t="s">
        <v>7018</v>
      </c>
      <c r="BB511">
        <v>19.754</v>
      </c>
      <c r="BC511">
        <v>19.656</v>
      </c>
      <c r="BD511">
        <v>20.776</v>
      </c>
      <c r="BE511">
        <v>13</v>
      </c>
      <c r="BF511">
        <v>11</v>
      </c>
      <c r="BG511">
        <v>13</v>
      </c>
      <c r="BI511">
        <v>41.174</v>
      </c>
      <c r="BJ511">
        <v>12.2</v>
      </c>
      <c r="BK511">
        <v>13.4</v>
      </c>
      <c r="BL511">
        <v>13.4</v>
      </c>
      <c r="BM511">
        <v>1522</v>
      </c>
      <c r="BN511" t="s">
        <v>7518</v>
      </c>
      <c r="BO511">
        <v>13.4</v>
      </c>
      <c r="BP511">
        <v>13</v>
      </c>
      <c r="BQ511">
        <v>11</v>
      </c>
      <c r="BR511">
        <v>13</v>
      </c>
      <c r="BS511">
        <v>13.4</v>
      </c>
    </row>
    <row r="512" spans="1:71">
      <c r="A512" t="s">
        <v>498</v>
      </c>
      <c r="B512" t="b">
        <v>1</v>
      </c>
      <c r="C512" t="s">
        <v>3955</v>
      </c>
      <c r="D512" t="s">
        <v>3955</v>
      </c>
      <c r="E512">
        <v>605990000</v>
      </c>
      <c r="F512">
        <v>260380000</v>
      </c>
      <c r="G512">
        <v>317080000</v>
      </c>
      <c r="H512">
        <v>134440000</v>
      </c>
      <c r="I512">
        <v>182640000</v>
      </c>
      <c r="J512">
        <v>288910000</v>
      </c>
      <c r="K512">
        <v>125940000</v>
      </c>
      <c r="L512">
        <v>162970000</v>
      </c>
      <c r="M512">
        <v>345620000</v>
      </c>
      <c r="N512">
        <v>0</v>
      </c>
      <c r="O512">
        <v>189260000</v>
      </c>
      <c r="P512">
        <v>0</v>
      </c>
      <c r="Q512">
        <v>146410000</v>
      </c>
      <c r="R512" t="s">
        <v>4467</v>
      </c>
      <c r="S512" t="s">
        <v>3129</v>
      </c>
      <c r="T512">
        <v>26.227</v>
      </c>
      <c r="U512">
        <v>1</v>
      </c>
      <c r="Y512" t="s">
        <v>5320</v>
      </c>
      <c r="Z512" t="s">
        <v>5320</v>
      </c>
      <c r="AA512" t="s">
        <v>5320</v>
      </c>
      <c r="AB512" t="s">
        <v>6202</v>
      </c>
      <c r="AC512">
        <v>2</v>
      </c>
      <c r="AD512">
        <v>2</v>
      </c>
      <c r="AE512">
        <v>2</v>
      </c>
      <c r="AG512" t="b">
        <v>0</v>
      </c>
      <c r="AH512" t="s">
        <v>3129</v>
      </c>
      <c r="AI512" t="s">
        <v>1821</v>
      </c>
      <c r="AJ512">
        <v>0</v>
      </c>
      <c r="AK512">
        <v>1.0737</v>
      </c>
      <c r="AL512">
        <v>1.1063</v>
      </c>
      <c r="AM512">
        <v>1.061</v>
      </c>
      <c r="AN512">
        <v>8</v>
      </c>
      <c r="AO512">
        <v>4</v>
      </c>
      <c r="AP512">
        <v>4</v>
      </c>
      <c r="AQ512">
        <v>0</v>
      </c>
      <c r="AR512">
        <v>0</v>
      </c>
      <c r="AS512">
        <v>0</v>
      </c>
      <c r="AT512">
        <v>1.2455</v>
      </c>
      <c r="AU512">
        <v>1.2069</v>
      </c>
      <c r="AV512">
        <v>0.271306143797337</v>
      </c>
      <c r="AW512">
        <v>1.2926</v>
      </c>
      <c r="AX512">
        <v>0.3702758967284895</v>
      </c>
      <c r="AY512" t="s">
        <v>7018</v>
      </c>
      <c r="AZ512" t="s">
        <v>7018</v>
      </c>
      <c r="BA512" t="s">
        <v>7018</v>
      </c>
      <c r="BB512">
        <v>5.7981</v>
      </c>
      <c r="BC512">
        <v>1.8322</v>
      </c>
      <c r="BD512">
        <v>11.056</v>
      </c>
      <c r="BE512">
        <v>2</v>
      </c>
      <c r="BF512">
        <v>2</v>
      </c>
      <c r="BG512">
        <v>2</v>
      </c>
      <c r="BI512">
        <v>5.3168</v>
      </c>
      <c r="BJ512">
        <v>21.1</v>
      </c>
      <c r="BK512">
        <v>21.1</v>
      </c>
      <c r="BL512">
        <v>21.1</v>
      </c>
      <c r="BM512">
        <v>227</v>
      </c>
      <c r="BN512" t="s">
        <v>7519</v>
      </c>
      <c r="BO512">
        <v>21.1</v>
      </c>
      <c r="BP512">
        <v>2</v>
      </c>
      <c r="BQ512">
        <v>2</v>
      </c>
      <c r="BR512">
        <v>2</v>
      </c>
      <c r="BS512">
        <v>21.1</v>
      </c>
    </row>
    <row r="513" spans="1:71">
      <c r="A513" t="s">
        <v>499</v>
      </c>
      <c r="B513" t="b">
        <v>1</v>
      </c>
      <c r="C513" t="s">
        <v>3955</v>
      </c>
      <c r="D513" t="s">
        <v>3955</v>
      </c>
      <c r="E513">
        <v>4145600000</v>
      </c>
      <c r="F513">
        <v>1808000000</v>
      </c>
      <c r="G513">
        <v>1752400000</v>
      </c>
      <c r="H513">
        <v>772860000</v>
      </c>
      <c r="I513">
        <v>979510000</v>
      </c>
      <c r="J513">
        <v>2393200000</v>
      </c>
      <c r="K513">
        <v>1035100000</v>
      </c>
      <c r="L513">
        <v>1358100000</v>
      </c>
      <c r="M513">
        <v>2337600000</v>
      </c>
      <c r="N513">
        <v>879080000</v>
      </c>
      <c r="O513">
        <v>930230000</v>
      </c>
      <c r="P513">
        <v>1136000000</v>
      </c>
      <c r="Q513">
        <v>1276100000</v>
      </c>
      <c r="R513" t="s">
        <v>4468</v>
      </c>
      <c r="S513" t="s">
        <v>3130</v>
      </c>
      <c r="T513">
        <v>18.405</v>
      </c>
      <c r="U513">
        <v>2</v>
      </c>
      <c r="Y513" t="s">
        <v>5472</v>
      </c>
      <c r="Z513" t="s">
        <v>5472</v>
      </c>
      <c r="AA513" t="s">
        <v>5472</v>
      </c>
      <c r="AB513" t="s">
        <v>6217</v>
      </c>
      <c r="AC513">
        <v>3</v>
      </c>
      <c r="AD513">
        <v>3</v>
      </c>
      <c r="AE513">
        <v>3</v>
      </c>
      <c r="AG513" t="b">
        <v>0</v>
      </c>
      <c r="AH513" t="s">
        <v>3130</v>
      </c>
      <c r="AI513" t="s">
        <v>1822</v>
      </c>
      <c r="AJ513">
        <v>0</v>
      </c>
      <c r="AK513">
        <v>0.69512</v>
      </c>
      <c r="AL513">
        <v>0.73168</v>
      </c>
      <c r="AM513">
        <v>0.69512</v>
      </c>
      <c r="AN513">
        <v>14</v>
      </c>
      <c r="AO513">
        <v>7</v>
      </c>
      <c r="AP513">
        <v>7</v>
      </c>
      <c r="AQ513">
        <v>0</v>
      </c>
      <c r="AR513">
        <v>0</v>
      </c>
      <c r="AS513">
        <v>0</v>
      </c>
      <c r="AT513">
        <v>0.82683</v>
      </c>
      <c r="AU513">
        <v>0.77386</v>
      </c>
      <c r="AV513">
        <v>-0.3698555047122619</v>
      </c>
      <c r="AW513">
        <v>0.8492799999999999</v>
      </c>
      <c r="AX513">
        <v>-0.2356878190666185</v>
      </c>
      <c r="AY513" t="s">
        <v>7018</v>
      </c>
      <c r="AZ513" t="s">
        <v>7018</v>
      </c>
      <c r="BA513" t="s">
        <v>7018</v>
      </c>
      <c r="BB513">
        <v>12.54</v>
      </c>
      <c r="BC513">
        <v>14.038</v>
      </c>
      <c r="BD513">
        <v>10.463</v>
      </c>
      <c r="BE513">
        <v>3</v>
      </c>
      <c r="BF513">
        <v>3</v>
      </c>
      <c r="BG513">
        <v>3</v>
      </c>
      <c r="BI513">
        <v>19.641</v>
      </c>
      <c r="BJ513">
        <v>25.1</v>
      </c>
      <c r="BK513">
        <v>25.1</v>
      </c>
      <c r="BL513">
        <v>25.1</v>
      </c>
      <c r="BM513">
        <v>175</v>
      </c>
      <c r="BN513" t="s">
        <v>7520</v>
      </c>
      <c r="BO513">
        <v>25.1</v>
      </c>
      <c r="BP513">
        <v>3</v>
      </c>
      <c r="BQ513">
        <v>3</v>
      </c>
      <c r="BR513">
        <v>3</v>
      </c>
      <c r="BS513">
        <v>25.1</v>
      </c>
    </row>
    <row r="514" spans="1:71">
      <c r="A514" t="s">
        <v>500</v>
      </c>
      <c r="B514" t="b">
        <v>1</v>
      </c>
      <c r="C514" t="s">
        <v>3955</v>
      </c>
      <c r="D514" t="s">
        <v>3955</v>
      </c>
      <c r="E514">
        <v>13540000000</v>
      </c>
      <c r="F514">
        <v>6265700000</v>
      </c>
      <c r="G514">
        <v>6985400000</v>
      </c>
      <c r="H514">
        <v>3610900000</v>
      </c>
      <c r="I514">
        <v>3374500000</v>
      </c>
      <c r="J514">
        <v>6555000000</v>
      </c>
      <c r="K514">
        <v>2654800000</v>
      </c>
      <c r="L514">
        <v>3900200000</v>
      </c>
      <c r="M514">
        <v>7274700000</v>
      </c>
      <c r="N514">
        <v>3835200000</v>
      </c>
      <c r="O514">
        <v>3204800000</v>
      </c>
      <c r="P514">
        <v>2968600000</v>
      </c>
      <c r="Q514">
        <v>3608300000</v>
      </c>
      <c r="R514" t="s">
        <v>4469</v>
      </c>
      <c r="S514" t="s">
        <v>3131</v>
      </c>
      <c r="T514">
        <v>121.9</v>
      </c>
      <c r="U514">
        <v>4</v>
      </c>
      <c r="Y514" t="s">
        <v>5610</v>
      </c>
      <c r="Z514" t="s">
        <v>5610</v>
      </c>
      <c r="AA514" t="s">
        <v>5610</v>
      </c>
      <c r="AB514" t="s">
        <v>6308</v>
      </c>
      <c r="AC514">
        <v>35</v>
      </c>
      <c r="AD514">
        <v>31</v>
      </c>
      <c r="AE514">
        <v>32</v>
      </c>
      <c r="AG514" t="b">
        <v>0</v>
      </c>
      <c r="AH514" t="s">
        <v>6626</v>
      </c>
      <c r="AI514" t="s">
        <v>1823</v>
      </c>
      <c r="AJ514">
        <v>0</v>
      </c>
      <c r="AK514">
        <v>1.0373</v>
      </c>
      <c r="AL514">
        <v>1.2867</v>
      </c>
      <c r="AM514">
        <v>0.8517399999999999</v>
      </c>
      <c r="AN514">
        <v>130</v>
      </c>
      <c r="AO514">
        <v>65</v>
      </c>
      <c r="AP514">
        <v>65</v>
      </c>
      <c r="AQ514">
        <v>15</v>
      </c>
      <c r="AR514">
        <v>7</v>
      </c>
      <c r="AS514">
        <v>8</v>
      </c>
      <c r="AT514">
        <v>1.0939</v>
      </c>
      <c r="AU514">
        <v>1.2919</v>
      </c>
      <c r="AV514">
        <v>0.3694944020074091</v>
      </c>
      <c r="AW514">
        <v>0.98824</v>
      </c>
      <c r="AX514">
        <v>-0.0170666433989133</v>
      </c>
      <c r="AY514" t="s">
        <v>7018</v>
      </c>
      <c r="AZ514" t="s">
        <v>7018</v>
      </c>
      <c r="BA514" t="s">
        <v>7018</v>
      </c>
      <c r="BB514">
        <v>17.542</v>
      </c>
      <c r="BC514">
        <v>13.288</v>
      </c>
      <c r="BD514">
        <v>22.553</v>
      </c>
      <c r="BE514">
        <v>35</v>
      </c>
      <c r="BF514">
        <v>31</v>
      </c>
      <c r="BG514">
        <v>32</v>
      </c>
      <c r="BI514">
        <v>247.73</v>
      </c>
      <c r="BJ514">
        <v>27.1</v>
      </c>
      <c r="BK514">
        <v>27.9</v>
      </c>
      <c r="BL514">
        <v>30.3</v>
      </c>
      <c r="BM514">
        <v>1052</v>
      </c>
      <c r="BN514" t="s">
        <v>7521</v>
      </c>
      <c r="BO514">
        <v>30.3</v>
      </c>
      <c r="BP514">
        <v>35</v>
      </c>
      <c r="BQ514">
        <v>31</v>
      </c>
      <c r="BR514">
        <v>32</v>
      </c>
      <c r="BS514">
        <v>30.3</v>
      </c>
    </row>
    <row r="515" spans="1:71">
      <c r="A515" t="s">
        <v>501</v>
      </c>
      <c r="B515" t="b">
        <v>1</v>
      </c>
      <c r="C515" t="s">
        <v>3955</v>
      </c>
      <c r="D515" t="s">
        <v>3955</v>
      </c>
      <c r="E515">
        <v>1279600000</v>
      </c>
      <c r="F515">
        <v>673150000</v>
      </c>
      <c r="G515">
        <v>703510000</v>
      </c>
      <c r="H515">
        <v>367080000</v>
      </c>
      <c r="I515">
        <v>336430000</v>
      </c>
      <c r="J515">
        <v>576050000</v>
      </c>
      <c r="K515">
        <v>306070000</v>
      </c>
      <c r="L515">
        <v>269980000</v>
      </c>
      <c r="M515">
        <v>606410000</v>
      </c>
      <c r="N515">
        <v>375060000</v>
      </c>
      <c r="O515">
        <v>359430000</v>
      </c>
      <c r="P515">
        <v>315570000</v>
      </c>
      <c r="Q515">
        <v>271150000</v>
      </c>
      <c r="R515" t="s">
        <v>4470</v>
      </c>
      <c r="S515" t="s">
        <v>3132</v>
      </c>
      <c r="T515">
        <v>93.82700000000001</v>
      </c>
      <c r="U515">
        <v>1</v>
      </c>
      <c r="Y515" t="s">
        <v>5366</v>
      </c>
      <c r="Z515" t="s">
        <v>5366</v>
      </c>
      <c r="AA515" t="s">
        <v>5366</v>
      </c>
      <c r="AB515" t="s">
        <v>6222</v>
      </c>
      <c r="AC515">
        <v>4</v>
      </c>
      <c r="AD515">
        <v>4</v>
      </c>
      <c r="AE515">
        <v>4</v>
      </c>
      <c r="AG515" t="b">
        <v>0</v>
      </c>
      <c r="AH515" t="s">
        <v>3132</v>
      </c>
      <c r="AI515" t="s">
        <v>1824</v>
      </c>
      <c r="AJ515">
        <v>0</v>
      </c>
      <c r="AK515">
        <v>1.1273</v>
      </c>
      <c r="AL515">
        <v>1.2384</v>
      </c>
      <c r="AM515">
        <v>1.088</v>
      </c>
      <c r="AN515">
        <v>21</v>
      </c>
      <c r="AO515">
        <v>11</v>
      </c>
      <c r="AP515">
        <v>10</v>
      </c>
      <c r="AQ515">
        <v>2</v>
      </c>
      <c r="AR515">
        <v>1</v>
      </c>
      <c r="AS515">
        <v>1</v>
      </c>
      <c r="AT515">
        <v>1.1947</v>
      </c>
      <c r="AU515">
        <v>1.1885</v>
      </c>
      <c r="AV515">
        <v>0.2491419032803475</v>
      </c>
      <c r="AW515">
        <v>1.29</v>
      </c>
      <c r="AX515">
        <v>0.3673710656485294</v>
      </c>
      <c r="AY515" t="s">
        <v>7018</v>
      </c>
      <c r="AZ515" t="s">
        <v>7018</v>
      </c>
      <c r="BA515" t="s">
        <v>7018</v>
      </c>
      <c r="BB515">
        <v>13.417</v>
      </c>
      <c r="BC515">
        <v>14.175</v>
      </c>
      <c r="BD515">
        <v>21.753</v>
      </c>
      <c r="BE515">
        <v>4</v>
      </c>
      <c r="BF515">
        <v>4</v>
      </c>
      <c r="BG515">
        <v>4</v>
      </c>
      <c r="BI515">
        <v>28.527</v>
      </c>
      <c r="BJ515">
        <v>11.2</v>
      </c>
      <c r="BK515">
        <v>11.2</v>
      </c>
      <c r="BL515">
        <v>11.2</v>
      </c>
      <c r="BM515">
        <v>822</v>
      </c>
      <c r="BN515" t="s">
        <v>7522</v>
      </c>
      <c r="BO515">
        <v>11.2</v>
      </c>
      <c r="BP515">
        <v>4</v>
      </c>
      <c r="BQ515">
        <v>4</v>
      </c>
      <c r="BR515">
        <v>4</v>
      </c>
      <c r="BS515">
        <v>11.2</v>
      </c>
    </row>
    <row r="516" spans="1:71">
      <c r="A516" t="s">
        <v>502</v>
      </c>
      <c r="B516" t="b">
        <v>1</v>
      </c>
      <c r="C516" t="s">
        <v>3955</v>
      </c>
      <c r="D516" t="s">
        <v>3955</v>
      </c>
      <c r="E516">
        <v>87763000</v>
      </c>
      <c r="F516">
        <v>40610000</v>
      </c>
      <c r="G516">
        <v>47573000</v>
      </c>
      <c r="H516">
        <v>24141000</v>
      </c>
      <c r="I516">
        <v>23432000</v>
      </c>
      <c r="J516">
        <v>40190000</v>
      </c>
      <c r="K516">
        <v>16469000</v>
      </c>
      <c r="L516">
        <v>23720000</v>
      </c>
      <c r="M516">
        <v>47153000</v>
      </c>
      <c r="N516">
        <v>0</v>
      </c>
      <c r="O516">
        <v>25916000</v>
      </c>
      <c r="P516">
        <v>0</v>
      </c>
      <c r="Q516">
        <v>20105000</v>
      </c>
      <c r="R516" t="s">
        <v>4471</v>
      </c>
      <c r="S516" t="s">
        <v>3133</v>
      </c>
      <c r="T516">
        <v>13.458</v>
      </c>
      <c r="U516">
        <v>3</v>
      </c>
      <c r="Y516" t="s">
        <v>5323</v>
      </c>
      <c r="Z516" t="s">
        <v>5323</v>
      </c>
      <c r="AA516" t="s">
        <v>5323</v>
      </c>
      <c r="AB516" t="s">
        <v>6202</v>
      </c>
      <c r="AC516">
        <v>2</v>
      </c>
      <c r="AD516">
        <v>1</v>
      </c>
      <c r="AE516">
        <v>2</v>
      </c>
      <c r="AG516" t="b">
        <v>0</v>
      </c>
      <c r="AH516" t="s">
        <v>3133</v>
      </c>
      <c r="AI516" t="s">
        <v>1825</v>
      </c>
      <c r="AJ516">
        <v>0</v>
      </c>
      <c r="AK516">
        <v>1.2099</v>
      </c>
      <c r="AL516">
        <v>1.3142</v>
      </c>
      <c r="AM516">
        <v>1.1139</v>
      </c>
      <c r="AN516">
        <v>2</v>
      </c>
      <c r="AO516">
        <v>1</v>
      </c>
      <c r="AP516">
        <v>1</v>
      </c>
      <c r="AQ516">
        <v>1</v>
      </c>
      <c r="AR516">
        <v>0</v>
      </c>
      <c r="AS516">
        <v>1</v>
      </c>
      <c r="AT516">
        <v>1.2506</v>
      </c>
      <c r="AU516">
        <v>1.2132</v>
      </c>
      <c r="AV516">
        <v>0.2788174030747215</v>
      </c>
      <c r="AW516">
        <v>1.289</v>
      </c>
      <c r="AX516">
        <v>0.3662522636995641</v>
      </c>
      <c r="AY516" t="s">
        <v>7017</v>
      </c>
      <c r="AZ516" t="s">
        <v>7017</v>
      </c>
      <c r="BA516" t="s">
        <v>7017</v>
      </c>
      <c r="BB516">
        <v>4.2866</v>
      </c>
      <c r="BE516">
        <v>2</v>
      </c>
      <c r="BF516">
        <v>1</v>
      </c>
      <c r="BG516">
        <v>2</v>
      </c>
      <c r="BI516">
        <v>8.695399999999999</v>
      </c>
      <c r="BJ516">
        <v>7.5</v>
      </c>
      <c r="BK516">
        <v>18.3</v>
      </c>
      <c r="BL516">
        <v>18.3</v>
      </c>
      <c r="BM516">
        <v>120</v>
      </c>
      <c r="BN516" t="s">
        <v>7523</v>
      </c>
      <c r="BO516">
        <v>18.3</v>
      </c>
      <c r="BP516">
        <v>2</v>
      </c>
      <c r="BQ516">
        <v>1</v>
      </c>
      <c r="BR516">
        <v>2</v>
      </c>
      <c r="BS516">
        <v>18.3</v>
      </c>
    </row>
    <row r="517" spans="1:71">
      <c r="A517" t="s">
        <v>503</v>
      </c>
      <c r="B517" t="b">
        <v>1</v>
      </c>
      <c r="C517" t="s">
        <v>3955</v>
      </c>
      <c r="D517" t="s">
        <v>3955</v>
      </c>
      <c r="E517">
        <v>43178000000</v>
      </c>
      <c r="F517">
        <v>23814000000</v>
      </c>
      <c r="G517">
        <v>22990000000</v>
      </c>
      <c r="H517">
        <v>13509000000</v>
      </c>
      <c r="I517">
        <v>9480800000</v>
      </c>
      <c r="J517">
        <v>20188000000</v>
      </c>
      <c r="K517">
        <v>10305000000</v>
      </c>
      <c r="L517">
        <v>9883000000</v>
      </c>
      <c r="M517">
        <v>19364000000</v>
      </c>
      <c r="N517">
        <v>14198000000</v>
      </c>
      <c r="O517">
        <v>9412000000</v>
      </c>
      <c r="P517">
        <v>11018000000</v>
      </c>
      <c r="Q517">
        <v>9769300000</v>
      </c>
      <c r="R517" t="s">
        <v>4472</v>
      </c>
      <c r="S517" t="s">
        <v>3134</v>
      </c>
      <c r="T517">
        <v>13.569</v>
      </c>
      <c r="U517">
        <v>2</v>
      </c>
      <c r="Y517" t="s">
        <v>5611</v>
      </c>
      <c r="Z517" t="s">
        <v>5611</v>
      </c>
      <c r="AA517" t="s">
        <v>5611</v>
      </c>
      <c r="AB517" t="s">
        <v>6207</v>
      </c>
      <c r="AC517">
        <v>15</v>
      </c>
      <c r="AD517">
        <v>15</v>
      </c>
      <c r="AE517">
        <v>15</v>
      </c>
      <c r="AG517" t="b">
        <v>0</v>
      </c>
      <c r="AH517" t="s">
        <v>3134</v>
      </c>
      <c r="AI517" t="s">
        <v>1826</v>
      </c>
      <c r="AJ517">
        <v>0</v>
      </c>
      <c r="AK517">
        <v>1.0532</v>
      </c>
      <c r="AL517">
        <v>1.2548</v>
      </c>
      <c r="AM517">
        <v>0.89292</v>
      </c>
      <c r="AN517">
        <v>84</v>
      </c>
      <c r="AO517">
        <v>43</v>
      </c>
      <c r="AP517">
        <v>41</v>
      </c>
      <c r="AQ517">
        <v>2</v>
      </c>
      <c r="AR517">
        <v>1</v>
      </c>
      <c r="AS517">
        <v>1</v>
      </c>
      <c r="AT517">
        <v>1.1775</v>
      </c>
      <c r="AU517">
        <v>1.2886</v>
      </c>
      <c r="AV517">
        <v>0.3658044998719817</v>
      </c>
      <c r="AW517">
        <v>1.0507</v>
      </c>
      <c r="AX517">
        <v>0.07135080412884309</v>
      </c>
      <c r="AY517" t="s">
        <v>7018</v>
      </c>
      <c r="AZ517" t="s">
        <v>7018</v>
      </c>
      <c r="BA517" t="s">
        <v>7018</v>
      </c>
      <c r="BB517">
        <v>8.7432</v>
      </c>
      <c r="BC517">
        <v>8.901400000000001</v>
      </c>
      <c r="BD517">
        <v>8.3696</v>
      </c>
      <c r="BE517">
        <v>15</v>
      </c>
      <c r="BF517">
        <v>15</v>
      </c>
      <c r="BG517">
        <v>15</v>
      </c>
      <c r="BI517">
        <v>265.21</v>
      </c>
      <c r="BJ517">
        <v>99.2</v>
      </c>
      <c r="BK517">
        <v>99.2</v>
      </c>
      <c r="BL517">
        <v>99.2</v>
      </c>
      <c r="BM517">
        <v>121</v>
      </c>
      <c r="BN517" t="s">
        <v>7524</v>
      </c>
      <c r="BO517">
        <v>99.2</v>
      </c>
      <c r="BP517">
        <v>15</v>
      </c>
      <c r="BQ517">
        <v>15</v>
      </c>
      <c r="BR517">
        <v>15</v>
      </c>
      <c r="BS517">
        <v>99.2</v>
      </c>
    </row>
    <row r="518" spans="1:71">
      <c r="A518" t="s">
        <v>504</v>
      </c>
      <c r="B518" t="b">
        <v>1</v>
      </c>
      <c r="C518" t="s">
        <v>3955</v>
      </c>
      <c r="D518" t="s">
        <v>3955</v>
      </c>
      <c r="E518">
        <v>734710000</v>
      </c>
      <c r="F518">
        <v>246480000</v>
      </c>
      <c r="G518">
        <v>402940000</v>
      </c>
      <c r="H518">
        <v>148870000</v>
      </c>
      <c r="I518">
        <v>254060000</v>
      </c>
      <c r="J518">
        <v>331770000</v>
      </c>
      <c r="K518">
        <v>97609000</v>
      </c>
      <c r="L518">
        <v>234160000</v>
      </c>
      <c r="M518">
        <v>488220000</v>
      </c>
      <c r="N518">
        <v>184430000</v>
      </c>
      <c r="O518">
        <v>189520000</v>
      </c>
      <c r="P518">
        <v>143150000</v>
      </c>
      <c r="Q518">
        <v>199780000</v>
      </c>
      <c r="R518" t="s">
        <v>4473</v>
      </c>
      <c r="S518" t="s">
        <v>3135</v>
      </c>
      <c r="T518">
        <v>7.6677</v>
      </c>
      <c r="U518">
        <v>2</v>
      </c>
      <c r="Y518" t="s">
        <v>5472</v>
      </c>
      <c r="Z518" t="s">
        <v>5472</v>
      </c>
      <c r="AA518" t="s">
        <v>5472</v>
      </c>
      <c r="AB518" t="s">
        <v>6217</v>
      </c>
      <c r="AC518">
        <v>3</v>
      </c>
      <c r="AD518">
        <v>3</v>
      </c>
      <c r="AE518">
        <v>3</v>
      </c>
      <c r="AG518" t="b">
        <v>0</v>
      </c>
      <c r="AH518" t="s">
        <v>3135</v>
      </c>
      <c r="AI518" t="s">
        <v>1827</v>
      </c>
      <c r="AJ518">
        <v>0</v>
      </c>
      <c r="AK518">
        <v>1.0527</v>
      </c>
      <c r="AL518">
        <v>1.2491</v>
      </c>
      <c r="AM518">
        <v>0.91915</v>
      </c>
      <c r="AN518">
        <v>11</v>
      </c>
      <c r="AO518">
        <v>5</v>
      </c>
      <c r="AP518">
        <v>6</v>
      </c>
      <c r="AQ518">
        <v>2</v>
      </c>
      <c r="AR518">
        <v>1</v>
      </c>
      <c r="AS518">
        <v>1</v>
      </c>
      <c r="AT518">
        <v>1.1533</v>
      </c>
      <c r="AU518">
        <v>1.2884</v>
      </c>
      <c r="AV518">
        <v>0.3655805658333654</v>
      </c>
      <c r="AW518">
        <v>1.0901</v>
      </c>
      <c r="AX518">
        <v>0.1244604862743361</v>
      </c>
      <c r="AY518" t="s">
        <v>7018</v>
      </c>
      <c r="AZ518" t="s">
        <v>7018</v>
      </c>
      <c r="BA518" t="s">
        <v>7018</v>
      </c>
      <c r="BB518">
        <v>5.257999999999999</v>
      </c>
      <c r="BC518">
        <v>3.5144</v>
      </c>
      <c r="BD518">
        <v>12.439</v>
      </c>
      <c r="BE518">
        <v>3</v>
      </c>
      <c r="BF518">
        <v>3</v>
      </c>
      <c r="BG518">
        <v>3</v>
      </c>
      <c r="BI518">
        <v>14.956</v>
      </c>
      <c r="BJ518">
        <v>37.9</v>
      </c>
      <c r="BK518">
        <v>37.9</v>
      </c>
      <c r="BL518">
        <v>37.9</v>
      </c>
      <c r="BM518">
        <v>66</v>
      </c>
      <c r="BN518" t="s">
        <v>7525</v>
      </c>
      <c r="BO518">
        <v>37.9</v>
      </c>
      <c r="BP518">
        <v>3</v>
      </c>
      <c r="BQ518">
        <v>3</v>
      </c>
      <c r="BR518">
        <v>3</v>
      </c>
      <c r="BS518">
        <v>37.9</v>
      </c>
    </row>
    <row r="519" spans="1:71">
      <c r="A519" t="s">
        <v>505</v>
      </c>
      <c r="B519" t="b">
        <v>1</v>
      </c>
      <c r="C519" t="s">
        <v>3955</v>
      </c>
      <c r="D519" t="s">
        <v>3955</v>
      </c>
      <c r="E519">
        <v>9012400000</v>
      </c>
      <c r="F519">
        <v>4726600000</v>
      </c>
      <c r="G519">
        <v>4103400000</v>
      </c>
      <c r="H519">
        <v>2363100000</v>
      </c>
      <c r="I519">
        <v>1740300000</v>
      </c>
      <c r="J519">
        <v>4909000000</v>
      </c>
      <c r="K519">
        <v>2363500000</v>
      </c>
      <c r="L519">
        <v>2545600000</v>
      </c>
      <c r="M519">
        <v>4285800000</v>
      </c>
      <c r="N519">
        <v>2312800000</v>
      </c>
      <c r="O519">
        <v>1786300000</v>
      </c>
      <c r="P519">
        <v>2280700000</v>
      </c>
      <c r="Q519">
        <v>2544100000</v>
      </c>
      <c r="R519" t="s">
        <v>4474</v>
      </c>
      <c r="S519" t="s">
        <v>3136</v>
      </c>
      <c r="T519">
        <v>42.324</v>
      </c>
      <c r="U519">
        <v>9</v>
      </c>
      <c r="Y519" t="s">
        <v>5612</v>
      </c>
      <c r="Z519" t="s">
        <v>6074</v>
      </c>
      <c r="AA519" t="s">
        <v>6074</v>
      </c>
      <c r="AB519" t="s">
        <v>6309</v>
      </c>
      <c r="AC519">
        <v>24</v>
      </c>
      <c r="AD519">
        <v>23</v>
      </c>
      <c r="AE519">
        <v>21</v>
      </c>
      <c r="AG519" t="b">
        <v>0</v>
      </c>
      <c r="AH519" t="s">
        <v>6627</v>
      </c>
      <c r="AI519" t="s">
        <v>1828</v>
      </c>
      <c r="AJ519">
        <v>0</v>
      </c>
      <c r="AK519">
        <v>0.79783</v>
      </c>
      <c r="AL519">
        <v>1.0093</v>
      </c>
      <c r="AM519">
        <v>0.64432</v>
      </c>
      <c r="AN519">
        <v>77</v>
      </c>
      <c r="AO519">
        <v>42</v>
      </c>
      <c r="AP519">
        <v>35</v>
      </c>
      <c r="AQ519">
        <v>9</v>
      </c>
      <c r="AR519">
        <v>6</v>
      </c>
      <c r="AS519">
        <v>3</v>
      </c>
      <c r="AT519">
        <v>0.8669899999999999</v>
      </c>
      <c r="AU519">
        <v>1.0141</v>
      </c>
      <c r="AV519">
        <v>0.02019992294349774</v>
      </c>
      <c r="AW519">
        <v>0.77623</v>
      </c>
      <c r="AX519">
        <v>-0.3654439029198254</v>
      </c>
      <c r="AY519" t="s">
        <v>7018</v>
      </c>
      <c r="AZ519" t="s">
        <v>7018</v>
      </c>
      <c r="BA519" t="s">
        <v>7018</v>
      </c>
      <c r="BB519">
        <v>17.962</v>
      </c>
      <c r="BC519">
        <v>17.469</v>
      </c>
      <c r="BD519">
        <v>16.043</v>
      </c>
      <c r="BE519">
        <v>20</v>
      </c>
      <c r="BF519">
        <v>19</v>
      </c>
      <c r="BG519">
        <v>18</v>
      </c>
      <c r="BI519">
        <v>160.65</v>
      </c>
      <c r="BJ519">
        <v>72.8</v>
      </c>
      <c r="BK519">
        <v>73.3</v>
      </c>
      <c r="BL519">
        <v>73.3</v>
      </c>
      <c r="BM519">
        <v>389</v>
      </c>
      <c r="BN519" t="s">
        <v>7526</v>
      </c>
      <c r="BO519">
        <v>66.59999999999999</v>
      </c>
      <c r="BP519">
        <v>20</v>
      </c>
      <c r="BQ519">
        <v>19</v>
      </c>
      <c r="BR519">
        <v>18</v>
      </c>
      <c r="BS519">
        <v>66.59999999999999</v>
      </c>
    </row>
    <row r="520" spans="1:71">
      <c r="A520" t="s">
        <v>506</v>
      </c>
      <c r="B520" t="b">
        <v>1</v>
      </c>
      <c r="C520" t="s">
        <v>3955</v>
      </c>
      <c r="D520" t="s">
        <v>3955</v>
      </c>
      <c r="E520">
        <v>2937100000</v>
      </c>
      <c r="F520">
        <v>1456100000</v>
      </c>
      <c r="G520">
        <v>1444000000</v>
      </c>
      <c r="H520">
        <v>793430000</v>
      </c>
      <c r="I520">
        <v>650560000</v>
      </c>
      <c r="J520">
        <v>1493100000</v>
      </c>
      <c r="K520">
        <v>662670000</v>
      </c>
      <c r="L520">
        <v>830410000</v>
      </c>
      <c r="M520">
        <v>1481000000</v>
      </c>
      <c r="N520">
        <v>837340000</v>
      </c>
      <c r="O520">
        <v>665910000</v>
      </c>
      <c r="P520">
        <v>650450000</v>
      </c>
      <c r="Q520">
        <v>782950000</v>
      </c>
      <c r="R520" t="s">
        <v>4475</v>
      </c>
      <c r="S520" t="s">
        <v>3137</v>
      </c>
      <c r="T520">
        <v>51.471</v>
      </c>
      <c r="U520">
        <v>1</v>
      </c>
      <c r="Y520" t="s">
        <v>5370</v>
      </c>
      <c r="Z520" t="s">
        <v>5370</v>
      </c>
      <c r="AA520" t="s">
        <v>5370</v>
      </c>
      <c r="AB520" t="s">
        <v>6228</v>
      </c>
      <c r="AC520">
        <v>12</v>
      </c>
      <c r="AD520">
        <v>12</v>
      </c>
      <c r="AE520">
        <v>11</v>
      </c>
      <c r="AG520" t="b">
        <v>0</v>
      </c>
      <c r="AH520" t="s">
        <v>3137</v>
      </c>
      <c r="AI520" t="s">
        <v>1829</v>
      </c>
      <c r="AJ520">
        <v>0</v>
      </c>
      <c r="AK520">
        <v>0.91856</v>
      </c>
      <c r="AL520">
        <v>1.2369</v>
      </c>
      <c r="AM520">
        <v>0.66077</v>
      </c>
      <c r="AN520">
        <v>42</v>
      </c>
      <c r="AO520">
        <v>22</v>
      </c>
      <c r="AP520">
        <v>20</v>
      </c>
      <c r="AQ520">
        <v>3</v>
      </c>
      <c r="AR520">
        <v>1</v>
      </c>
      <c r="AS520">
        <v>2</v>
      </c>
      <c r="AT520">
        <v>1.052</v>
      </c>
      <c r="AU520">
        <v>1.2873</v>
      </c>
      <c r="AV520">
        <v>0.3643483069200925</v>
      </c>
      <c r="AW520">
        <v>0.7879999999999999</v>
      </c>
      <c r="AX520">
        <v>-0.3437324652057109</v>
      </c>
      <c r="AY520" t="s">
        <v>7018</v>
      </c>
      <c r="AZ520" t="s">
        <v>7018</v>
      </c>
      <c r="BA520" t="s">
        <v>7018</v>
      </c>
      <c r="BB520">
        <v>15.493</v>
      </c>
      <c r="BC520">
        <v>10.713</v>
      </c>
      <c r="BD520">
        <v>9.342599999999999</v>
      </c>
      <c r="BE520">
        <v>12</v>
      </c>
      <c r="BF520">
        <v>12</v>
      </c>
      <c r="BG520">
        <v>11</v>
      </c>
      <c r="BI520">
        <v>102.09</v>
      </c>
      <c r="BJ520">
        <v>49.4</v>
      </c>
      <c r="BK520">
        <v>46.1</v>
      </c>
      <c r="BL520">
        <v>49.4</v>
      </c>
      <c r="BM520">
        <v>462</v>
      </c>
      <c r="BN520" t="s">
        <v>7527</v>
      </c>
      <c r="BO520">
        <v>49.4</v>
      </c>
      <c r="BP520">
        <v>12</v>
      </c>
      <c r="BQ520">
        <v>12</v>
      </c>
      <c r="BR520">
        <v>11</v>
      </c>
      <c r="BS520">
        <v>49.4</v>
      </c>
    </row>
    <row r="521" spans="1:71">
      <c r="A521" t="s">
        <v>507</v>
      </c>
      <c r="B521" t="b">
        <v>1</v>
      </c>
      <c r="C521" t="s">
        <v>3955</v>
      </c>
      <c r="D521" t="s">
        <v>3955</v>
      </c>
      <c r="E521">
        <v>222040000</v>
      </c>
      <c r="F521">
        <v>107260000</v>
      </c>
      <c r="G521">
        <v>103490000</v>
      </c>
      <c r="H521">
        <v>52980000</v>
      </c>
      <c r="I521">
        <v>50506000</v>
      </c>
      <c r="J521">
        <v>118560000</v>
      </c>
      <c r="K521">
        <v>54279000</v>
      </c>
      <c r="L521">
        <v>64276000</v>
      </c>
      <c r="M521">
        <v>114780000</v>
      </c>
      <c r="N521">
        <v>53448000</v>
      </c>
      <c r="O521">
        <v>51976000</v>
      </c>
      <c r="P521">
        <v>59083000</v>
      </c>
      <c r="Q521">
        <v>61890000</v>
      </c>
      <c r="R521" t="s">
        <v>4476</v>
      </c>
      <c r="S521" t="s">
        <v>3138</v>
      </c>
      <c r="T521">
        <v>11.293</v>
      </c>
      <c r="U521">
        <v>11</v>
      </c>
      <c r="Y521" t="s">
        <v>5552</v>
      </c>
      <c r="Z521" t="s">
        <v>5552</v>
      </c>
      <c r="AA521" t="s">
        <v>5552</v>
      </c>
      <c r="AB521" t="s">
        <v>6202</v>
      </c>
      <c r="AC521">
        <v>2</v>
      </c>
      <c r="AD521">
        <v>2</v>
      </c>
      <c r="AE521">
        <v>2</v>
      </c>
      <c r="AG521" t="b">
        <v>0</v>
      </c>
      <c r="AH521" t="s">
        <v>3138</v>
      </c>
      <c r="AI521" t="s">
        <v>1830</v>
      </c>
      <c r="AJ521">
        <v>0</v>
      </c>
      <c r="AK521">
        <v>0.76289</v>
      </c>
      <c r="AL521">
        <v>0.9008200000000001</v>
      </c>
      <c r="AM521">
        <v>0.6564300000000001</v>
      </c>
      <c r="AN521">
        <v>8</v>
      </c>
      <c r="AO521">
        <v>4</v>
      </c>
      <c r="AP521">
        <v>4</v>
      </c>
      <c r="AQ521">
        <v>0</v>
      </c>
      <c r="AR521">
        <v>0</v>
      </c>
      <c r="AS521">
        <v>0</v>
      </c>
      <c r="AT521">
        <v>0.8279700000000001</v>
      </c>
      <c r="AU521">
        <v>0.9046299999999999</v>
      </c>
      <c r="AV521">
        <v>-0.1446002544192951</v>
      </c>
      <c r="AW521">
        <v>0.77684</v>
      </c>
      <c r="AX521">
        <v>-0.3643106069058701</v>
      </c>
      <c r="AY521" t="s">
        <v>7018</v>
      </c>
      <c r="AZ521" t="s">
        <v>7018</v>
      </c>
      <c r="BA521" t="s">
        <v>7018</v>
      </c>
      <c r="BB521">
        <v>7.9493</v>
      </c>
      <c r="BC521">
        <v>5.0494</v>
      </c>
      <c r="BD521">
        <v>6.629</v>
      </c>
      <c r="BE521">
        <v>2</v>
      </c>
      <c r="BF521">
        <v>2</v>
      </c>
      <c r="BG521">
        <v>2</v>
      </c>
      <c r="BI521">
        <v>7.7079</v>
      </c>
      <c r="BJ521">
        <v>22.7</v>
      </c>
      <c r="BK521">
        <v>22.7</v>
      </c>
      <c r="BL521">
        <v>22.7</v>
      </c>
      <c r="BM521">
        <v>97</v>
      </c>
      <c r="BN521" t="s">
        <v>7528</v>
      </c>
      <c r="BO521">
        <v>22.7</v>
      </c>
      <c r="BP521">
        <v>2</v>
      </c>
      <c r="BQ521">
        <v>2</v>
      </c>
      <c r="BR521">
        <v>2</v>
      </c>
      <c r="BS521">
        <v>22.7</v>
      </c>
    </row>
    <row r="522" spans="1:71">
      <c r="A522" t="s">
        <v>508</v>
      </c>
      <c r="B522" t="b">
        <v>1</v>
      </c>
      <c r="C522" t="s">
        <v>3955</v>
      </c>
      <c r="D522" t="s">
        <v>3955</v>
      </c>
      <c r="E522">
        <v>431500000</v>
      </c>
      <c r="F522">
        <v>256140000</v>
      </c>
      <c r="G522">
        <v>204080000</v>
      </c>
      <c r="H522">
        <v>118600000</v>
      </c>
      <c r="I522">
        <v>85485000</v>
      </c>
      <c r="J522">
        <v>227410000</v>
      </c>
      <c r="K522">
        <v>137550000</v>
      </c>
      <c r="L522">
        <v>89868000</v>
      </c>
      <c r="M522">
        <v>175350000</v>
      </c>
      <c r="N522">
        <v>121230000</v>
      </c>
      <c r="O522">
        <v>0</v>
      </c>
      <c r="P522">
        <v>156010000</v>
      </c>
      <c r="Q522">
        <v>0</v>
      </c>
      <c r="R522" t="s">
        <v>4477</v>
      </c>
      <c r="S522" t="s">
        <v>3139</v>
      </c>
      <c r="T522">
        <v>87.679</v>
      </c>
      <c r="U522">
        <v>5</v>
      </c>
      <c r="Y522" t="s">
        <v>5613</v>
      </c>
      <c r="Z522" t="s">
        <v>5613</v>
      </c>
      <c r="AA522" t="s">
        <v>5613</v>
      </c>
      <c r="AB522" t="s">
        <v>6210</v>
      </c>
      <c r="AC522">
        <v>6</v>
      </c>
      <c r="AD522">
        <v>5</v>
      </c>
      <c r="AE522">
        <v>4</v>
      </c>
      <c r="AG522" t="b">
        <v>0</v>
      </c>
      <c r="AH522" t="s">
        <v>6628</v>
      </c>
      <c r="AI522" t="s">
        <v>1831</v>
      </c>
      <c r="AJ522">
        <v>0</v>
      </c>
      <c r="AK522">
        <v>0.9046200000000001</v>
      </c>
      <c r="AL522">
        <v>0.7984</v>
      </c>
      <c r="AM522">
        <v>0.9509799999999999</v>
      </c>
      <c r="AN522">
        <v>14</v>
      </c>
      <c r="AO522">
        <v>6</v>
      </c>
      <c r="AP522">
        <v>8</v>
      </c>
      <c r="AQ522">
        <v>0</v>
      </c>
      <c r="AR522">
        <v>0</v>
      </c>
      <c r="AS522">
        <v>0</v>
      </c>
      <c r="AT522">
        <v>0.9776</v>
      </c>
      <c r="AU522">
        <v>0.77708</v>
      </c>
      <c r="AV522">
        <v>-0.3638649638707506</v>
      </c>
      <c r="AW522">
        <v>1.1298</v>
      </c>
      <c r="AX522">
        <v>0.1760674057859349</v>
      </c>
      <c r="AY522" t="s">
        <v>7018</v>
      </c>
      <c r="AZ522" t="s">
        <v>7018</v>
      </c>
      <c r="BA522" t="s">
        <v>7018</v>
      </c>
      <c r="BB522">
        <v>18.297</v>
      </c>
      <c r="BC522">
        <v>20.887</v>
      </c>
      <c r="BD522">
        <v>13.996</v>
      </c>
      <c r="BE522">
        <v>6</v>
      </c>
      <c r="BF522">
        <v>5</v>
      </c>
      <c r="BG522">
        <v>4</v>
      </c>
      <c r="BI522">
        <v>10.734</v>
      </c>
      <c r="BJ522">
        <v>9.4</v>
      </c>
      <c r="BK522">
        <v>7.1</v>
      </c>
      <c r="BL522">
        <v>10.9</v>
      </c>
      <c r="BM522">
        <v>759</v>
      </c>
      <c r="BN522" t="s">
        <v>7529</v>
      </c>
      <c r="BO522">
        <v>10.9</v>
      </c>
      <c r="BP522">
        <v>6</v>
      </c>
      <c r="BQ522">
        <v>5</v>
      </c>
      <c r="BR522">
        <v>4</v>
      </c>
      <c r="BS522">
        <v>10.9</v>
      </c>
    </row>
    <row r="523" spans="1:71">
      <c r="A523" t="s">
        <v>509</v>
      </c>
      <c r="B523" t="b">
        <v>1</v>
      </c>
      <c r="C523" t="s">
        <v>3955</v>
      </c>
      <c r="D523" t="s">
        <v>3955</v>
      </c>
      <c r="E523">
        <v>1158600000</v>
      </c>
      <c r="F523">
        <v>494680000</v>
      </c>
      <c r="G523">
        <v>559420000</v>
      </c>
      <c r="H523">
        <v>271140000</v>
      </c>
      <c r="I523">
        <v>288270000</v>
      </c>
      <c r="J523">
        <v>599150000</v>
      </c>
      <c r="K523">
        <v>223540000</v>
      </c>
      <c r="L523">
        <v>375610000</v>
      </c>
      <c r="M523">
        <v>663880000</v>
      </c>
      <c r="N523">
        <v>307410000</v>
      </c>
      <c r="O523">
        <v>256510000</v>
      </c>
      <c r="P523">
        <v>239120000</v>
      </c>
      <c r="Q523">
        <v>358390000</v>
      </c>
      <c r="R523" t="s">
        <v>4478</v>
      </c>
      <c r="S523" t="s">
        <v>3140</v>
      </c>
      <c r="T523">
        <v>91.09399999999999</v>
      </c>
      <c r="U523">
        <v>2</v>
      </c>
      <c r="Y523" t="s">
        <v>5614</v>
      </c>
      <c r="Z523" t="s">
        <v>5614</v>
      </c>
      <c r="AA523" t="s">
        <v>5415</v>
      </c>
      <c r="AB523" t="s">
        <v>6231</v>
      </c>
      <c r="AC523">
        <v>9</v>
      </c>
      <c r="AD523">
        <v>7</v>
      </c>
      <c r="AE523">
        <v>7</v>
      </c>
      <c r="AG523" t="b">
        <v>0</v>
      </c>
      <c r="AH523" t="s">
        <v>6629</v>
      </c>
      <c r="AI523" t="s">
        <v>1832</v>
      </c>
      <c r="AJ523">
        <v>0</v>
      </c>
      <c r="AK523">
        <v>0.91981</v>
      </c>
      <c r="AL523">
        <v>1.3658</v>
      </c>
      <c r="AM523">
        <v>0.6875100000000001</v>
      </c>
      <c r="AN523">
        <v>21</v>
      </c>
      <c r="AO523">
        <v>10</v>
      </c>
      <c r="AP523">
        <v>11</v>
      </c>
      <c r="AQ523">
        <v>1</v>
      </c>
      <c r="AR523">
        <v>1</v>
      </c>
      <c r="AS523">
        <v>0</v>
      </c>
      <c r="AT523">
        <v>1.0052</v>
      </c>
      <c r="AU523">
        <v>1.2856</v>
      </c>
      <c r="AV523">
        <v>0.3624418341256445</v>
      </c>
      <c r="AW523">
        <v>0.8001199999999999</v>
      </c>
      <c r="AX523">
        <v>-0.3217117068599255</v>
      </c>
      <c r="AY523" t="s">
        <v>7018</v>
      </c>
      <c r="AZ523" t="s">
        <v>7018</v>
      </c>
      <c r="BA523" t="s">
        <v>7018</v>
      </c>
      <c r="BB523">
        <v>21.913</v>
      </c>
      <c r="BC523">
        <v>31.405</v>
      </c>
      <c r="BD523">
        <v>31.388</v>
      </c>
      <c r="BE523">
        <v>9</v>
      </c>
      <c r="BF523">
        <v>7</v>
      </c>
      <c r="BG523">
        <v>7</v>
      </c>
      <c r="BI523">
        <v>34.386</v>
      </c>
      <c r="BJ523">
        <v>13.8</v>
      </c>
      <c r="BK523">
        <v>12.1</v>
      </c>
      <c r="BL523">
        <v>15.4</v>
      </c>
      <c r="BM523">
        <v>807</v>
      </c>
      <c r="BN523" t="s">
        <v>7530</v>
      </c>
      <c r="BO523">
        <v>15.4</v>
      </c>
      <c r="BP523">
        <v>7</v>
      </c>
      <c r="BQ523">
        <v>6</v>
      </c>
      <c r="BR523">
        <v>5</v>
      </c>
      <c r="BS523">
        <v>12.8</v>
      </c>
    </row>
    <row r="524" spans="1:71">
      <c r="A524" t="s">
        <v>510</v>
      </c>
      <c r="B524" t="b">
        <v>1</v>
      </c>
      <c r="C524" t="s">
        <v>3955</v>
      </c>
      <c r="D524" t="s">
        <v>3955</v>
      </c>
      <c r="E524">
        <v>450250000</v>
      </c>
      <c r="F524">
        <v>232650000</v>
      </c>
      <c r="G524">
        <v>226460000</v>
      </c>
      <c r="H524">
        <v>131100000</v>
      </c>
      <c r="I524">
        <v>95361000</v>
      </c>
      <c r="J524">
        <v>223790000</v>
      </c>
      <c r="K524">
        <v>101550000</v>
      </c>
      <c r="L524">
        <v>122240000</v>
      </c>
      <c r="M524">
        <v>217600000</v>
      </c>
      <c r="N524">
        <v>0</v>
      </c>
      <c r="O524">
        <v>97392000</v>
      </c>
      <c r="P524">
        <v>0</v>
      </c>
      <c r="Q524">
        <v>111430000</v>
      </c>
      <c r="R524" t="s">
        <v>4479</v>
      </c>
      <c r="S524" t="s">
        <v>3141</v>
      </c>
      <c r="T524">
        <v>19.325</v>
      </c>
      <c r="U524">
        <v>2</v>
      </c>
      <c r="Y524" t="s">
        <v>5336</v>
      </c>
      <c r="Z524" t="s">
        <v>5336</v>
      </c>
      <c r="AA524" t="s">
        <v>5336</v>
      </c>
      <c r="AB524" t="s">
        <v>6213</v>
      </c>
      <c r="AC524">
        <v>1</v>
      </c>
      <c r="AD524">
        <v>1</v>
      </c>
      <c r="AE524">
        <v>1</v>
      </c>
      <c r="AG524" t="b">
        <v>0</v>
      </c>
      <c r="AH524" t="s">
        <v>3141</v>
      </c>
      <c r="AI524" t="s">
        <v>1833</v>
      </c>
      <c r="AJ524">
        <v>0</v>
      </c>
      <c r="AK524">
        <v>0.9494799999999999</v>
      </c>
      <c r="AL524">
        <v>1.2346</v>
      </c>
      <c r="AM524">
        <v>0.74105</v>
      </c>
      <c r="AN524">
        <v>4</v>
      </c>
      <c r="AO524">
        <v>2</v>
      </c>
      <c r="AP524">
        <v>2</v>
      </c>
      <c r="AQ524">
        <v>0</v>
      </c>
      <c r="AR524">
        <v>0</v>
      </c>
      <c r="AS524">
        <v>0</v>
      </c>
      <c r="AT524">
        <v>1.0517</v>
      </c>
      <c r="AU524">
        <v>1.2855</v>
      </c>
      <c r="AV524">
        <v>0.3623296101715691</v>
      </c>
      <c r="AW524">
        <v>0.8739899999999999</v>
      </c>
      <c r="AX524">
        <v>-0.1943113220641702</v>
      </c>
      <c r="AY524" t="s">
        <v>7017</v>
      </c>
      <c r="AZ524" t="s">
        <v>7017</v>
      </c>
      <c r="BA524" t="s">
        <v>7017</v>
      </c>
      <c r="BB524">
        <v>23.119</v>
      </c>
      <c r="BC524">
        <v>8.6114</v>
      </c>
      <c r="BD524">
        <v>6.3984</v>
      </c>
      <c r="BE524">
        <v>1</v>
      </c>
      <c r="BF524">
        <v>1</v>
      </c>
      <c r="BG524">
        <v>1</v>
      </c>
      <c r="BI524">
        <v>8.5025</v>
      </c>
      <c r="BJ524">
        <v>10.6</v>
      </c>
      <c r="BK524">
        <v>10.6</v>
      </c>
      <c r="BL524">
        <v>10.6</v>
      </c>
      <c r="BM524">
        <v>180</v>
      </c>
      <c r="BN524" t="s">
        <v>7531</v>
      </c>
      <c r="BO524">
        <v>10.6</v>
      </c>
      <c r="BP524">
        <v>1</v>
      </c>
      <c r="BQ524">
        <v>1</v>
      </c>
      <c r="BR524">
        <v>1</v>
      </c>
      <c r="BS524">
        <v>10.6</v>
      </c>
    </row>
    <row r="525" spans="1:71">
      <c r="A525" t="s">
        <v>511</v>
      </c>
      <c r="B525" t="b">
        <v>1</v>
      </c>
      <c r="C525" t="s">
        <v>3955</v>
      </c>
      <c r="D525" t="s">
        <v>3955</v>
      </c>
      <c r="E525">
        <v>12489000000</v>
      </c>
      <c r="F525">
        <v>6195400000</v>
      </c>
      <c r="G525">
        <v>6480400000</v>
      </c>
      <c r="H525">
        <v>3235500000</v>
      </c>
      <c r="I525">
        <v>3245000000</v>
      </c>
      <c r="J525">
        <v>6009000000</v>
      </c>
      <c r="K525">
        <v>2959900000</v>
      </c>
      <c r="L525">
        <v>3049100000</v>
      </c>
      <c r="M525">
        <v>6294000000</v>
      </c>
      <c r="N525">
        <v>3546800000</v>
      </c>
      <c r="O525">
        <v>3277800000</v>
      </c>
      <c r="P525">
        <v>3055200000</v>
      </c>
      <c r="Q525">
        <v>2898800000</v>
      </c>
      <c r="R525" t="s">
        <v>4480</v>
      </c>
      <c r="S525" t="s">
        <v>3142</v>
      </c>
      <c r="T525">
        <v>22.127</v>
      </c>
      <c r="U525">
        <v>2</v>
      </c>
      <c r="Y525" t="s">
        <v>5615</v>
      </c>
      <c r="Z525" t="s">
        <v>5615</v>
      </c>
      <c r="AA525" t="s">
        <v>5615</v>
      </c>
      <c r="AB525" t="s">
        <v>6207</v>
      </c>
      <c r="AC525">
        <v>15</v>
      </c>
      <c r="AD525">
        <v>15</v>
      </c>
      <c r="AE525">
        <v>15</v>
      </c>
      <c r="AG525" t="b">
        <v>0</v>
      </c>
      <c r="AH525" t="s">
        <v>3142</v>
      </c>
      <c r="AI525" t="s">
        <v>1834</v>
      </c>
      <c r="AJ525">
        <v>0</v>
      </c>
      <c r="AK525">
        <v>1.0864</v>
      </c>
      <c r="AL525">
        <v>1.1064</v>
      </c>
      <c r="AM525">
        <v>1.0818</v>
      </c>
      <c r="AN525">
        <v>60</v>
      </c>
      <c r="AO525">
        <v>30</v>
      </c>
      <c r="AP525">
        <v>30</v>
      </c>
      <c r="AQ525">
        <v>6</v>
      </c>
      <c r="AR525">
        <v>3</v>
      </c>
      <c r="AS525">
        <v>3</v>
      </c>
      <c r="AT525">
        <v>1.1891</v>
      </c>
      <c r="AU525">
        <v>1.1609</v>
      </c>
      <c r="AV525">
        <v>0.2152437037128657</v>
      </c>
      <c r="AW525">
        <v>1.2848</v>
      </c>
      <c r="AX525">
        <v>0.361543797967865</v>
      </c>
      <c r="AY525" t="s">
        <v>7018</v>
      </c>
      <c r="AZ525" t="s">
        <v>7018</v>
      </c>
      <c r="BA525" t="s">
        <v>7018</v>
      </c>
      <c r="BB525">
        <v>8.7864</v>
      </c>
      <c r="BC525">
        <v>9.7517</v>
      </c>
      <c r="BD525">
        <v>12.865</v>
      </c>
      <c r="BE525">
        <v>15</v>
      </c>
      <c r="BF525">
        <v>15</v>
      </c>
      <c r="BG525">
        <v>15</v>
      </c>
      <c r="BI525">
        <v>91.52500000000001</v>
      </c>
      <c r="BJ525">
        <v>76.3</v>
      </c>
      <c r="BK525">
        <v>76.3</v>
      </c>
      <c r="BL525">
        <v>76.3</v>
      </c>
      <c r="BM525">
        <v>194</v>
      </c>
      <c r="BN525" t="s">
        <v>7532</v>
      </c>
      <c r="BO525">
        <v>76.3</v>
      </c>
      <c r="BP525">
        <v>15</v>
      </c>
      <c r="BQ525">
        <v>15</v>
      </c>
      <c r="BR525">
        <v>15</v>
      </c>
      <c r="BS525">
        <v>76.3</v>
      </c>
    </row>
    <row r="526" spans="1:71">
      <c r="A526" t="s">
        <v>1320</v>
      </c>
      <c r="B526" t="b">
        <v>1</v>
      </c>
      <c r="C526" t="s">
        <v>3955</v>
      </c>
      <c r="D526" t="s">
        <v>3955</v>
      </c>
      <c r="E526">
        <v>14795000000</v>
      </c>
      <c r="F526">
        <v>6593500000</v>
      </c>
      <c r="G526">
        <v>7284200000</v>
      </c>
      <c r="H526">
        <v>3811000000</v>
      </c>
      <c r="I526">
        <v>3473200000</v>
      </c>
      <c r="J526">
        <v>7511000000</v>
      </c>
      <c r="K526">
        <v>2782400000</v>
      </c>
      <c r="L526">
        <v>4728600000</v>
      </c>
      <c r="M526">
        <v>8201800000</v>
      </c>
      <c r="N526">
        <v>4035600000</v>
      </c>
      <c r="O526">
        <v>3454400000</v>
      </c>
      <c r="P526">
        <v>3141800000</v>
      </c>
      <c r="Q526">
        <v>4397500000</v>
      </c>
      <c r="R526" t="s">
        <v>4481</v>
      </c>
      <c r="S526" t="s">
        <v>3143</v>
      </c>
      <c r="T526">
        <v>141.46</v>
      </c>
      <c r="U526">
        <v>20</v>
      </c>
      <c r="Y526" t="s">
        <v>5616</v>
      </c>
      <c r="Z526" t="s">
        <v>5616</v>
      </c>
      <c r="AA526" t="s">
        <v>6145</v>
      </c>
      <c r="AB526" t="s">
        <v>6236</v>
      </c>
      <c r="AC526">
        <v>46</v>
      </c>
      <c r="AD526">
        <v>40</v>
      </c>
      <c r="AE526">
        <v>43</v>
      </c>
      <c r="AG526" t="b">
        <v>0</v>
      </c>
      <c r="AH526" t="s">
        <v>6630</v>
      </c>
      <c r="AI526" t="s">
        <v>1835</v>
      </c>
      <c r="AJ526">
        <v>0</v>
      </c>
      <c r="AK526">
        <v>0.9143100000000001</v>
      </c>
      <c r="AL526">
        <v>1.2773</v>
      </c>
      <c r="AM526">
        <v>0.70545</v>
      </c>
      <c r="AN526">
        <v>148</v>
      </c>
      <c r="AO526">
        <v>72</v>
      </c>
      <c r="AP526">
        <v>76</v>
      </c>
      <c r="AQ526">
        <v>11</v>
      </c>
      <c r="AR526">
        <v>5</v>
      </c>
      <c r="AS526">
        <v>6</v>
      </c>
      <c r="AT526">
        <v>1.0169</v>
      </c>
      <c r="AU526">
        <v>1.2845</v>
      </c>
      <c r="AV526">
        <v>0.3612068902387299</v>
      </c>
      <c r="AW526">
        <v>0.8355399999999999</v>
      </c>
      <c r="AX526">
        <v>-0.2592191984736891</v>
      </c>
      <c r="AY526" t="s">
        <v>7018</v>
      </c>
      <c r="AZ526" t="s">
        <v>7018</v>
      </c>
      <c r="BA526" t="s">
        <v>7018</v>
      </c>
      <c r="BB526">
        <v>17.705</v>
      </c>
      <c r="BC526">
        <v>16.932</v>
      </c>
      <c r="BD526">
        <v>14.654</v>
      </c>
      <c r="BE526">
        <v>46</v>
      </c>
      <c r="BF526">
        <v>40</v>
      </c>
      <c r="BG526">
        <v>43</v>
      </c>
      <c r="BI526">
        <v>247.38</v>
      </c>
      <c r="BJ526">
        <v>41.5</v>
      </c>
      <c r="BK526">
        <v>46.1</v>
      </c>
      <c r="BL526">
        <v>49.8</v>
      </c>
      <c r="BM526">
        <v>1298</v>
      </c>
      <c r="BN526" t="s">
        <v>7533</v>
      </c>
      <c r="BO526">
        <v>49.8</v>
      </c>
      <c r="BP526">
        <v>45</v>
      </c>
      <c r="BQ526">
        <v>39</v>
      </c>
      <c r="BR526">
        <v>42</v>
      </c>
      <c r="BS526">
        <v>49.2</v>
      </c>
    </row>
    <row r="527" spans="1:71">
      <c r="A527" t="s">
        <v>513</v>
      </c>
      <c r="B527" t="b">
        <v>1</v>
      </c>
      <c r="C527" t="s">
        <v>3955</v>
      </c>
      <c r="D527" t="s">
        <v>3955</v>
      </c>
      <c r="E527">
        <v>120340000</v>
      </c>
      <c r="F527">
        <v>59346000</v>
      </c>
      <c r="G527">
        <v>71248000</v>
      </c>
      <c r="H527">
        <v>33982000</v>
      </c>
      <c r="I527">
        <v>37267000</v>
      </c>
      <c r="J527">
        <v>49092000</v>
      </c>
      <c r="K527">
        <v>25364000</v>
      </c>
      <c r="L527">
        <v>23728000</v>
      </c>
      <c r="M527">
        <v>60994000</v>
      </c>
      <c r="N527">
        <v>0</v>
      </c>
      <c r="O527">
        <v>25256000</v>
      </c>
      <c r="P527">
        <v>0</v>
      </c>
      <c r="Q527">
        <v>32434000</v>
      </c>
      <c r="R527" t="s">
        <v>4482</v>
      </c>
      <c r="S527" t="s">
        <v>3144</v>
      </c>
      <c r="T527">
        <v>45.63399999999999</v>
      </c>
      <c r="U527">
        <v>3</v>
      </c>
      <c r="Y527" t="s">
        <v>5385</v>
      </c>
      <c r="Z527" t="s">
        <v>5385</v>
      </c>
      <c r="AA527" t="s">
        <v>5385</v>
      </c>
      <c r="AB527" t="s">
        <v>6202</v>
      </c>
      <c r="AC527">
        <v>2</v>
      </c>
      <c r="AD527">
        <v>2</v>
      </c>
      <c r="AE527">
        <v>2</v>
      </c>
      <c r="AG527" t="b">
        <v>0</v>
      </c>
      <c r="AH527" t="s">
        <v>3144</v>
      </c>
      <c r="AI527" t="s">
        <v>1836</v>
      </c>
      <c r="AJ527">
        <v>0</v>
      </c>
      <c r="AK527">
        <v>0.86535</v>
      </c>
      <c r="AL527">
        <v>1.1517</v>
      </c>
      <c r="AM527">
        <v>0.6529699999999999</v>
      </c>
      <c r="AN527">
        <v>6</v>
      </c>
      <c r="AO527">
        <v>3</v>
      </c>
      <c r="AP527">
        <v>3</v>
      </c>
      <c r="AQ527">
        <v>0</v>
      </c>
      <c r="AR527">
        <v>0</v>
      </c>
      <c r="AS527">
        <v>0</v>
      </c>
      <c r="AT527">
        <v>0.9040899999999999</v>
      </c>
      <c r="AU527">
        <v>1.1145</v>
      </c>
      <c r="AV527">
        <v>0.1563966165976654</v>
      </c>
      <c r="AW527">
        <v>0.77868</v>
      </c>
      <c r="AX527">
        <v>-0.3608975230325207</v>
      </c>
      <c r="AY527" t="s">
        <v>7018</v>
      </c>
      <c r="AZ527" t="s">
        <v>7017</v>
      </c>
      <c r="BA527" t="s">
        <v>7017</v>
      </c>
      <c r="BB527">
        <v>6.3025</v>
      </c>
      <c r="BC527">
        <v>14.081</v>
      </c>
      <c r="BD527">
        <v>11.029</v>
      </c>
      <c r="BE527">
        <v>2</v>
      </c>
      <c r="BF527">
        <v>2</v>
      </c>
      <c r="BG527">
        <v>2</v>
      </c>
      <c r="BI527">
        <v>6.6987</v>
      </c>
      <c r="BJ527">
        <v>6.4</v>
      </c>
      <c r="BK527">
        <v>6.4</v>
      </c>
      <c r="BL527">
        <v>6.4</v>
      </c>
      <c r="BM527">
        <v>422</v>
      </c>
      <c r="BN527" t="s">
        <v>7534</v>
      </c>
      <c r="BO527">
        <v>6.4</v>
      </c>
      <c r="BP527">
        <v>2</v>
      </c>
      <c r="BQ527">
        <v>2</v>
      </c>
      <c r="BR527">
        <v>2</v>
      </c>
      <c r="BS527">
        <v>6.4</v>
      </c>
    </row>
    <row r="528" spans="1:71">
      <c r="A528" t="s">
        <v>514</v>
      </c>
      <c r="B528" t="b">
        <v>1</v>
      </c>
      <c r="C528" t="s">
        <v>3955</v>
      </c>
      <c r="D528" t="s">
        <v>3955</v>
      </c>
      <c r="E528">
        <v>66756000000</v>
      </c>
      <c r="F528">
        <v>32962000000</v>
      </c>
      <c r="G528">
        <v>32587000000</v>
      </c>
      <c r="H528">
        <v>18075000000</v>
      </c>
      <c r="I528">
        <v>14512000000</v>
      </c>
      <c r="J528">
        <v>34169000000</v>
      </c>
      <c r="K528">
        <v>14887000000</v>
      </c>
      <c r="L528">
        <v>19282000000</v>
      </c>
      <c r="M528">
        <v>33794000000</v>
      </c>
      <c r="N528">
        <v>19706000000</v>
      </c>
      <c r="O528">
        <v>14563000000</v>
      </c>
      <c r="P528">
        <v>15355000000</v>
      </c>
      <c r="Q528">
        <v>18556000000</v>
      </c>
      <c r="R528" t="s">
        <v>4483</v>
      </c>
      <c r="S528" t="s">
        <v>3145</v>
      </c>
      <c r="T528">
        <v>34.93</v>
      </c>
      <c r="U528">
        <v>2</v>
      </c>
      <c r="Y528" t="s">
        <v>5617</v>
      </c>
      <c r="Z528" t="s">
        <v>5617</v>
      </c>
      <c r="AA528" t="s">
        <v>5617</v>
      </c>
      <c r="AB528" t="s">
        <v>6235</v>
      </c>
      <c r="AC528">
        <v>28</v>
      </c>
      <c r="AD528">
        <v>26</v>
      </c>
      <c r="AE528">
        <v>27</v>
      </c>
      <c r="AG528" t="b">
        <v>0</v>
      </c>
      <c r="AH528" t="s">
        <v>6631</v>
      </c>
      <c r="AI528" t="s">
        <v>1837</v>
      </c>
      <c r="AJ528">
        <v>0</v>
      </c>
      <c r="AK528">
        <v>0.92855</v>
      </c>
      <c r="AL528">
        <v>1.2071</v>
      </c>
      <c r="AM528">
        <v>0.7260300000000001</v>
      </c>
      <c r="AN528">
        <v>139</v>
      </c>
      <c r="AO528">
        <v>72</v>
      </c>
      <c r="AP528">
        <v>67</v>
      </c>
      <c r="AQ528">
        <v>5</v>
      </c>
      <c r="AR528">
        <v>3</v>
      </c>
      <c r="AS528">
        <v>2</v>
      </c>
      <c r="AT528">
        <v>1.0599</v>
      </c>
      <c r="AU528">
        <v>1.2834</v>
      </c>
      <c r="AV528">
        <v>0.3599708883367512</v>
      </c>
      <c r="AW528">
        <v>0.85915</v>
      </c>
      <c r="AX528">
        <v>-0.2190180597239749</v>
      </c>
      <c r="AY528" t="s">
        <v>7018</v>
      </c>
      <c r="AZ528" t="s">
        <v>7018</v>
      </c>
      <c r="BA528" t="s">
        <v>7018</v>
      </c>
      <c r="BB528">
        <v>14.52</v>
      </c>
      <c r="BC528">
        <v>8.398099999999999</v>
      </c>
      <c r="BD528">
        <v>11.513</v>
      </c>
      <c r="BE528">
        <v>28</v>
      </c>
      <c r="BF528">
        <v>26</v>
      </c>
      <c r="BG528">
        <v>27</v>
      </c>
      <c r="BI528">
        <v>272.59</v>
      </c>
      <c r="BJ528">
        <v>58.6</v>
      </c>
      <c r="BK528">
        <v>58.6</v>
      </c>
      <c r="BL528">
        <v>58.6</v>
      </c>
      <c r="BM528">
        <v>307</v>
      </c>
      <c r="BN528" t="s">
        <v>7535</v>
      </c>
      <c r="BO528">
        <v>58.6</v>
      </c>
      <c r="BP528">
        <v>28</v>
      </c>
      <c r="BQ528">
        <v>26</v>
      </c>
      <c r="BR528">
        <v>27</v>
      </c>
      <c r="BS528">
        <v>58.6</v>
      </c>
    </row>
    <row r="529" spans="1:71">
      <c r="A529" t="s">
        <v>515</v>
      </c>
      <c r="B529" t="b">
        <v>1</v>
      </c>
      <c r="C529" t="s">
        <v>3955</v>
      </c>
      <c r="D529" t="s">
        <v>3955</v>
      </c>
      <c r="E529">
        <v>1084000000</v>
      </c>
      <c r="F529">
        <v>520450000</v>
      </c>
      <c r="G529">
        <v>500500000</v>
      </c>
      <c r="H529">
        <v>262010000</v>
      </c>
      <c r="I529">
        <v>238490000</v>
      </c>
      <c r="J529">
        <v>583540000</v>
      </c>
      <c r="K529">
        <v>258440000</v>
      </c>
      <c r="L529">
        <v>325100000</v>
      </c>
      <c r="M529">
        <v>563590000</v>
      </c>
      <c r="N529">
        <v>378470000</v>
      </c>
      <c r="O529">
        <v>228030000</v>
      </c>
      <c r="P529">
        <v>294930000</v>
      </c>
      <c r="Q529">
        <v>209640000</v>
      </c>
      <c r="R529" t="s">
        <v>4484</v>
      </c>
      <c r="S529" t="s">
        <v>3146</v>
      </c>
      <c r="T529">
        <v>56.816</v>
      </c>
      <c r="U529">
        <v>5</v>
      </c>
      <c r="Y529" t="s">
        <v>5618</v>
      </c>
      <c r="Z529" t="s">
        <v>5618</v>
      </c>
      <c r="AA529" t="s">
        <v>5618</v>
      </c>
      <c r="AB529" t="s">
        <v>6221</v>
      </c>
      <c r="AC529">
        <v>5</v>
      </c>
      <c r="AD529">
        <v>5</v>
      </c>
      <c r="AE529">
        <v>4</v>
      </c>
      <c r="AG529" t="b">
        <v>0</v>
      </c>
      <c r="AH529" t="s">
        <v>6632</v>
      </c>
      <c r="AI529" t="s">
        <v>1838</v>
      </c>
      <c r="AJ529">
        <v>0</v>
      </c>
      <c r="AK529">
        <v>0.99877</v>
      </c>
      <c r="AL529">
        <v>1.3176</v>
      </c>
      <c r="AM529">
        <v>0.76857</v>
      </c>
      <c r="AN529">
        <v>16</v>
      </c>
      <c r="AO529">
        <v>8</v>
      </c>
      <c r="AP529">
        <v>8</v>
      </c>
      <c r="AQ529">
        <v>1</v>
      </c>
      <c r="AR529">
        <v>1</v>
      </c>
      <c r="AS529">
        <v>0</v>
      </c>
      <c r="AT529">
        <v>1.0048</v>
      </c>
      <c r="AU529">
        <v>1.2833</v>
      </c>
      <c r="AV529">
        <v>0.3598584720012528</v>
      </c>
      <c r="AW529">
        <v>0.89184</v>
      </c>
      <c r="AX529">
        <v>-0.1651431873330027</v>
      </c>
      <c r="AY529" t="s">
        <v>7018</v>
      </c>
      <c r="AZ529" t="s">
        <v>7018</v>
      </c>
      <c r="BA529" t="s">
        <v>7018</v>
      </c>
      <c r="BB529">
        <v>21.587</v>
      </c>
      <c r="BC529">
        <v>34.243</v>
      </c>
      <c r="BD529">
        <v>19.666</v>
      </c>
      <c r="BE529">
        <v>5</v>
      </c>
      <c r="BF529">
        <v>5</v>
      </c>
      <c r="BG529">
        <v>4</v>
      </c>
      <c r="BI529">
        <v>24.475</v>
      </c>
      <c r="BJ529">
        <v>18.3</v>
      </c>
      <c r="BK529">
        <v>12.7</v>
      </c>
      <c r="BL529">
        <v>18.3</v>
      </c>
      <c r="BM529">
        <v>503</v>
      </c>
      <c r="BN529" t="s">
        <v>7536</v>
      </c>
      <c r="BO529">
        <v>18.3</v>
      </c>
      <c r="BP529">
        <v>5</v>
      </c>
      <c r="BQ529">
        <v>5</v>
      </c>
      <c r="BR529">
        <v>4</v>
      </c>
      <c r="BS529">
        <v>18.3</v>
      </c>
    </row>
    <row r="530" spans="1:71">
      <c r="A530" t="s">
        <v>516</v>
      </c>
      <c r="B530" t="b">
        <v>1</v>
      </c>
      <c r="C530" t="s">
        <v>3956</v>
      </c>
      <c r="D530" t="s">
        <v>3955</v>
      </c>
      <c r="E530">
        <v>223210000</v>
      </c>
      <c r="F530">
        <v>51384000</v>
      </c>
      <c r="G530">
        <v>96497000</v>
      </c>
      <c r="H530">
        <v>22597000</v>
      </c>
      <c r="I530">
        <v>73900000</v>
      </c>
      <c r="J530">
        <v>126720000</v>
      </c>
      <c r="K530">
        <v>28787000</v>
      </c>
      <c r="L530">
        <v>97931000</v>
      </c>
      <c r="M530">
        <v>171830000</v>
      </c>
      <c r="N530">
        <v>0</v>
      </c>
      <c r="O530">
        <v>79592000</v>
      </c>
      <c r="P530">
        <v>0</v>
      </c>
      <c r="Q530">
        <v>84502000</v>
      </c>
      <c r="R530" t="s">
        <v>4485</v>
      </c>
      <c r="S530" t="s">
        <v>3147</v>
      </c>
      <c r="T530">
        <v>25.917</v>
      </c>
      <c r="U530">
        <v>4</v>
      </c>
      <c r="Y530" t="s">
        <v>5477</v>
      </c>
      <c r="Z530" t="s">
        <v>5477</v>
      </c>
      <c r="AA530" t="s">
        <v>5477</v>
      </c>
      <c r="AB530" t="s">
        <v>6213</v>
      </c>
      <c r="AC530">
        <v>1</v>
      </c>
      <c r="AD530">
        <v>1</v>
      </c>
      <c r="AE530">
        <v>1</v>
      </c>
      <c r="AG530" t="b">
        <v>0</v>
      </c>
      <c r="AH530" t="s">
        <v>3147</v>
      </c>
      <c r="AI530" t="s">
        <v>1839</v>
      </c>
      <c r="AJ530">
        <v>0.00075188</v>
      </c>
      <c r="AK530">
        <v>0.76577</v>
      </c>
      <c r="AL530">
        <v>0.76577</v>
      </c>
      <c r="AM530">
        <v>0.82381</v>
      </c>
      <c r="AN530">
        <v>3</v>
      </c>
      <c r="AO530">
        <v>1</v>
      </c>
      <c r="AP530">
        <v>2</v>
      </c>
      <c r="AQ530">
        <v>0</v>
      </c>
      <c r="AR530">
        <v>0</v>
      </c>
      <c r="AS530">
        <v>0</v>
      </c>
      <c r="AT530">
        <v>0.8314299999999999</v>
      </c>
      <c r="AU530">
        <v>0.77974</v>
      </c>
      <c r="AV530">
        <v>-0.3589349494269793</v>
      </c>
      <c r="AW530">
        <v>0.94189</v>
      </c>
      <c r="AX530">
        <v>-0.08636951246006365</v>
      </c>
      <c r="AY530" t="s">
        <v>7017</v>
      </c>
      <c r="AZ530" t="s">
        <v>7017</v>
      </c>
      <c r="BA530" t="s">
        <v>7017</v>
      </c>
      <c r="BB530">
        <v>16.571</v>
      </c>
      <c r="BD530">
        <v>17.642</v>
      </c>
      <c r="BE530">
        <v>1</v>
      </c>
      <c r="BF530">
        <v>1</v>
      </c>
      <c r="BG530">
        <v>1</v>
      </c>
      <c r="BI530">
        <v>3.002</v>
      </c>
      <c r="BJ530">
        <v>11.5</v>
      </c>
      <c r="BK530">
        <v>11.5</v>
      </c>
      <c r="BL530">
        <v>11.5</v>
      </c>
      <c r="BM530">
        <v>227</v>
      </c>
      <c r="BN530" t="s">
        <v>7537</v>
      </c>
      <c r="BO530">
        <v>11.5</v>
      </c>
      <c r="BP530">
        <v>1</v>
      </c>
      <c r="BQ530">
        <v>1</v>
      </c>
      <c r="BR530">
        <v>1</v>
      </c>
      <c r="BS530">
        <v>11.5</v>
      </c>
    </row>
    <row r="531" spans="1:71">
      <c r="A531" t="s">
        <v>517</v>
      </c>
      <c r="B531" t="b">
        <v>1</v>
      </c>
      <c r="C531" t="s">
        <v>3955</v>
      </c>
      <c r="D531" t="s">
        <v>3955</v>
      </c>
      <c r="E531">
        <v>436760000</v>
      </c>
      <c r="F531">
        <v>140380000</v>
      </c>
      <c r="G531">
        <v>212270000</v>
      </c>
      <c r="H531">
        <v>84529000</v>
      </c>
      <c r="I531">
        <v>127750000</v>
      </c>
      <c r="J531">
        <v>224490000</v>
      </c>
      <c r="K531">
        <v>55849000</v>
      </c>
      <c r="L531">
        <v>168640000</v>
      </c>
      <c r="M531">
        <v>296380000</v>
      </c>
      <c r="N531">
        <v>104020000</v>
      </c>
      <c r="O531">
        <v>108900000</v>
      </c>
      <c r="P531">
        <v>81117000</v>
      </c>
      <c r="Q531">
        <v>141670000</v>
      </c>
      <c r="R531" t="s">
        <v>4486</v>
      </c>
      <c r="S531" t="s">
        <v>3148</v>
      </c>
      <c r="T531">
        <v>79.372</v>
      </c>
      <c r="U531">
        <v>7</v>
      </c>
      <c r="Y531" t="s">
        <v>5619</v>
      </c>
      <c r="Z531" t="s">
        <v>6075</v>
      </c>
      <c r="AA531" t="s">
        <v>6146</v>
      </c>
      <c r="AB531" t="s">
        <v>6310</v>
      </c>
      <c r="AC531">
        <v>9</v>
      </c>
      <c r="AD531">
        <v>7</v>
      </c>
      <c r="AE531">
        <v>9</v>
      </c>
      <c r="AG531" t="b">
        <v>0</v>
      </c>
      <c r="AH531" t="s">
        <v>6633</v>
      </c>
      <c r="AI531" t="s">
        <v>1840</v>
      </c>
      <c r="AJ531">
        <v>0</v>
      </c>
      <c r="AK531">
        <v>0.9121299999999999</v>
      </c>
      <c r="AL531">
        <v>1.2678</v>
      </c>
      <c r="AM531">
        <v>0.75136</v>
      </c>
      <c r="AN531">
        <v>14</v>
      </c>
      <c r="AO531">
        <v>6</v>
      </c>
      <c r="AP531">
        <v>8</v>
      </c>
      <c r="AQ531">
        <v>0</v>
      </c>
      <c r="AR531">
        <v>0</v>
      </c>
      <c r="AS531">
        <v>0</v>
      </c>
      <c r="AT531">
        <v>0.9618100000000001</v>
      </c>
      <c r="AU531">
        <v>1.2823</v>
      </c>
      <c r="AV531">
        <v>0.3587338266052843</v>
      </c>
      <c r="AW531">
        <v>0.91745</v>
      </c>
      <c r="AX531">
        <v>-0.1242985600570056</v>
      </c>
      <c r="AY531" t="s">
        <v>7018</v>
      </c>
      <c r="AZ531" t="s">
        <v>7018</v>
      </c>
      <c r="BA531" t="s">
        <v>7018</v>
      </c>
      <c r="BB531">
        <v>14.653</v>
      </c>
      <c r="BC531">
        <v>6.0546</v>
      </c>
      <c r="BD531">
        <v>20.825</v>
      </c>
      <c r="BE531">
        <v>5</v>
      </c>
      <c r="BF531">
        <v>3</v>
      </c>
      <c r="BG531">
        <v>5</v>
      </c>
      <c r="BI531">
        <v>18.406</v>
      </c>
      <c r="BJ531">
        <v>11.9</v>
      </c>
      <c r="BK531">
        <v>16.5</v>
      </c>
      <c r="BL531">
        <v>16.5</v>
      </c>
      <c r="BM531">
        <v>703</v>
      </c>
      <c r="BN531" t="s">
        <v>7538</v>
      </c>
      <c r="BO531">
        <v>11.8</v>
      </c>
      <c r="BP531">
        <v>3</v>
      </c>
      <c r="BQ531">
        <v>2</v>
      </c>
      <c r="BR531">
        <v>3</v>
      </c>
      <c r="BS531">
        <v>6</v>
      </c>
    </row>
    <row r="532" spans="1:71">
      <c r="A532" t="s">
        <v>518</v>
      </c>
      <c r="B532" t="b">
        <v>1</v>
      </c>
      <c r="C532" t="s">
        <v>3955</v>
      </c>
      <c r="D532" t="s">
        <v>3955</v>
      </c>
      <c r="E532">
        <v>4295000000</v>
      </c>
      <c r="F532">
        <v>1886900000</v>
      </c>
      <c r="G532">
        <v>1950400000</v>
      </c>
      <c r="H532">
        <v>925670000</v>
      </c>
      <c r="I532">
        <v>1024700000</v>
      </c>
      <c r="J532">
        <v>2344600000</v>
      </c>
      <c r="K532">
        <v>961210000</v>
      </c>
      <c r="L532">
        <v>1383400000</v>
      </c>
      <c r="M532">
        <v>2408100000</v>
      </c>
      <c r="N532">
        <v>938600000</v>
      </c>
      <c r="O532">
        <v>813150000</v>
      </c>
      <c r="P532">
        <v>1085000000</v>
      </c>
      <c r="Q532">
        <v>1007500000</v>
      </c>
      <c r="R532" t="s">
        <v>4487</v>
      </c>
      <c r="S532" t="s">
        <v>3149</v>
      </c>
      <c r="T532">
        <v>55.724</v>
      </c>
      <c r="U532">
        <v>3</v>
      </c>
      <c r="Y532" t="s">
        <v>5620</v>
      </c>
      <c r="Z532" t="s">
        <v>5620</v>
      </c>
      <c r="AA532" t="s">
        <v>5620</v>
      </c>
      <c r="AB532" t="s">
        <v>6231</v>
      </c>
      <c r="AC532">
        <v>9</v>
      </c>
      <c r="AD532">
        <v>9</v>
      </c>
      <c r="AE532">
        <v>9</v>
      </c>
      <c r="AG532" t="b">
        <v>0</v>
      </c>
      <c r="AH532" t="s">
        <v>3149</v>
      </c>
      <c r="AI532" t="s">
        <v>1841</v>
      </c>
      <c r="AJ532">
        <v>0</v>
      </c>
      <c r="AK532">
        <v>0.7793600000000001</v>
      </c>
      <c r="AL532">
        <v>0.91659</v>
      </c>
      <c r="AM532">
        <v>0.6792</v>
      </c>
      <c r="AN532">
        <v>34</v>
      </c>
      <c r="AO532">
        <v>16</v>
      </c>
      <c r="AP532">
        <v>18</v>
      </c>
      <c r="AQ532">
        <v>8</v>
      </c>
      <c r="AR532">
        <v>2</v>
      </c>
      <c r="AS532">
        <v>6</v>
      </c>
      <c r="AT532">
        <v>0.82401</v>
      </c>
      <c r="AU532">
        <v>0.8650399999999999</v>
      </c>
      <c r="AV532">
        <v>-0.209161249458934</v>
      </c>
      <c r="AW532">
        <v>0.78018</v>
      </c>
      <c r="AX532">
        <v>-0.3581210796967036</v>
      </c>
      <c r="AY532" t="s">
        <v>7018</v>
      </c>
      <c r="AZ532" t="s">
        <v>7018</v>
      </c>
      <c r="BA532" t="s">
        <v>7018</v>
      </c>
      <c r="BB532">
        <v>9.3262</v>
      </c>
      <c r="BC532">
        <v>8.4869</v>
      </c>
      <c r="BD532">
        <v>7.8321</v>
      </c>
      <c r="BE532">
        <v>9</v>
      </c>
      <c r="BF532">
        <v>9</v>
      </c>
      <c r="BG532">
        <v>9</v>
      </c>
      <c r="BI532">
        <v>70.667</v>
      </c>
      <c r="BJ532">
        <v>23.2</v>
      </c>
      <c r="BK532">
        <v>23.2</v>
      </c>
      <c r="BL532">
        <v>23.2</v>
      </c>
      <c r="BM532">
        <v>491</v>
      </c>
      <c r="BN532" t="s">
        <v>7539</v>
      </c>
      <c r="BO532">
        <v>23.2</v>
      </c>
      <c r="BP532">
        <v>9</v>
      </c>
      <c r="BQ532">
        <v>9</v>
      </c>
      <c r="BR532">
        <v>9</v>
      </c>
      <c r="BS532">
        <v>23.2</v>
      </c>
    </row>
    <row r="533" spans="1:71">
      <c r="A533" t="s">
        <v>519</v>
      </c>
      <c r="B533" t="b">
        <v>1</v>
      </c>
      <c r="C533" t="s">
        <v>3955</v>
      </c>
      <c r="D533" t="s">
        <v>3955</v>
      </c>
      <c r="E533">
        <v>722670000</v>
      </c>
      <c r="F533">
        <v>322380000</v>
      </c>
      <c r="G533">
        <v>363270000</v>
      </c>
      <c r="H533">
        <v>188490000</v>
      </c>
      <c r="I533">
        <v>174770000</v>
      </c>
      <c r="J533">
        <v>359400000</v>
      </c>
      <c r="K533">
        <v>133890000</v>
      </c>
      <c r="L533">
        <v>225520000</v>
      </c>
      <c r="M533">
        <v>400290000</v>
      </c>
      <c r="N533">
        <v>189510000</v>
      </c>
      <c r="O533">
        <v>176910000</v>
      </c>
      <c r="P533">
        <v>147930000</v>
      </c>
      <c r="Q533">
        <v>212950000</v>
      </c>
      <c r="R533" t="s">
        <v>4488</v>
      </c>
      <c r="S533" t="s">
        <v>3150</v>
      </c>
      <c r="T533">
        <v>122.87</v>
      </c>
      <c r="U533">
        <v>1</v>
      </c>
      <c r="Y533" t="s">
        <v>5396</v>
      </c>
      <c r="Z533" t="s">
        <v>5396</v>
      </c>
      <c r="AA533" t="s">
        <v>5366</v>
      </c>
      <c r="AB533" t="s">
        <v>6231</v>
      </c>
      <c r="AC533">
        <v>9</v>
      </c>
      <c r="AD533">
        <v>7</v>
      </c>
      <c r="AE533">
        <v>6</v>
      </c>
      <c r="AG533" t="b">
        <v>0</v>
      </c>
      <c r="AH533" t="s">
        <v>3150</v>
      </c>
      <c r="AI533" t="s">
        <v>1842</v>
      </c>
      <c r="AJ533">
        <v>0</v>
      </c>
      <c r="AK533">
        <v>1.0124</v>
      </c>
      <c r="AL533">
        <v>1.2399</v>
      </c>
      <c r="AM533">
        <v>0.7869699999999999</v>
      </c>
      <c r="AN533">
        <v>22</v>
      </c>
      <c r="AO533">
        <v>12</v>
      </c>
      <c r="AP533">
        <v>10</v>
      </c>
      <c r="AQ533">
        <v>2</v>
      </c>
      <c r="AR533">
        <v>1</v>
      </c>
      <c r="AS533">
        <v>1</v>
      </c>
      <c r="AT533">
        <v>1.0923</v>
      </c>
      <c r="AU533">
        <v>1.2811</v>
      </c>
      <c r="AV533">
        <v>0.3573830938475951</v>
      </c>
      <c r="AW533">
        <v>0.91896</v>
      </c>
      <c r="AX533">
        <v>-0.1219260288654949</v>
      </c>
      <c r="AY533" t="s">
        <v>7018</v>
      </c>
      <c r="AZ533" t="s">
        <v>7018</v>
      </c>
      <c r="BA533" t="s">
        <v>7018</v>
      </c>
      <c r="BB533">
        <v>26.832</v>
      </c>
      <c r="BC533">
        <v>14.555</v>
      </c>
      <c r="BD533">
        <v>23.278</v>
      </c>
      <c r="BE533">
        <v>9</v>
      </c>
      <c r="BF533">
        <v>7</v>
      </c>
      <c r="BG533">
        <v>6</v>
      </c>
      <c r="BI533">
        <v>39.967</v>
      </c>
      <c r="BJ533">
        <v>9.4</v>
      </c>
      <c r="BK533">
        <v>7.8</v>
      </c>
      <c r="BL533">
        <v>11.2</v>
      </c>
      <c r="BM533">
        <v>1105</v>
      </c>
      <c r="BN533" t="s">
        <v>7540</v>
      </c>
      <c r="BO533">
        <v>11.2</v>
      </c>
      <c r="BP533">
        <v>4</v>
      </c>
      <c r="BQ533">
        <v>4</v>
      </c>
      <c r="BR533">
        <v>2</v>
      </c>
      <c r="BS533">
        <v>6.3</v>
      </c>
    </row>
    <row r="534" spans="1:71">
      <c r="A534" t="s">
        <v>520</v>
      </c>
      <c r="B534" t="b">
        <v>1</v>
      </c>
      <c r="C534" t="s">
        <v>3955</v>
      </c>
      <c r="D534" t="s">
        <v>3955</v>
      </c>
      <c r="E534">
        <v>14244000000</v>
      </c>
      <c r="F534">
        <v>6773900000</v>
      </c>
      <c r="G534">
        <v>6867900000</v>
      </c>
      <c r="H534">
        <v>3795000000</v>
      </c>
      <c r="I534">
        <v>3072900000</v>
      </c>
      <c r="J534">
        <v>7376100000</v>
      </c>
      <c r="K534">
        <v>2978900000</v>
      </c>
      <c r="L534">
        <v>4397200000</v>
      </c>
      <c r="M534">
        <v>7470100000</v>
      </c>
      <c r="N534">
        <v>3972100000</v>
      </c>
      <c r="O534">
        <v>3122000000</v>
      </c>
      <c r="P534">
        <v>3101000000</v>
      </c>
      <c r="Q534">
        <v>4059100000</v>
      </c>
      <c r="R534" t="s">
        <v>4489</v>
      </c>
      <c r="S534" t="s">
        <v>3151</v>
      </c>
      <c r="T534">
        <v>92.902</v>
      </c>
      <c r="U534">
        <v>3</v>
      </c>
      <c r="Y534" t="s">
        <v>5621</v>
      </c>
      <c r="Z534" t="s">
        <v>5621</v>
      </c>
      <c r="AA534" t="s">
        <v>5621</v>
      </c>
      <c r="AB534" t="s">
        <v>6240</v>
      </c>
      <c r="AC534">
        <v>24</v>
      </c>
      <c r="AD534">
        <v>22</v>
      </c>
      <c r="AE534">
        <v>23</v>
      </c>
      <c r="AG534" t="b">
        <v>0</v>
      </c>
      <c r="AH534" t="s">
        <v>6634</v>
      </c>
      <c r="AI534" t="s">
        <v>1843</v>
      </c>
      <c r="AJ534">
        <v>0</v>
      </c>
      <c r="AK534">
        <v>0.82863</v>
      </c>
      <c r="AL534">
        <v>1.2977</v>
      </c>
      <c r="AM534">
        <v>0.68771</v>
      </c>
      <c r="AN534">
        <v>103</v>
      </c>
      <c r="AO534">
        <v>53</v>
      </c>
      <c r="AP534">
        <v>50</v>
      </c>
      <c r="AQ534">
        <v>14</v>
      </c>
      <c r="AR534">
        <v>9</v>
      </c>
      <c r="AS534">
        <v>5</v>
      </c>
      <c r="AT534">
        <v>0.9187299999999999</v>
      </c>
      <c r="AU534">
        <v>1.2809</v>
      </c>
      <c r="AV534">
        <v>0.3571578487197545</v>
      </c>
      <c r="AW534">
        <v>0.79775</v>
      </c>
      <c r="AX534">
        <v>-0.3259913913827751</v>
      </c>
      <c r="AY534" t="s">
        <v>7018</v>
      </c>
      <c r="AZ534" t="s">
        <v>7018</v>
      </c>
      <c r="BA534" t="s">
        <v>7018</v>
      </c>
      <c r="BB534">
        <v>22.059</v>
      </c>
      <c r="BC534">
        <v>20.69</v>
      </c>
      <c r="BD534">
        <v>17.622</v>
      </c>
      <c r="BE534">
        <v>24</v>
      </c>
      <c r="BF534">
        <v>22</v>
      </c>
      <c r="BG534">
        <v>23</v>
      </c>
      <c r="BI534">
        <v>165.69</v>
      </c>
      <c r="BJ534">
        <v>37.2</v>
      </c>
      <c r="BK534">
        <v>37.8</v>
      </c>
      <c r="BL534">
        <v>38.8</v>
      </c>
      <c r="BM534">
        <v>852</v>
      </c>
      <c r="BN534" t="s">
        <v>7541</v>
      </c>
      <c r="BO534">
        <v>38.8</v>
      </c>
      <c r="BP534">
        <v>24</v>
      </c>
      <c r="BQ534">
        <v>22</v>
      </c>
      <c r="BR534">
        <v>23</v>
      </c>
      <c r="BS534">
        <v>38.8</v>
      </c>
    </row>
    <row r="535" spans="1:71">
      <c r="A535" t="s">
        <v>521</v>
      </c>
      <c r="B535" t="b">
        <v>1</v>
      </c>
      <c r="C535" t="s">
        <v>3955</v>
      </c>
      <c r="D535" t="s">
        <v>3955</v>
      </c>
      <c r="E535">
        <v>956630000</v>
      </c>
      <c r="F535">
        <v>497980000</v>
      </c>
      <c r="G535">
        <v>467900000</v>
      </c>
      <c r="H535">
        <v>247450000</v>
      </c>
      <c r="I535">
        <v>220450000</v>
      </c>
      <c r="J535">
        <v>488730000</v>
      </c>
      <c r="K535">
        <v>250530000</v>
      </c>
      <c r="L535">
        <v>238200000</v>
      </c>
      <c r="M535">
        <v>458650000</v>
      </c>
      <c r="N535">
        <v>238400000</v>
      </c>
      <c r="O535">
        <v>168890000</v>
      </c>
      <c r="P535">
        <v>186130000</v>
      </c>
      <c r="Q535">
        <v>161000000</v>
      </c>
      <c r="R535" t="s">
        <v>4490</v>
      </c>
      <c r="S535" t="s">
        <v>3152</v>
      </c>
      <c r="T535">
        <v>140.86</v>
      </c>
      <c r="U535">
        <v>4</v>
      </c>
      <c r="Y535" t="s">
        <v>5388</v>
      </c>
      <c r="Z535" t="s">
        <v>5388</v>
      </c>
      <c r="AA535" t="s">
        <v>5388</v>
      </c>
      <c r="AB535" t="s">
        <v>6221</v>
      </c>
      <c r="AC535">
        <v>5</v>
      </c>
      <c r="AD535">
        <v>3</v>
      </c>
      <c r="AE535">
        <v>4</v>
      </c>
      <c r="AG535" t="b">
        <v>0</v>
      </c>
      <c r="AH535" t="s">
        <v>6635</v>
      </c>
      <c r="AI535" t="s">
        <v>1844</v>
      </c>
      <c r="AJ535">
        <v>0</v>
      </c>
      <c r="AK535">
        <v>0.9117200000000001</v>
      </c>
      <c r="AL535">
        <v>1.1596</v>
      </c>
      <c r="AM535">
        <v>0.78461</v>
      </c>
      <c r="AN535">
        <v>16</v>
      </c>
      <c r="AO535">
        <v>8</v>
      </c>
      <c r="AP535">
        <v>8</v>
      </c>
      <c r="AQ535">
        <v>0</v>
      </c>
      <c r="AR535">
        <v>0</v>
      </c>
      <c r="AS535">
        <v>0</v>
      </c>
      <c r="AT535">
        <v>1.0888</v>
      </c>
      <c r="AU535">
        <v>1.2808</v>
      </c>
      <c r="AV535">
        <v>0.3570452129668075</v>
      </c>
      <c r="AW535">
        <v>0.9406399999999999</v>
      </c>
      <c r="AX535">
        <v>-0.08828541187855274</v>
      </c>
      <c r="AY535" t="s">
        <v>7018</v>
      </c>
      <c r="AZ535" t="s">
        <v>7018</v>
      </c>
      <c r="BA535" t="s">
        <v>7018</v>
      </c>
      <c r="BB535">
        <v>33.99</v>
      </c>
      <c r="BC535">
        <v>33.567</v>
      </c>
      <c r="BD535">
        <v>19.942</v>
      </c>
      <c r="BE535">
        <v>5</v>
      </c>
      <c r="BF535">
        <v>3</v>
      </c>
      <c r="BG535">
        <v>4</v>
      </c>
      <c r="BI535">
        <v>18.573</v>
      </c>
      <c r="BJ535">
        <v>5.2</v>
      </c>
      <c r="BK535">
        <v>6.1</v>
      </c>
      <c r="BL535">
        <v>7.8</v>
      </c>
      <c r="BM535">
        <v>1211</v>
      </c>
      <c r="BN535" t="s">
        <v>7542</v>
      </c>
      <c r="BO535">
        <v>7.8</v>
      </c>
      <c r="BP535">
        <v>5</v>
      </c>
      <c r="BQ535">
        <v>3</v>
      </c>
      <c r="BR535">
        <v>4</v>
      </c>
      <c r="BS535">
        <v>7.8</v>
      </c>
    </row>
    <row r="536" spans="1:71">
      <c r="A536" t="s">
        <v>522</v>
      </c>
      <c r="B536" t="b">
        <v>1</v>
      </c>
      <c r="C536" t="s">
        <v>3955</v>
      </c>
      <c r="D536" t="s">
        <v>3955</v>
      </c>
      <c r="E536">
        <v>2118100000</v>
      </c>
      <c r="F536">
        <v>771270000</v>
      </c>
      <c r="G536">
        <v>983350000</v>
      </c>
      <c r="H536">
        <v>352880000</v>
      </c>
      <c r="I536">
        <v>630460000</v>
      </c>
      <c r="J536">
        <v>1134700000</v>
      </c>
      <c r="K536">
        <v>418390000</v>
      </c>
      <c r="L536">
        <v>716310000</v>
      </c>
      <c r="M536">
        <v>1346800000</v>
      </c>
      <c r="N536">
        <v>394160000</v>
      </c>
      <c r="O536">
        <v>576960000</v>
      </c>
      <c r="P536">
        <v>504780000</v>
      </c>
      <c r="Q536">
        <v>658560000</v>
      </c>
      <c r="R536" t="s">
        <v>4491</v>
      </c>
      <c r="S536" t="s">
        <v>3153</v>
      </c>
      <c r="T536">
        <v>14.763</v>
      </c>
      <c r="U536">
        <v>4</v>
      </c>
      <c r="Y536" t="s">
        <v>5622</v>
      </c>
      <c r="Z536" t="s">
        <v>5622</v>
      </c>
      <c r="AA536" t="s">
        <v>5622</v>
      </c>
      <c r="AB536" t="s">
        <v>6210</v>
      </c>
      <c r="AC536">
        <v>6</v>
      </c>
      <c r="AD536">
        <v>5</v>
      </c>
      <c r="AE536">
        <v>6</v>
      </c>
      <c r="AG536" t="b">
        <v>0</v>
      </c>
      <c r="AH536" t="s">
        <v>3153</v>
      </c>
      <c r="AI536" t="s">
        <v>1845</v>
      </c>
      <c r="AJ536">
        <v>0</v>
      </c>
      <c r="AK536">
        <v>0.78071</v>
      </c>
      <c r="AL536">
        <v>0.76539</v>
      </c>
      <c r="AM536">
        <v>0.81106</v>
      </c>
      <c r="AN536">
        <v>25</v>
      </c>
      <c r="AO536">
        <v>10</v>
      </c>
      <c r="AP536">
        <v>15</v>
      </c>
      <c r="AQ536">
        <v>2</v>
      </c>
      <c r="AR536">
        <v>1</v>
      </c>
      <c r="AS536">
        <v>1</v>
      </c>
      <c r="AT536">
        <v>0.90554</v>
      </c>
      <c r="AU536">
        <v>0.78084</v>
      </c>
      <c r="AV536">
        <v>-0.3569011353222254</v>
      </c>
      <c r="AW536">
        <v>0.93558</v>
      </c>
      <c r="AX536">
        <v>-0.09606707352325332</v>
      </c>
      <c r="AY536" t="s">
        <v>7018</v>
      </c>
      <c r="AZ536" t="s">
        <v>7018</v>
      </c>
      <c r="BA536" t="s">
        <v>7018</v>
      </c>
      <c r="BB536">
        <v>8.0115</v>
      </c>
      <c r="BC536">
        <v>14.567</v>
      </c>
      <c r="BD536">
        <v>6.7247</v>
      </c>
      <c r="BE536">
        <v>6</v>
      </c>
      <c r="BF536">
        <v>5</v>
      </c>
      <c r="BG536">
        <v>6</v>
      </c>
      <c r="BI536">
        <v>44.68899999999999</v>
      </c>
      <c r="BJ536">
        <v>31.3</v>
      </c>
      <c r="BK536">
        <v>31.3</v>
      </c>
      <c r="BL536">
        <v>31.3</v>
      </c>
      <c r="BM536">
        <v>134</v>
      </c>
      <c r="BN536" t="s">
        <v>7543</v>
      </c>
      <c r="BO536">
        <v>31.3</v>
      </c>
      <c r="BP536">
        <v>6</v>
      </c>
      <c r="BQ536">
        <v>5</v>
      </c>
      <c r="BR536">
        <v>6</v>
      </c>
      <c r="BS536">
        <v>31.3</v>
      </c>
    </row>
    <row r="537" spans="1:71">
      <c r="A537" t="s">
        <v>523</v>
      </c>
      <c r="B537" t="b">
        <v>1</v>
      </c>
      <c r="C537" t="s">
        <v>3955</v>
      </c>
      <c r="D537" t="s">
        <v>3955</v>
      </c>
      <c r="E537">
        <v>583800000</v>
      </c>
      <c r="F537">
        <v>211420000</v>
      </c>
      <c r="G537">
        <v>277200000</v>
      </c>
      <c r="H537">
        <v>121640000</v>
      </c>
      <c r="I537">
        <v>155560000</v>
      </c>
      <c r="J537">
        <v>306600000</v>
      </c>
      <c r="K537">
        <v>89774000</v>
      </c>
      <c r="L537">
        <v>216820000</v>
      </c>
      <c r="M537">
        <v>372380000</v>
      </c>
      <c r="N537">
        <v>151460000</v>
      </c>
      <c r="O537">
        <v>129580000</v>
      </c>
      <c r="P537">
        <v>144420000</v>
      </c>
      <c r="Q537">
        <v>163240000</v>
      </c>
      <c r="R537" t="s">
        <v>4492</v>
      </c>
      <c r="S537" t="s">
        <v>3154</v>
      </c>
      <c r="T537">
        <v>72.235</v>
      </c>
      <c r="U537">
        <v>3</v>
      </c>
      <c r="Y537" t="s">
        <v>5623</v>
      </c>
      <c r="Z537" t="s">
        <v>5623</v>
      </c>
      <c r="AA537" t="s">
        <v>5623</v>
      </c>
      <c r="AB537" t="s">
        <v>6221</v>
      </c>
      <c r="AC537">
        <v>5</v>
      </c>
      <c r="AD537">
        <v>5</v>
      </c>
      <c r="AE537">
        <v>5</v>
      </c>
      <c r="AG537" t="b">
        <v>0</v>
      </c>
      <c r="AH537" t="s">
        <v>6636</v>
      </c>
      <c r="AI537" t="s">
        <v>1846</v>
      </c>
      <c r="AJ537">
        <v>0</v>
      </c>
      <c r="AK537">
        <v>0.83296</v>
      </c>
      <c r="AL537">
        <v>1.0311</v>
      </c>
      <c r="AM537">
        <v>0.65266</v>
      </c>
      <c r="AN537">
        <v>17</v>
      </c>
      <c r="AO537">
        <v>7</v>
      </c>
      <c r="AP537">
        <v>10</v>
      </c>
      <c r="AQ537">
        <v>4</v>
      </c>
      <c r="AR537">
        <v>1</v>
      </c>
      <c r="AS537">
        <v>3</v>
      </c>
      <c r="AT537">
        <v>0.9126799999999999</v>
      </c>
      <c r="AU537">
        <v>1.0488</v>
      </c>
      <c r="AV537">
        <v>0.0687395906723051</v>
      </c>
      <c r="AW537">
        <v>0.7809199999999999</v>
      </c>
      <c r="AX537">
        <v>-0.3567533333508957</v>
      </c>
      <c r="AY537" t="s">
        <v>7018</v>
      </c>
      <c r="AZ537" t="s">
        <v>7018</v>
      </c>
      <c r="BA537" t="s">
        <v>7018</v>
      </c>
      <c r="BB537">
        <v>34.348</v>
      </c>
      <c r="BC537">
        <v>26.608</v>
      </c>
      <c r="BD537">
        <v>18.994</v>
      </c>
      <c r="BE537">
        <v>5</v>
      </c>
      <c r="BF537">
        <v>5</v>
      </c>
      <c r="BG537">
        <v>5</v>
      </c>
      <c r="BI537">
        <v>16.979</v>
      </c>
      <c r="BJ537">
        <v>8.9</v>
      </c>
      <c r="BK537">
        <v>8.9</v>
      </c>
      <c r="BL537">
        <v>8.9</v>
      </c>
      <c r="BM537">
        <v>666</v>
      </c>
      <c r="BN537" t="s">
        <v>7544</v>
      </c>
      <c r="BO537">
        <v>8.9</v>
      </c>
      <c r="BP537">
        <v>5</v>
      </c>
      <c r="BQ537">
        <v>5</v>
      </c>
      <c r="BR537">
        <v>5</v>
      </c>
      <c r="BS537">
        <v>8.9</v>
      </c>
    </row>
    <row r="538" spans="1:71">
      <c r="A538" t="s">
        <v>524</v>
      </c>
      <c r="B538" t="b">
        <v>1</v>
      </c>
      <c r="C538" t="s">
        <v>3955</v>
      </c>
      <c r="D538" t="s">
        <v>3955</v>
      </c>
      <c r="E538">
        <v>392650000</v>
      </c>
      <c r="F538">
        <v>178310000</v>
      </c>
      <c r="G538">
        <v>209180000</v>
      </c>
      <c r="H538">
        <v>102750000</v>
      </c>
      <c r="I538">
        <v>106420000</v>
      </c>
      <c r="J538">
        <v>183480000</v>
      </c>
      <c r="K538">
        <v>75554000</v>
      </c>
      <c r="L538">
        <v>107920000</v>
      </c>
      <c r="M538">
        <v>214350000</v>
      </c>
      <c r="N538">
        <v>115250000</v>
      </c>
      <c r="O538">
        <v>96719000</v>
      </c>
      <c r="P538">
        <v>90129000</v>
      </c>
      <c r="Q538">
        <v>97347000</v>
      </c>
      <c r="R538" t="s">
        <v>4493</v>
      </c>
      <c r="S538" t="s">
        <v>3155</v>
      </c>
      <c r="T538">
        <v>50.646</v>
      </c>
      <c r="U538">
        <v>2</v>
      </c>
      <c r="Y538" t="s">
        <v>5494</v>
      </c>
      <c r="Z538" t="s">
        <v>5494</v>
      </c>
      <c r="AA538" t="s">
        <v>5494</v>
      </c>
      <c r="AB538" t="s">
        <v>6217</v>
      </c>
      <c r="AC538">
        <v>3</v>
      </c>
      <c r="AD538">
        <v>2</v>
      </c>
      <c r="AE538">
        <v>3</v>
      </c>
      <c r="AG538" t="b">
        <v>0</v>
      </c>
      <c r="AH538" t="s">
        <v>6637</v>
      </c>
      <c r="AI538" t="s">
        <v>1847</v>
      </c>
      <c r="AJ538">
        <v>0</v>
      </c>
      <c r="AK538">
        <v>1.0189</v>
      </c>
      <c r="AL538">
        <v>1.329</v>
      </c>
      <c r="AM538">
        <v>0.9473799999999999</v>
      </c>
      <c r="AN538">
        <v>10</v>
      </c>
      <c r="AO538">
        <v>4</v>
      </c>
      <c r="AP538">
        <v>6</v>
      </c>
      <c r="AQ538">
        <v>2</v>
      </c>
      <c r="AR538">
        <v>1</v>
      </c>
      <c r="AS538">
        <v>1</v>
      </c>
      <c r="AT538">
        <v>1.1526</v>
      </c>
      <c r="AU538">
        <v>1.2787</v>
      </c>
      <c r="AV538">
        <v>0.3546778285044531</v>
      </c>
      <c r="AW538">
        <v>1.1294</v>
      </c>
      <c r="AX538">
        <v>0.17555653643184</v>
      </c>
      <c r="AY538" t="s">
        <v>7018</v>
      </c>
      <c r="AZ538" t="s">
        <v>7017</v>
      </c>
      <c r="BA538" t="s">
        <v>7018</v>
      </c>
      <c r="BB538">
        <v>7.1812</v>
      </c>
      <c r="BC538">
        <v>15.386</v>
      </c>
      <c r="BD538">
        <v>4.3101</v>
      </c>
      <c r="BE538">
        <v>3</v>
      </c>
      <c r="BF538">
        <v>2</v>
      </c>
      <c r="BG538">
        <v>3</v>
      </c>
      <c r="BI538">
        <v>21.655</v>
      </c>
      <c r="BJ538">
        <v>6.4</v>
      </c>
      <c r="BK538">
        <v>11.4</v>
      </c>
      <c r="BL538">
        <v>11.4</v>
      </c>
      <c r="BM538">
        <v>455</v>
      </c>
      <c r="BN538" t="s">
        <v>7545</v>
      </c>
      <c r="BO538">
        <v>11.4</v>
      </c>
      <c r="BP538">
        <v>3</v>
      </c>
      <c r="BQ538">
        <v>2</v>
      </c>
      <c r="BR538">
        <v>3</v>
      </c>
      <c r="BS538">
        <v>11.4</v>
      </c>
    </row>
    <row r="539" spans="1:71">
      <c r="A539" t="s">
        <v>525</v>
      </c>
      <c r="B539" t="b">
        <v>1</v>
      </c>
      <c r="C539" t="s">
        <v>3955</v>
      </c>
      <c r="D539" t="s">
        <v>3955</v>
      </c>
      <c r="E539">
        <v>1675700000</v>
      </c>
      <c r="F539">
        <v>723160000</v>
      </c>
      <c r="G539">
        <v>829350000</v>
      </c>
      <c r="H539">
        <v>404810000</v>
      </c>
      <c r="I539">
        <v>424530000</v>
      </c>
      <c r="J539">
        <v>846400000</v>
      </c>
      <c r="K539">
        <v>318350000</v>
      </c>
      <c r="L539">
        <v>528060000</v>
      </c>
      <c r="M539">
        <v>952590000</v>
      </c>
      <c r="N539">
        <v>515760000</v>
      </c>
      <c r="O539">
        <v>360220000</v>
      </c>
      <c r="P539">
        <v>403340000</v>
      </c>
      <c r="Q539">
        <v>415700000</v>
      </c>
      <c r="R539" t="s">
        <v>4494</v>
      </c>
      <c r="S539" t="s">
        <v>3156</v>
      </c>
      <c r="T539">
        <v>80.419</v>
      </c>
      <c r="U539">
        <v>2</v>
      </c>
      <c r="Y539" t="s">
        <v>5335</v>
      </c>
      <c r="Z539" t="s">
        <v>5335</v>
      </c>
      <c r="AA539" t="s">
        <v>5335</v>
      </c>
      <c r="AB539" t="s">
        <v>6218</v>
      </c>
      <c r="AC539">
        <v>8</v>
      </c>
      <c r="AD539">
        <v>6</v>
      </c>
      <c r="AE539">
        <v>7</v>
      </c>
      <c r="AG539" t="b">
        <v>0</v>
      </c>
      <c r="AH539" t="s">
        <v>6638</v>
      </c>
      <c r="AI539" t="s">
        <v>1848</v>
      </c>
      <c r="AJ539">
        <v>0</v>
      </c>
      <c r="AK539">
        <v>1.1037</v>
      </c>
      <c r="AL539">
        <v>1.2975</v>
      </c>
      <c r="AM539">
        <v>0.83301</v>
      </c>
      <c r="AN539">
        <v>19</v>
      </c>
      <c r="AO539">
        <v>9</v>
      </c>
      <c r="AP539">
        <v>10</v>
      </c>
      <c r="AQ539">
        <v>3</v>
      </c>
      <c r="AR539">
        <v>1</v>
      </c>
      <c r="AS539">
        <v>2</v>
      </c>
      <c r="AT539">
        <v>1.1358</v>
      </c>
      <c r="AU539">
        <v>1.2787</v>
      </c>
      <c r="AV539">
        <v>0.3546778285044531</v>
      </c>
      <c r="AW539">
        <v>0.97841</v>
      </c>
      <c r="AX539">
        <v>-0.03148894564524127</v>
      </c>
      <c r="AY539" t="s">
        <v>7018</v>
      </c>
      <c r="AZ539" t="s">
        <v>7018</v>
      </c>
      <c r="BA539" t="s">
        <v>7018</v>
      </c>
      <c r="BB539">
        <v>27.064</v>
      </c>
      <c r="BC539">
        <v>24.737</v>
      </c>
      <c r="BD539">
        <v>19.733</v>
      </c>
      <c r="BE539">
        <v>8</v>
      </c>
      <c r="BF539">
        <v>6</v>
      </c>
      <c r="BG539">
        <v>7</v>
      </c>
      <c r="BI539">
        <v>24.889</v>
      </c>
      <c r="BJ539">
        <v>12.6</v>
      </c>
      <c r="BK539">
        <v>13.3</v>
      </c>
      <c r="BL539">
        <v>14.7</v>
      </c>
      <c r="BM539">
        <v>720</v>
      </c>
      <c r="BN539" t="s">
        <v>7546</v>
      </c>
      <c r="BO539">
        <v>14.7</v>
      </c>
      <c r="BP539">
        <v>8</v>
      </c>
      <c r="BQ539">
        <v>6</v>
      </c>
      <c r="BR539">
        <v>7</v>
      </c>
      <c r="BS539">
        <v>14.7</v>
      </c>
    </row>
    <row r="540" spans="1:71">
      <c r="A540" t="s">
        <v>526</v>
      </c>
      <c r="B540" t="b">
        <v>1</v>
      </c>
      <c r="C540" t="s">
        <v>3955</v>
      </c>
      <c r="D540" t="s">
        <v>3955</v>
      </c>
      <c r="E540">
        <v>879850000</v>
      </c>
      <c r="F540">
        <v>293030000</v>
      </c>
      <c r="G540">
        <v>407480000</v>
      </c>
      <c r="H540">
        <v>113790000</v>
      </c>
      <c r="I540">
        <v>293690000</v>
      </c>
      <c r="J540">
        <v>472370000</v>
      </c>
      <c r="K540">
        <v>179240000</v>
      </c>
      <c r="L540">
        <v>293120000</v>
      </c>
      <c r="M540">
        <v>586820000</v>
      </c>
      <c r="N540">
        <v>155190000</v>
      </c>
      <c r="O540">
        <v>255090000</v>
      </c>
      <c r="P540">
        <v>198320000</v>
      </c>
      <c r="Q540">
        <v>274270000</v>
      </c>
      <c r="R540" t="s">
        <v>4495</v>
      </c>
      <c r="S540" t="s">
        <v>3157</v>
      </c>
      <c r="T540">
        <v>11.845</v>
      </c>
      <c r="U540">
        <v>1</v>
      </c>
      <c r="Y540" t="s">
        <v>5366</v>
      </c>
      <c r="Z540" t="s">
        <v>5366</v>
      </c>
      <c r="AA540" t="s">
        <v>5366</v>
      </c>
      <c r="AB540" t="s">
        <v>6222</v>
      </c>
      <c r="AC540">
        <v>4</v>
      </c>
      <c r="AD540">
        <v>4</v>
      </c>
      <c r="AE540">
        <v>4</v>
      </c>
      <c r="AG540" t="b">
        <v>0</v>
      </c>
      <c r="AH540" t="s">
        <v>3157</v>
      </c>
      <c r="AI540" t="s">
        <v>1849</v>
      </c>
      <c r="AJ540">
        <v>0</v>
      </c>
      <c r="AK540">
        <v>0.89269</v>
      </c>
      <c r="AL540">
        <v>0.83735</v>
      </c>
      <c r="AM540">
        <v>0.90425</v>
      </c>
      <c r="AN540">
        <v>13</v>
      </c>
      <c r="AO540">
        <v>6</v>
      </c>
      <c r="AP540">
        <v>7</v>
      </c>
      <c r="AQ540">
        <v>1</v>
      </c>
      <c r="AR540">
        <v>1</v>
      </c>
      <c r="AS540">
        <v>0</v>
      </c>
      <c r="AT540">
        <v>0.90876</v>
      </c>
      <c r="AU540">
        <v>0.78252</v>
      </c>
      <c r="AV540">
        <v>-0.3538004693186762</v>
      </c>
      <c r="AW540">
        <v>1.09</v>
      </c>
      <c r="AX540">
        <v>0.1243281350022018</v>
      </c>
      <c r="AY540" t="s">
        <v>7018</v>
      </c>
      <c r="AZ540" t="s">
        <v>7018</v>
      </c>
      <c r="BA540" t="s">
        <v>7018</v>
      </c>
      <c r="BB540">
        <v>14.419</v>
      </c>
      <c r="BC540">
        <v>17.745</v>
      </c>
      <c r="BD540">
        <v>7.6043</v>
      </c>
      <c r="BE540">
        <v>4</v>
      </c>
      <c r="BF540">
        <v>4</v>
      </c>
      <c r="BG540">
        <v>4</v>
      </c>
      <c r="BI540">
        <v>43.058</v>
      </c>
      <c r="BJ540">
        <v>79.40000000000001</v>
      </c>
      <c r="BK540">
        <v>79.40000000000001</v>
      </c>
      <c r="BL540">
        <v>79.40000000000001</v>
      </c>
      <c r="BM540">
        <v>102</v>
      </c>
      <c r="BN540" t="s">
        <v>7547</v>
      </c>
      <c r="BO540">
        <v>79.40000000000001</v>
      </c>
      <c r="BP540">
        <v>4</v>
      </c>
      <c r="BQ540">
        <v>4</v>
      </c>
      <c r="BR540">
        <v>4</v>
      </c>
      <c r="BS540">
        <v>79.40000000000001</v>
      </c>
    </row>
    <row r="541" spans="1:71">
      <c r="A541" t="s">
        <v>527</v>
      </c>
      <c r="B541" t="b">
        <v>1</v>
      </c>
      <c r="C541" t="s">
        <v>3955</v>
      </c>
      <c r="D541" t="s">
        <v>3955</v>
      </c>
      <c r="E541">
        <v>914360000</v>
      </c>
      <c r="F541">
        <v>330580000</v>
      </c>
      <c r="G541">
        <v>479030000</v>
      </c>
      <c r="H541">
        <v>175650000</v>
      </c>
      <c r="I541">
        <v>303380000</v>
      </c>
      <c r="J541">
        <v>435330000</v>
      </c>
      <c r="K541">
        <v>154920000</v>
      </c>
      <c r="L541">
        <v>280400000</v>
      </c>
      <c r="M541">
        <v>583780000</v>
      </c>
      <c r="N541">
        <v>222810000</v>
      </c>
      <c r="O541">
        <v>226160000</v>
      </c>
      <c r="P541">
        <v>209720000</v>
      </c>
      <c r="Q541">
        <v>236800000</v>
      </c>
      <c r="R541" t="s">
        <v>4496</v>
      </c>
      <c r="S541" t="s">
        <v>3158</v>
      </c>
      <c r="T541">
        <v>72.063</v>
      </c>
      <c r="U541">
        <v>1</v>
      </c>
      <c r="Y541" t="s">
        <v>5304</v>
      </c>
      <c r="Z541" t="s">
        <v>5304</v>
      </c>
      <c r="AA541" t="s">
        <v>5304</v>
      </c>
      <c r="AB541" t="s">
        <v>6218</v>
      </c>
      <c r="AC541">
        <v>8</v>
      </c>
      <c r="AD541">
        <v>6</v>
      </c>
      <c r="AE541">
        <v>8</v>
      </c>
      <c r="AG541" t="b">
        <v>0</v>
      </c>
      <c r="AH541" t="s">
        <v>3158</v>
      </c>
      <c r="AI541" t="s">
        <v>1850</v>
      </c>
      <c r="AJ541">
        <v>0</v>
      </c>
      <c r="AK541">
        <v>0.80367</v>
      </c>
      <c r="AL541">
        <v>1.1124</v>
      </c>
      <c r="AM541">
        <v>0.66205</v>
      </c>
      <c r="AN541">
        <v>25</v>
      </c>
      <c r="AO541">
        <v>11</v>
      </c>
      <c r="AP541">
        <v>14</v>
      </c>
      <c r="AQ541">
        <v>4</v>
      </c>
      <c r="AR541">
        <v>1</v>
      </c>
      <c r="AS541">
        <v>3</v>
      </c>
      <c r="AT541">
        <v>0.93427</v>
      </c>
      <c r="AU541">
        <v>1.0624</v>
      </c>
      <c r="AV541">
        <v>0.08732705179747538</v>
      </c>
      <c r="AW541">
        <v>0.78299</v>
      </c>
      <c r="AX541">
        <v>-0.3529342127127269</v>
      </c>
      <c r="AY541" t="s">
        <v>7018</v>
      </c>
      <c r="AZ541" t="s">
        <v>7018</v>
      </c>
      <c r="BA541" t="s">
        <v>7018</v>
      </c>
      <c r="BB541">
        <v>5.6641</v>
      </c>
      <c r="BC541">
        <v>15.235</v>
      </c>
      <c r="BD541">
        <v>13.75</v>
      </c>
      <c r="BE541">
        <v>8</v>
      </c>
      <c r="BF541">
        <v>6</v>
      </c>
      <c r="BG541">
        <v>8</v>
      </c>
      <c r="BI541">
        <v>24.812</v>
      </c>
      <c r="BJ541">
        <v>12.4</v>
      </c>
      <c r="BK541">
        <v>16.2</v>
      </c>
      <c r="BL541">
        <v>16.2</v>
      </c>
      <c r="BM541">
        <v>643</v>
      </c>
      <c r="BN541" t="s">
        <v>7548</v>
      </c>
      <c r="BO541">
        <v>16.2</v>
      </c>
      <c r="BP541">
        <v>8</v>
      </c>
      <c r="BQ541">
        <v>6</v>
      </c>
      <c r="BR541">
        <v>8</v>
      </c>
      <c r="BS541">
        <v>16.2</v>
      </c>
    </row>
    <row r="542" spans="1:71">
      <c r="A542" t="s">
        <v>528</v>
      </c>
      <c r="B542" t="b">
        <v>1</v>
      </c>
      <c r="C542" t="s">
        <v>3955</v>
      </c>
      <c r="D542" t="s">
        <v>3955</v>
      </c>
      <c r="E542">
        <v>169390000</v>
      </c>
      <c r="F542">
        <v>66660000</v>
      </c>
      <c r="G542">
        <v>75353000</v>
      </c>
      <c r="H542">
        <v>34776000</v>
      </c>
      <c r="I542">
        <v>40578000</v>
      </c>
      <c r="J542">
        <v>94035000</v>
      </c>
      <c r="K542">
        <v>31884000</v>
      </c>
      <c r="L542">
        <v>62151000</v>
      </c>
      <c r="M542">
        <v>102730000</v>
      </c>
      <c r="N542">
        <v>38970000</v>
      </c>
      <c r="O542">
        <v>43100000</v>
      </c>
      <c r="P542">
        <v>32840000</v>
      </c>
      <c r="Q542">
        <v>57258000</v>
      </c>
      <c r="R542" t="s">
        <v>4497</v>
      </c>
      <c r="S542" t="s">
        <v>3159</v>
      </c>
      <c r="T542">
        <v>16.442</v>
      </c>
      <c r="U542">
        <v>7</v>
      </c>
      <c r="Y542" t="s">
        <v>5474</v>
      </c>
      <c r="Z542" t="s">
        <v>5474</v>
      </c>
      <c r="AA542" t="s">
        <v>5474</v>
      </c>
      <c r="AB542" t="s">
        <v>6202</v>
      </c>
      <c r="AC542">
        <v>2</v>
      </c>
      <c r="AD542">
        <v>2</v>
      </c>
      <c r="AE542">
        <v>2</v>
      </c>
      <c r="AG542" t="b">
        <v>0</v>
      </c>
      <c r="AH542" t="s">
        <v>3159</v>
      </c>
      <c r="AI542" t="s">
        <v>1851</v>
      </c>
      <c r="AJ542">
        <v>0</v>
      </c>
      <c r="AK542">
        <v>0.79728</v>
      </c>
      <c r="AL542">
        <v>1.2738</v>
      </c>
      <c r="AM542">
        <v>0.64927</v>
      </c>
      <c r="AN542">
        <v>6</v>
      </c>
      <c r="AO542">
        <v>3</v>
      </c>
      <c r="AP542">
        <v>3</v>
      </c>
      <c r="AQ542">
        <v>2</v>
      </c>
      <c r="AR542">
        <v>2</v>
      </c>
      <c r="AS542">
        <v>0</v>
      </c>
      <c r="AT542">
        <v>0.8890399999999999</v>
      </c>
      <c r="AU542">
        <v>1.1867</v>
      </c>
      <c r="AV542">
        <v>0.2469552650429523</v>
      </c>
      <c r="AW542">
        <v>0.78301</v>
      </c>
      <c r="AX542">
        <v>-0.3528973622646817</v>
      </c>
      <c r="AY542" t="s">
        <v>7018</v>
      </c>
      <c r="AZ542" t="s">
        <v>7017</v>
      </c>
      <c r="BA542" t="s">
        <v>7017</v>
      </c>
      <c r="BB542">
        <v>29.133</v>
      </c>
      <c r="BC542">
        <v>7.6698</v>
      </c>
      <c r="BD542">
        <v>16.802</v>
      </c>
      <c r="BE542">
        <v>2</v>
      </c>
      <c r="BF542">
        <v>2</v>
      </c>
      <c r="BG542">
        <v>2</v>
      </c>
      <c r="BI542">
        <v>10.738</v>
      </c>
      <c r="BJ542">
        <v>14.1</v>
      </c>
      <c r="BK542">
        <v>14.1</v>
      </c>
      <c r="BL542">
        <v>14.1</v>
      </c>
      <c r="BM542">
        <v>156</v>
      </c>
      <c r="BN542" t="s">
        <v>7549</v>
      </c>
      <c r="BO542">
        <v>14.1</v>
      </c>
      <c r="BP542">
        <v>2</v>
      </c>
      <c r="BQ542">
        <v>2</v>
      </c>
      <c r="BR542">
        <v>2</v>
      </c>
      <c r="BS542">
        <v>14.1</v>
      </c>
    </row>
    <row r="543" spans="1:71">
      <c r="A543" t="s">
        <v>529</v>
      </c>
      <c r="B543" t="b">
        <v>1</v>
      </c>
      <c r="C543" t="s">
        <v>3955</v>
      </c>
      <c r="D543" t="s">
        <v>3955</v>
      </c>
      <c r="E543">
        <v>2182100000</v>
      </c>
      <c r="F543">
        <v>874810000</v>
      </c>
      <c r="G543">
        <v>1054800000</v>
      </c>
      <c r="H543">
        <v>437920000</v>
      </c>
      <c r="I543">
        <v>616890000</v>
      </c>
      <c r="J543">
        <v>1127300000</v>
      </c>
      <c r="K543">
        <v>436890000</v>
      </c>
      <c r="L543">
        <v>690360000</v>
      </c>
      <c r="M543">
        <v>1307300000</v>
      </c>
      <c r="N543">
        <v>526410000</v>
      </c>
      <c r="O543">
        <v>503940000</v>
      </c>
      <c r="P543">
        <v>560450000</v>
      </c>
      <c r="Q543">
        <v>601080000</v>
      </c>
      <c r="R543" t="s">
        <v>4498</v>
      </c>
      <c r="S543" t="s">
        <v>3160</v>
      </c>
      <c r="T543">
        <v>211.77</v>
      </c>
      <c r="U543">
        <v>2</v>
      </c>
      <c r="Y543" t="s">
        <v>5624</v>
      </c>
      <c r="Z543" t="s">
        <v>5685</v>
      </c>
      <c r="AA543" t="s">
        <v>5685</v>
      </c>
      <c r="AB543" t="s">
        <v>6311</v>
      </c>
      <c r="AC543">
        <v>15</v>
      </c>
      <c r="AD543">
        <v>11</v>
      </c>
      <c r="AE543">
        <v>15</v>
      </c>
      <c r="AG543" t="b">
        <v>0</v>
      </c>
      <c r="AH543" t="s">
        <v>6639</v>
      </c>
      <c r="AI543" t="s">
        <v>1852</v>
      </c>
      <c r="AJ543">
        <v>0</v>
      </c>
      <c r="AK543">
        <v>0.73559</v>
      </c>
      <c r="AL543">
        <v>0.95137</v>
      </c>
      <c r="AM543">
        <v>0.67374</v>
      </c>
      <c r="AN543">
        <v>41</v>
      </c>
      <c r="AO543">
        <v>18</v>
      </c>
      <c r="AP543">
        <v>23</v>
      </c>
      <c r="AQ543">
        <v>4</v>
      </c>
      <c r="AR543">
        <v>1</v>
      </c>
      <c r="AS543">
        <v>3</v>
      </c>
      <c r="AT543">
        <v>0.8071</v>
      </c>
      <c r="AU543">
        <v>0.93927</v>
      </c>
      <c r="AV543">
        <v>-0.09038816419745666</v>
      </c>
      <c r="AW543">
        <v>0.7830600000000001</v>
      </c>
      <c r="AX543">
        <v>-0.3528052402623841</v>
      </c>
      <c r="AY543" t="s">
        <v>7018</v>
      </c>
      <c r="AZ543" t="s">
        <v>7018</v>
      </c>
      <c r="BA543" t="s">
        <v>7018</v>
      </c>
      <c r="BB543">
        <v>16.659</v>
      </c>
      <c r="BC543">
        <v>28.493</v>
      </c>
      <c r="BD543">
        <v>19.338</v>
      </c>
      <c r="BE543">
        <v>14</v>
      </c>
      <c r="BF543">
        <v>10</v>
      </c>
      <c r="BG543">
        <v>14</v>
      </c>
      <c r="BI543">
        <v>54.65600000000001</v>
      </c>
      <c r="BJ543">
        <v>11.1</v>
      </c>
      <c r="BK543">
        <v>14.5</v>
      </c>
      <c r="BL543">
        <v>14.5</v>
      </c>
      <c r="BM543">
        <v>1960</v>
      </c>
      <c r="BN543" t="s">
        <v>7550</v>
      </c>
      <c r="BO543">
        <v>14</v>
      </c>
      <c r="BP543">
        <v>14</v>
      </c>
      <c r="BQ543">
        <v>10</v>
      </c>
      <c r="BR543">
        <v>14</v>
      </c>
      <c r="BS543">
        <v>14</v>
      </c>
    </row>
    <row r="544" spans="1:71">
      <c r="A544" t="s">
        <v>530</v>
      </c>
      <c r="B544" t="b">
        <v>1</v>
      </c>
      <c r="C544" t="s">
        <v>3955</v>
      </c>
      <c r="D544" t="s">
        <v>3955</v>
      </c>
      <c r="E544">
        <v>85929000</v>
      </c>
      <c r="F544">
        <v>40168000</v>
      </c>
      <c r="G544">
        <v>42278000</v>
      </c>
      <c r="H544">
        <v>22628000</v>
      </c>
      <c r="I544">
        <v>19650000</v>
      </c>
      <c r="J544">
        <v>43651000</v>
      </c>
      <c r="K544">
        <v>17540000</v>
      </c>
      <c r="L544">
        <v>26111000</v>
      </c>
      <c r="M544">
        <v>45761000</v>
      </c>
      <c r="N544">
        <v>24314000</v>
      </c>
      <c r="O544">
        <v>0</v>
      </c>
      <c r="P544">
        <v>19045000</v>
      </c>
      <c r="Q544">
        <v>0</v>
      </c>
      <c r="R544" t="s">
        <v>4499</v>
      </c>
      <c r="S544" t="s">
        <v>3161</v>
      </c>
      <c r="T544">
        <v>81.312</v>
      </c>
      <c r="U544">
        <v>3</v>
      </c>
      <c r="Y544" t="s">
        <v>5440</v>
      </c>
      <c r="Z544" t="s">
        <v>5440</v>
      </c>
      <c r="AA544" t="s">
        <v>5440</v>
      </c>
      <c r="AB544" t="s">
        <v>6217</v>
      </c>
      <c r="AC544">
        <v>3</v>
      </c>
      <c r="AD544">
        <v>2</v>
      </c>
      <c r="AE544">
        <v>3</v>
      </c>
      <c r="AG544" t="b">
        <v>0</v>
      </c>
      <c r="AH544" t="s">
        <v>6640</v>
      </c>
      <c r="AI544" t="s">
        <v>1853</v>
      </c>
      <c r="AJ544">
        <v>0</v>
      </c>
      <c r="AK544">
        <v>1.2206</v>
      </c>
      <c r="AL544">
        <v>1.3493</v>
      </c>
      <c r="AM544">
        <v>0.75145</v>
      </c>
      <c r="AN544">
        <v>8</v>
      </c>
      <c r="AO544">
        <v>4</v>
      </c>
      <c r="AP544">
        <v>4</v>
      </c>
      <c r="AQ544">
        <v>0</v>
      </c>
      <c r="AR544">
        <v>0</v>
      </c>
      <c r="AS544">
        <v>0</v>
      </c>
      <c r="AT544">
        <v>1.1895</v>
      </c>
      <c r="AU544">
        <v>1.2767</v>
      </c>
      <c r="AV544">
        <v>0.3524195592151617</v>
      </c>
      <c r="AW544">
        <v>0.8858200000000001</v>
      </c>
      <c r="AX544">
        <v>-0.1749145241993731</v>
      </c>
      <c r="AY544" t="s">
        <v>7018</v>
      </c>
      <c r="AZ544" t="s">
        <v>7018</v>
      </c>
      <c r="BA544" t="s">
        <v>7018</v>
      </c>
      <c r="BB544">
        <v>12.554</v>
      </c>
      <c r="BC544">
        <v>10.85</v>
      </c>
      <c r="BD544">
        <v>30.115</v>
      </c>
      <c r="BE544">
        <v>3</v>
      </c>
      <c r="BF544">
        <v>2</v>
      </c>
      <c r="BG544">
        <v>3</v>
      </c>
      <c r="BI544">
        <v>4.4167</v>
      </c>
      <c r="BJ544">
        <v>2.5</v>
      </c>
      <c r="BK544">
        <v>3.9</v>
      </c>
      <c r="BL544">
        <v>3.9</v>
      </c>
      <c r="BM544">
        <v>725</v>
      </c>
      <c r="BN544" t="s">
        <v>7551</v>
      </c>
      <c r="BO544">
        <v>3.9</v>
      </c>
      <c r="BP544">
        <v>3</v>
      </c>
      <c r="BQ544">
        <v>2</v>
      </c>
      <c r="BR544">
        <v>3</v>
      </c>
      <c r="BS544">
        <v>3.9</v>
      </c>
    </row>
    <row r="545" spans="1:71">
      <c r="A545" t="s">
        <v>531</v>
      </c>
      <c r="B545" t="b">
        <v>1</v>
      </c>
      <c r="C545" t="s">
        <v>3955</v>
      </c>
      <c r="D545" t="s">
        <v>3955</v>
      </c>
      <c r="E545">
        <v>504340000</v>
      </c>
      <c r="F545">
        <v>324130000</v>
      </c>
      <c r="G545">
        <v>219970000</v>
      </c>
      <c r="H545">
        <v>144060000</v>
      </c>
      <c r="I545">
        <v>75917000</v>
      </c>
      <c r="J545">
        <v>284360000</v>
      </c>
      <c r="K545">
        <v>180070000</v>
      </c>
      <c r="L545">
        <v>104290000</v>
      </c>
      <c r="M545">
        <v>180210000</v>
      </c>
      <c r="N545">
        <v>138830000</v>
      </c>
      <c r="O545">
        <v>91022000</v>
      </c>
      <c r="P545">
        <v>154120000</v>
      </c>
      <c r="Q545">
        <v>138510000</v>
      </c>
      <c r="R545" t="s">
        <v>4500</v>
      </c>
      <c r="S545" t="s">
        <v>3162</v>
      </c>
      <c r="T545">
        <v>31.73</v>
      </c>
      <c r="U545">
        <v>1</v>
      </c>
      <c r="Y545" t="s">
        <v>5368</v>
      </c>
      <c r="Z545" t="s">
        <v>5368</v>
      </c>
      <c r="AA545" t="s">
        <v>5368</v>
      </c>
      <c r="AB545" t="s">
        <v>6217</v>
      </c>
      <c r="AC545">
        <v>3</v>
      </c>
      <c r="AD545">
        <v>3</v>
      </c>
      <c r="AE545">
        <v>2</v>
      </c>
      <c r="AG545" t="b">
        <v>0</v>
      </c>
      <c r="AH545" t="s">
        <v>3162</v>
      </c>
      <c r="AI545" t="s">
        <v>1854</v>
      </c>
      <c r="AJ545">
        <v>0</v>
      </c>
      <c r="AK545">
        <v>0.80176</v>
      </c>
      <c r="AL545">
        <v>0.91361</v>
      </c>
      <c r="AM545">
        <v>0.66673</v>
      </c>
      <c r="AN545">
        <v>14</v>
      </c>
      <c r="AO545">
        <v>8</v>
      </c>
      <c r="AP545">
        <v>6</v>
      </c>
      <c r="AQ545">
        <v>1</v>
      </c>
      <c r="AR545">
        <v>1</v>
      </c>
      <c r="AS545">
        <v>0</v>
      </c>
      <c r="AT545">
        <v>0.84206</v>
      </c>
      <c r="AU545">
        <v>0.9007700000000001</v>
      </c>
      <c r="AV545">
        <v>-0.1507693153954515</v>
      </c>
      <c r="AW545">
        <v>0.7834300000000001</v>
      </c>
      <c r="AX545">
        <v>-0.3521237202079241</v>
      </c>
      <c r="AY545" t="s">
        <v>7018</v>
      </c>
      <c r="AZ545" t="s">
        <v>7018</v>
      </c>
      <c r="BA545" t="s">
        <v>7018</v>
      </c>
      <c r="BB545">
        <v>48.31399999999999</v>
      </c>
      <c r="BC545">
        <v>52.505</v>
      </c>
      <c r="BD545">
        <v>11.134</v>
      </c>
      <c r="BE545">
        <v>3</v>
      </c>
      <c r="BF545">
        <v>3</v>
      </c>
      <c r="BG545">
        <v>2</v>
      </c>
      <c r="BI545">
        <v>14.233</v>
      </c>
      <c r="BJ545">
        <v>17.7</v>
      </c>
      <c r="BK545">
        <v>13.5</v>
      </c>
      <c r="BL545">
        <v>17.7</v>
      </c>
      <c r="BM545">
        <v>288</v>
      </c>
      <c r="BN545" t="s">
        <v>7552</v>
      </c>
      <c r="BO545">
        <v>17.7</v>
      </c>
      <c r="BP545">
        <v>3</v>
      </c>
      <c r="BQ545">
        <v>3</v>
      </c>
      <c r="BR545">
        <v>2</v>
      </c>
      <c r="BS545">
        <v>17.7</v>
      </c>
    </row>
    <row r="546" spans="1:71">
      <c r="A546" t="s">
        <v>532</v>
      </c>
      <c r="B546" t="b">
        <v>1</v>
      </c>
      <c r="C546" t="s">
        <v>3955</v>
      </c>
      <c r="D546" t="s">
        <v>3955</v>
      </c>
      <c r="E546">
        <v>1339800000</v>
      </c>
      <c r="F546">
        <v>477680000</v>
      </c>
      <c r="G546">
        <v>702810000</v>
      </c>
      <c r="H546">
        <v>246140000</v>
      </c>
      <c r="I546">
        <v>456670000</v>
      </c>
      <c r="J546">
        <v>636980000</v>
      </c>
      <c r="K546">
        <v>231540000</v>
      </c>
      <c r="L546">
        <v>405440000</v>
      </c>
      <c r="M546">
        <v>862110000</v>
      </c>
      <c r="N546">
        <v>284730000</v>
      </c>
      <c r="O546">
        <v>405580000</v>
      </c>
      <c r="P546">
        <v>299020000</v>
      </c>
      <c r="Q546">
        <v>361750000</v>
      </c>
      <c r="R546" t="s">
        <v>4501</v>
      </c>
      <c r="S546" t="s">
        <v>3163</v>
      </c>
      <c r="T546">
        <v>46.51300000000001</v>
      </c>
      <c r="U546">
        <v>7</v>
      </c>
      <c r="Y546" t="s">
        <v>5625</v>
      </c>
      <c r="Z546" t="s">
        <v>5625</v>
      </c>
      <c r="AA546" t="s">
        <v>6147</v>
      </c>
      <c r="AB546" t="s">
        <v>6218</v>
      </c>
      <c r="AC546">
        <v>8</v>
      </c>
      <c r="AD546">
        <v>6</v>
      </c>
      <c r="AE546">
        <v>8</v>
      </c>
      <c r="AG546" t="b">
        <v>0</v>
      </c>
      <c r="AH546" t="s">
        <v>6641</v>
      </c>
      <c r="AI546" t="s">
        <v>1855</v>
      </c>
      <c r="AJ546">
        <v>0</v>
      </c>
      <c r="AK546">
        <v>1.0215</v>
      </c>
      <c r="AL546">
        <v>0.94914</v>
      </c>
      <c r="AM546">
        <v>1.0607</v>
      </c>
      <c r="AN546">
        <v>32</v>
      </c>
      <c r="AO546">
        <v>14</v>
      </c>
      <c r="AP546">
        <v>18</v>
      </c>
      <c r="AQ546">
        <v>0</v>
      </c>
      <c r="AR546">
        <v>0</v>
      </c>
      <c r="AS546">
        <v>0</v>
      </c>
      <c r="AT546">
        <v>1.1382</v>
      </c>
      <c r="AU546">
        <v>0.95221</v>
      </c>
      <c r="AV546">
        <v>-0.07064831489601663</v>
      </c>
      <c r="AW546">
        <v>1.2762</v>
      </c>
      <c r="AX546">
        <v>0.3518544391323791</v>
      </c>
      <c r="AY546" t="s">
        <v>7018</v>
      </c>
      <c r="AZ546" t="s">
        <v>7018</v>
      </c>
      <c r="BA546" t="s">
        <v>7018</v>
      </c>
      <c r="BB546">
        <v>22.722</v>
      </c>
      <c r="BC546">
        <v>24.118</v>
      </c>
      <c r="BD546">
        <v>18.989</v>
      </c>
      <c r="BE546">
        <v>8</v>
      </c>
      <c r="BF546">
        <v>6</v>
      </c>
      <c r="BG546">
        <v>8</v>
      </c>
      <c r="BI546">
        <v>23.941</v>
      </c>
      <c r="BJ546">
        <v>24</v>
      </c>
      <c r="BK546">
        <v>26.8</v>
      </c>
      <c r="BL546">
        <v>26.8</v>
      </c>
      <c r="BM546">
        <v>392</v>
      </c>
      <c r="BN546" t="s">
        <v>7553</v>
      </c>
      <c r="BO546">
        <v>26.8</v>
      </c>
      <c r="BP546">
        <v>6</v>
      </c>
      <c r="BQ546">
        <v>4</v>
      </c>
      <c r="BR546">
        <v>6</v>
      </c>
      <c r="BS546">
        <v>18.9</v>
      </c>
    </row>
    <row r="547" spans="1:71">
      <c r="A547" t="s">
        <v>533</v>
      </c>
      <c r="B547" t="b">
        <v>1</v>
      </c>
      <c r="C547" t="s">
        <v>3955</v>
      </c>
      <c r="D547" t="s">
        <v>3955</v>
      </c>
      <c r="E547">
        <v>395590000</v>
      </c>
      <c r="F547">
        <v>176110000</v>
      </c>
      <c r="G547">
        <v>189510000</v>
      </c>
      <c r="H547">
        <v>93250000</v>
      </c>
      <c r="I547">
        <v>96258000</v>
      </c>
      <c r="J547">
        <v>206080000</v>
      </c>
      <c r="K547">
        <v>82858000</v>
      </c>
      <c r="L547">
        <v>123220000</v>
      </c>
      <c r="M547">
        <v>219480000</v>
      </c>
      <c r="N547">
        <v>111620000</v>
      </c>
      <c r="O547">
        <v>90211000</v>
      </c>
      <c r="P547">
        <v>94634000</v>
      </c>
      <c r="Q547">
        <v>115070000</v>
      </c>
      <c r="R547" t="s">
        <v>4502</v>
      </c>
      <c r="S547" t="s">
        <v>3164</v>
      </c>
      <c r="T547">
        <v>77.193</v>
      </c>
      <c r="U547">
        <v>2</v>
      </c>
      <c r="Y547" t="s">
        <v>5404</v>
      </c>
      <c r="Z547" t="s">
        <v>5404</v>
      </c>
      <c r="AA547" t="s">
        <v>5404</v>
      </c>
      <c r="AB547" t="s">
        <v>6222</v>
      </c>
      <c r="AC547">
        <v>4</v>
      </c>
      <c r="AD547">
        <v>3</v>
      </c>
      <c r="AE547">
        <v>4</v>
      </c>
      <c r="AG547" t="b">
        <v>0</v>
      </c>
      <c r="AH547" t="s">
        <v>3164</v>
      </c>
      <c r="AI547" t="s">
        <v>1856</v>
      </c>
      <c r="AJ547">
        <v>0</v>
      </c>
      <c r="AK547">
        <v>1.0053</v>
      </c>
      <c r="AL547">
        <v>1.2377</v>
      </c>
      <c r="AM547">
        <v>0.6725300000000001</v>
      </c>
      <c r="AN547">
        <v>13</v>
      </c>
      <c r="AO547">
        <v>6</v>
      </c>
      <c r="AP547">
        <v>7</v>
      </c>
      <c r="AQ547">
        <v>2</v>
      </c>
      <c r="AR547">
        <v>0</v>
      </c>
      <c r="AS547">
        <v>2</v>
      </c>
      <c r="AT547">
        <v>0.9790700000000001</v>
      </c>
      <c r="AU547">
        <v>1.1795</v>
      </c>
      <c r="AV547">
        <v>0.2381754185773755</v>
      </c>
      <c r="AW547">
        <v>0.78393</v>
      </c>
      <c r="AX547">
        <v>-0.3512032583549816</v>
      </c>
      <c r="AY547" t="s">
        <v>7018</v>
      </c>
      <c r="AZ547" t="s">
        <v>7018</v>
      </c>
      <c r="BA547" t="s">
        <v>7018</v>
      </c>
      <c r="BB547">
        <v>5.154</v>
      </c>
      <c r="BC547">
        <v>11.869</v>
      </c>
      <c r="BD547">
        <v>19.786</v>
      </c>
      <c r="BE547">
        <v>4</v>
      </c>
      <c r="BF547">
        <v>3</v>
      </c>
      <c r="BG547">
        <v>4</v>
      </c>
      <c r="BI547">
        <v>9.7836</v>
      </c>
      <c r="BJ547">
        <v>4.8</v>
      </c>
      <c r="BK547">
        <v>8.300000000000001</v>
      </c>
      <c r="BL547">
        <v>8.300000000000001</v>
      </c>
      <c r="BM547">
        <v>708</v>
      </c>
      <c r="BN547" t="s">
        <v>7554</v>
      </c>
      <c r="BO547">
        <v>8.300000000000001</v>
      </c>
      <c r="BP547">
        <v>4</v>
      </c>
      <c r="BQ547">
        <v>3</v>
      </c>
      <c r="BR547">
        <v>4</v>
      </c>
      <c r="BS547">
        <v>8.300000000000001</v>
      </c>
    </row>
    <row r="548" spans="1:71">
      <c r="A548" t="s">
        <v>534</v>
      </c>
      <c r="B548" t="b">
        <v>1</v>
      </c>
      <c r="C548" t="s">
        <v>3955</v>
      </c>
      <c r="D548" t="s">
        <v>3955</v>
      </c>
      <c r="E548">
        <v>2925700000</v>
      </c>
      <c r="F548">
        <v>1319700000</v>
      </c>
      <c r="G548">
        <v>1333400000</v>
      </c>
      <c r="H548">
        <v>571350000</v>
      </c>
      <c r="I548">
        <v>762090000</v>
      </c>
      <c r="J548">
        <v>1592300000</v>
      </c>
      <c r="K548">
        <v>748400000</v>
      </c>
      <c r="L548">
        <v>843870000</v>
      </c>
      <c r="M548">
        <v>1606000000</v>
      </c>
      <c r="N548">
        <v>633860000</v>
      </c>
      <c r="O548">
        <v>737570000</v>
      </c>
      <c r="P548">
        <v>807950000</v>
      </c>
      <c r="Q548">
        <v>802030000</v>
      </c>
      <c r="R548" t="s">
        <v>4503</v>
      </c>
      <c r="S548" t="s">
        <v>3165</v>
      </c>
      <c r="T548">
        <v>93.01000000000001</v>
      </c>
      <c r="U548">
        <v>1</v>
      </c>
      <c r="Y548" t="s">
        <v>5332</v>
      </c>
      <c r="Z548" t="s">
        <v>5332</v>
      </c>
      <c r="AA548" t="s">
        <v>6109</v>
      </c>
      <c r="AB548" t="s">
        <v>6214</v>
      </c>
      <c r="AC548">
        <v>14</v>
      </c>
      <c r="AD548">
        <v>13</v>
      </c>
      <c r="AE548">
        <v>14</v>
      </c>
      <c r="AG548" t="b">
        <v>0</v>
      </c>
      <c r="AH548" t="s">
        <v>3165</v>
      </c>
      <c r="AI548" t="s">
        <v>1857</v>
      </c>
      <c r="AJ548">
        <v>0</v>
      </c>
      <c r="AK548">
        <v>0.9203899999999999</v>
      </c>
      <c r="AL548">
        <v>0.81233</v>
      </c>
      <c r="AM548">
        <v>0.9086700000000001</v>
      </c>
      <c r="AN548">
        <v>48</v>
      </c>
      <c r="AO548">
        <v>23</v>
      </c>
      <c r="AP548">
        <v>25</v>
      </c>
      <c r="AQ548">
        <v>7</v>
      </c>
      <c r="AR548">
        <v>3</v>
      </c>
      <c r="AS548">
        <v>4</v>
      </c>
      <c r="AT548">
        <v>0.9478200000000001</v>
      </c>
      <c r="AU548">
        <v>0.78452</v>
      </c>
      <c r="AV548">
        <v>-0.3501178681745196</v>
      </c>
      <c r="AW548">
        <v>1.0592</v>
      </c>
      <c r="AX548">
        <v>0.0829750272577682</v>
      </c>
      <c r="AY548" t="s">
        <v>7018</v>
      </c>
      <c r="AZ548" t="s">
        <v>7018</v>
      </c>
      <c r="BA548" t="s">
        <v>7018</v>
      </c>
      <c r="BB548">
        <v>23.103</v>
      </c>
      <c r="BC548">
        <v>25.564</v>
      </c>
      <c r="BD548">
        <v>25.646</v>
      </c>
      <c r="BE548">
        <v>14</v>
      </c>
      <c r="BF548">
        <v>13</v>
      </c>
      <c r="BG548">
        <v>14</v>
      </c>
      <c r="BI548">
        <v>74.752</v>
      </c>
      <c r="BJ548">
        <v>20.1</v>
      </c>
      <c r="BK548">
        <v>20.9</v>
      </c>
      <c r="BL548">
        <v>20.9</v>
      </c>
      <c r="BM548">
        <v>852</v>
      </c>
      <c r="BN548" t="s">
        <v>7555</v>
      </c>
      <c r="BO548">
        <v>20.9</v>
      </c>
      <c r="BP548">
        <v>0</v>
      </c>
      <c r="BQ548">
        <v>0</v>
      </c>
      <c r="BR548">
        <v>0</v>
      </c>
      <c r="BS548">
        <v>0</v>
      </c>
    </row>
    <row r="549" spans="1:71">
      <c r="A549" t="s">
        <v>535</v>
      </c>
      <c r="B549" t="b">
        <v>1</v>
      </c>
      <c r="C549" t="s">
        <v>3955</v>
      </c>
      <c r="D549" t="s">
        <v>3955</v>
      </c>
      <c r="E549">
        <v>2147800000</v>
      </c>
      <c r="F549">
        <v>1146500000</v>
      </c>
      <c r="G549">
        <v>967520000</v>
      </c>
      <c r="H549">
        <v>553610000</v>
      </c>
      <c r="I549">
        <v>413910000</v>
      </c>
      <c r="J549">
        <v>1180300000</v>
      </c>
      <c r="K549">
        <v>592890000</v>
      </c>
      <c r="L549">
        <v>587370000</v>
      </c>
      <c r="M549">
        <v>1001300000</v>
      </c>
      <c r="N549">
        <v>581840000</v>
      </c>
      <c r="O549">
        <v>441020000</v>
      </c>
      <c r="P549">
        <v>586750000</v>
      </c>
      <c r="Q549">
        <v>581530000</v>
      </c>
      <c r="R549" t="s">
        <v>4504</v>
      </c>
      <c r="S549" t="s">
        <v>3166</v>
      </c>
      <c r="T549">
        <v>127.41</v>
      </c>
      <c r="U549">
        <v>1</v>
      </c>
      <c r="Y549" t="s">
        <v>5294</v>
      </c>
      <c r="Z549" t="s">
        <v>5294</v>
      </c>
      <c r="AA549" t="s">
        <v>5294</v>
      </c>
      <c r="AB549" t="s">
        <v>6215</v>
      </c>
      <c r="AC549">
        <v>7</v>
      </c>
      <c r="AD549">
        <v>7</v>
      </c>
      <c r="AE549">
        <v>7</v>
      </c>
      <c r="AG549" t="b">
        <v>0</v>
      </c>
      <c r="AH549" t="s">
        <v>3166</v>
      </c>
      <c r="AI549" t="s">
        <v>1858</v>
      </c>
      <c r="AJ549">
        <v>0</v>
      </c>
      <c r="AK549">
        <v>0.94414</v>
      </c>
      <c r="AL549">
        <v>0.9448299999999999</v>
      </c>
      <c r="AM549">
        <v>0.66718</v>
      </c>
      <c r="AN549">
        <v>23</v>
      </c>
      <c r="AO549">
        <v>12</v>
      </c>
      <c r="AP549">
        <v>11</v>
      </c>
      <c r="AQ549">
        <v>4</v>
      </c>
      <c r="AR549">
        <v>1</v>
      </c>
      <c r="AS549">
        <v>3</v>
      </c>
      <c r="AT549">
        <v>0.9373600000000001</v>
      </c>
      <c r="AU549">
        <v>0.99164</v>
      </c>
      <c r="AV549">
        <v>-0.01211162798296342</v>
      </c>
      <c r="AW549">
        <v>0.78464</v>
      </c>
      <c r="AX549">
        <v>-0.3498972107460303</v>
      </c>
      <c r="AY549" t="s">
        <v>7018</v>
      </c>
      <c r="AZ549" t="s">
        <v>7018</v>
      </c>
      <c r="BA549" t="s">
        <v>7018</v>
      </c>
      <c r="BB549">
        <v>19.662</v>
      </c>
      <c r="BC549">
        <v>14.44</v>
      </c>
      <c r="BD549">
        <v>25.935</v>
      </c>
      <c r="BE549">
        <v>7</v>
      </c>
      <c r="BF549">
        <v>7</v>
      </c>
      <c r="BG549">
        <v>7</v>
      </c>
      <c r="BI549">
        <v>36.782</v>
      </c>
      <c r="BJ549">
        <v>10.2</v>
      </c>
      <c r="BK549">
        <v>10.2</v>
      </c>
      <c r="BL549">
        <v>10.2</v>
      </c>
      <c r="BM549">
        <v>1137</v>
      </c>
      <c r="BN549" t="s">
        <v>7556</v>
      </c>
      <c r="BO549">
        <v>10.2</v>
      </c>
      <c r="BP549">
        <v>7</v>
      </c>
      <c r="BQ549">
        <v>7</v>
      </c>
      <c r="BR549">
        <v>7</v>
      </c>
      <c r="BS549">
        <v>10.2</v>
      </c>
    </row>
    <row r="550" spans="1:71">
      <c r="A550" t="s">
        <v>536</v>
      </c>
      <c r="B550" t="b">
        <v>1</v>
      </c>
      <c r="C550" t="s">
        <v>3955</v>
      </c>
      <c r="D550" t="s">
        <v>3955</v>
      </c>
      <c r="E550">
        <v>1627600000</v>
      </c>
      <c r="F550">
        <v>813120000</v>
      </c>
      <c r="G550">
        <v>744810000</v>
      </c>
      <c r="H550">
        <v>433140000</v>
      </c>
      <c r="I550">
        <v>311670000</v>
      </c>
      <c r="J550">
        <v>882790000</v>
      </c>
      <c r="K550">
        <v>379980000</v>
      </c>
      <c r="L550">
        <v>502810000</v>
      </c>
      <c r="M550">
        <v>814480000</v>
      </c>
      <c r="N550">
        <v>485030000</v>
      </c>
      <c r="O550">
        <v>296910000</v>
      </c>
      <c r="P550">
        <v>380600000</v>
      </c>
      <c r="Q550">
        <v>491780000</v>
      </c>
      <c r="R550" t="s">
        <v>4505</v>
      </c>
      <c r="S550" t="s">
        <v>3167</v>
      </c>
      <c r="T550">
        <v>23.865</v>
      </c>
      <c r="U550">
        <v>2</v>
      </c>
      <c r="Y550" t="s">
        <v>5626</v>
      </c>
      <c r="Z550" t="s">
        <v>5626</v>
      </c>
      <c r="AA550" t="s">
        <v>5626</v>
      </c>
      <c r="AB550" t="s">
        <v>6215</v>
      </c>
      <c r="AC550">
        <v>7</v>
      </c>
      <c r="AD550">
        <v>6</v>
      </c>
      <c r="AE550">
        <v>7</v>
      </c>
      <c r="AG550" t="b">
        <v>0</v>
      </c>
      <c r="AH550" t="s">
        <v>6642</v>
      </c>
      <c r="AI550" t="s">
        <v>1859</v>
      </c>
      <c r="AJ550">
        <v>0</v>
      </c>
      <c r="AK550">
        <v>1.22</v>
      </c>
      <c r="AL550">
        <v>1.3667</v>
      </c>
      <c r="AM550">
        <v>0.81542</v>
      </c>
      <c r="AN550">
        <v>18</v>
      </c>
      <c r="AO550">
        <v>9</v>
      </c>
      <c r="AP550">
        <v>9</v>
      </c>
      <c r="AQ550">
        <v>4</v>
      </c>
      <c r="AR550">
        <v>2</v>
      </c>
      <c r="AS550">
        <v>2</v>
      </c>
      <c r="AT550">
        <v>1.2044</v>
      </c>
      <c r="AU550">
        <v>1.2744</v>
      </c>
      <c r="AV550">
        <v>0.3498181719758604</v>
      </c>
      <c r="AW550">
        <v>0.97119</v>
      </c>
      <c r="AX550">
        <v>-0.04217452813796341</v>
      </c>
      <c r="AY550" t="s">
        <v>7018</v>
      </c>
      <c r="AZ550" t="s">
        <v>7018</v>
      </c>
      <c r="BA550" t="s">
        <v>7018</v>
      </c>
      <c r="BB550">
        <v>24.14</v>
      </c>
      <c r="BC550">
        <v>15.326</v>
      </c>
      <c r="BD550">
        <v>33.512</v>
      </c>
      <c r="BE550">
        <v>7</v>
      </c>
      <c r="BF550">
        <v>6</v>
      </c>
      <c r="BG550">
        <v>7</v>
      </c>
      <c r="BI550">
        <v>20.279</v>
      </c>
      <c r="BJ550">
        <v>34.1</v>
      </c>
      <c r="BK550">
        <v>39.4</v>
      </c>
      <c r="BL550">
        <v>39.4</v>
      </c>
      <c r="BM550">
        <v>208</v>
      </c>
      <c r="BN550" t="s">
        <v>7557</v>
      </c>
      <c r="BO550">
        <v>39.4</v>
      </c>
      <c r="BP550">
        <v>7</v>
      </c>
      <c r="BQ550">
        <v>6</v>
      </c>
      <c r="BR550">
        <v>7</v>
      </c>
      <c r="BS550">
        <v>39.4</v>
      </c>
    </row>
    <row r="551" spans="1:71">
      <c r="A551" t="s">
        <v>537</v>
      </c>
      <c r="B551" t="b">
        <v>1</v>
      </c>
      <c r="C551" t="s">
        <v>3955</v>
      </c>
      <c r="D551" t="s">
        <v>3955</v>
      </c>
      <c r="E551">
        <v>209670000</v>
      </c>
      <c r="F551">
        <v>106220000</v>
      </c>
      <c r="G551">
        <v>99958000</v>
      </c>
      <c r="H551">
        <v>54661000</v>
      </c>
      <c r="I551">
        <v>45297000</v>
      </c>
      <c r="J551">
        <v>109710000</v>
      </c>
      <c r="K551">
        <v>51558000</v>
      </c>
      <c r="L551">
        <v>58155000</v>
      </c>
      <c r="M551">
        <v>103450000</v>
      </c>
      <c r="N551">
        <v>0</v>
      </c>
      <c r="O551">
        <v>43922000</v>
      </c>
      <c r="P551">
        <v>0</v>
      </c>
      <c r="Q551">
        <v>55786000</v>
      </c>
      <c r="R551" t="s">
        <v>4506</v>
      </c>
      <c r="S551" t="s">
        <v>3168</v>
      </c>
      <c r="T551">
        <v>50.403</v>
      </c>
      <c r="U551">
        <v>3</v>
      </c>
      <c r="Y551" t="s">
        <v>5323</v>
      </c>
      <c r="Z551" t="s">
        <v>5364</v>
      </c>
      <c r="AA551" t="s">
        <v>5364</v>
      </c>
      <c r="AB551" t="s">
        <v>6220</v>
      </c>
      <c r="AC551">
        <v>2</v>
      </c>
      <c r="AD551">
        <v>2</v>
      </c>
      <c r="AE551">
        <v>2</v>
      </c>
      <c r="AG551" t="b">
        <v>0</v>
      </c>
      <c r="AH551" t="s">
        <v>3168</v>
      </c>
      <c r="AI551" t="s">
        <v>1860</v>
      </c>
      <c r="AJ551">
        <v>0.0021962</v>
      </c>
      <c r="AK551">
        <v>0.91815</v>
      </c>
      <c r="AL551">
        <v>1.2932</v>
      </c>
      <c r="AM551">
        <v>0.65656</v>
      </c>
      <c r="AN551">
        <v>4</v>
      </c>
      <c r="AO551">
        <v>2</v>
      </c>
      <c r="AP551">
        <v>2</v>
      </c>
      <c r="AQ551">
        <v>0</v>
      </c>
      <c r="AR551">
        <v>0</v>
      </c>
      <c r="AS551">
        <v>0</v>
      </c>
      <c r="AT551">
        <v>1.0067</v>
      </c>
      <c r="AU551">
        <v>1.2741</v>
      </c>
      <c r="AV551">
        <v>0.3494785145191088</v>
      </c>
      <c r="AW551">
        <v>0.7873399999999999</v>
      </c>
      <c r="AX551">
        <v>-0.344941320161082</v>
      </c>
      <c r="AY551" t="s">
        <v>7017</v>
      </c>
      <c r="AZ551" t="s">
        <v>7017</v>
      </c>
      <c r="BA551" t="s">
        <v>7017</v>
      </c>
      <c r="BB551">
        <v>28.008</v>
      </c>
      <c r="BC551">
        <v>3.4825</v>
      </c>
      <c r="BD551">
        <v>4.9341</v>
      </c>
      <c r="BE551">
        <v>1</v>
      </c>
      <c r="BF551">
        <v>1</v>
      </c>
      <c r="BG551">
        <v>1</v>
      </c>
      <c r="BI551">
        <v>2.7097</v>
      </c>
      <c r="BJ551">
        <v>10.8</v>
      </c>
      <c r="BK551">
        <v>10.8</v>
      </c>
      <c r="BL551">
        <v>10.8</v>
      </c>
      <c r="BM551">
        <v>464</v>
      </c>
      <c r="BN551" t="s">
        <v>7558</v>
      </c>
      <c r="BO551">
        <v>5.6</v>
      </c>
      <c r="BP551">
        <v>1</v>
      </c>
      <c r="BQ551">
        <v>1</v>
      </c>
      <c r="BR551">
        <v>1</v>
      </c>
      <c r="BS551">
        <v>5.6</v>
      </c>
    </row>
    <row r="552" spans="1:71">
      <c r="A552" t="s">
        <v>538</v>
      </c>
      <c r="B552" t="b">
        <v>1</v>
      </c>
      <c r="C552" t="s">
        <v>3955</v>
      </c>
      <c r="D552" t="s">
        <v>3955</v>
      </c>
      <c r="E552">
        <v>12493000000</v>
      </c>
      <c r="F552">
        <v>6354400000</v>
      </c>
      <c r="G552">
        <v>6421400000</v>
      </c>
      <c r="H552">
        <v>3554600000</v>
      </c>
      <c r="I552">
        <v>2866800000</v>
      </c>
      <c r="J552">
        <v>6071200000</v>
      </c>
      <c r="K552">
        <v>2799800000</v>
      </c>
      <c r="L552">
        <v>3271400000</v>
      </c>
      <c r="M552">
        <v>6138300000</v>
      </c>
      <c r="N552">
        <v>3907000000</v>
      </c>
      <c r="O552">
        <v>2757000000</v>
      </c>
      <c r="P552">
        <v>3066700000</v>
      </c>
      <c r="Q552">
        <v>3026500000</v>
      </c>
      <c r="R552" t="s">
        <v>4507</v>
      </c>
      <c r="S552" t="s">
        <v>3169</v>
      </c>
      <c r="T552">
        <v>68.569</v>
      </c>
      <c r="U552">
        <v>3</v>
      </c>
      <c r="Y552" t="s">
        <v>5627</v>
      </c>
      <c r="Z552" t="s">
        <v>5627</v>
      </c>
      <c r="AA552" t="s">
        <v>5627</v>
      </c>
      <c r="AB552" t="s">
        <v>6246</v>
      </c>
      <c r="AC552">
        <v>27</v>
      </c>
      <c r="AD552">
        <v>26</v>
      </c>
      <c r="AE552">
        <v>27</v>
      </c>
      <c r="AG552" t="b">
        <v>0</v>
      </c>
      <c r="AH552" t="s">
        <v>6643</v>
      </c>
      <c r="AI552" t="s">
        <v>1861</v>
      </c>
      <c r="AJ552">
        <v>0</v>
      </c>
      <c r="AK552">
        <v>1.0127</v>
      </c>
      <c r="AL552">
        <v>1.2589</v>
      </c>
      <c r="AM552">
        <v>0.8342799999999999</v>
      </c>
      <c r="AN552">
        <v>109</v>
      </c>
      <c r="AO552">
        <v>57</v>
      </c>
      <c r="AP552">
        <v>52</v>
      </c>
      <c r="AQ552">
        <v>9</v>
      </c>
      <c r="AR552">
        <v>6</v>
      </c>
      <c r="AS552">
        <v>3</v>
      </c>
      <c r="AT552">
        <v>1.098</v>
      </c>
      <c r="AU552">
        <v>1.274</v>
      </c>
      <c r="AV552">
        <v>0.3493652775942134</v>
      </c>
      <c r="AW552">
        <v>0.9576899999999999</v>
      </c>
      <c r="AX552">
        <v>-0.06236935733815459</v>
      </c>
      <c r="AY552" t="s">
        <v>7018</v>
      </c>
      <c r="AZ552" t="s">
        <v>7018</v>
      </c>
      <c r="BA552" t="s">
        <v>7018</v>
      </c>
      <c r="BB552">
        <v>22.643</v>
      </c>
      <c r="BC552">
        <v>60.26600000000001</v>
      </c>
      <c r="BD552">
        <v>22.668</v>
      </c>
      <c r="BE552">
        <v>27</v>
      </c>
      <c r="BF552">
        <v>26</v>
      </c>
      <c r="BG552">
        <v>27</v>
      </c>
      <c r="BI552">
        <v>147.63</v>
      </c>
      <c r="BJ552">
        <v>43</v>
      </c>
      <c r="BK552">
        <v>43</v>
      </c>
      <c r="BL552">
        <v>43</v>
      </c>
      <c r="BM552">
        <v>607</v>
      </c>
      <c r="BN552" t="s">
        <v>7559</v>
      </c>
      <c r="BO552">
        <v>43</v>
      </c>
      <c r="BP552">
        <v>27</v>
      </c>
      <c r="BQ552">
        <v>26</v>
      </c>
      <c r="BR552">
        <v>27</v>
      </c>
      <c r="BS552">
        <v>43</v>
      </c>
    </row>
    <row r="553" spans="1:71">
      <c r="A553" t="s">
        <v>539</v>
      </c>
      <c r="B553" t="b">
        <v>1</v>
      </c>
      <c r="C553" t="s">
        <v>3955</v>
      </c>
      <c r="D553" t="s">
        <v>3955</v>
      </c>
      <c r="E553">
        <v>472750000</v>
      </c>
      <c r="F553">
        <v>235850000</v>
      </c>
      <c r="G553">
        <v>241870000</v>
      </c>
      <c r="H553">
        <v>132830000</v>
      </c>
      <c r="I553">
        <v>109040000</v>
      </c>
      <c r="J553">
        <v>230880000</v>
      </c>
      <c r="K553">
        <v>103020000</v>
      </c>
      <c r="L553">
        <v>127860000</v>
      </c>
      <c r="M553">
        <v>236900000</v>
      </c>
      <c r="N553">
        <v>137190000</v>
      </c>
      <c r="O553">
        <v>114930000</v>
      </c>
      <c r="P553">
        <v>107760000</v>
      </c>
      <c r="Q553">
        <v>121190000</v>
      </c>
      <c r="R553" t="s">
        <v>4508</v>
      </c>
      <c r="S553" t="s">
        <v>3170</v>
      </c>
      <c r="T553">
        <v>7.645</v>
      </c>
      <c r="U553">
        <v>1</v>
      </c>
      <c r="Y553" t="s">
        <v>5368</v>
      </c>
      <c r="Z553" t="s">
        <v>5368</v>
      </c>
      <c r="AA553" t="s">
        <v>5368</v>
      </c>
      <c r="AB553" t="s">
        <v>6217</v>
      </c>
      <c r="AC553">
        <v>3</v>
      </c>
      <c r="AD553">
        <v>3</v>
      </c>
      <c r="AE553">
        <v>2</v>
      </c>
      <c r="AG553" t="b">
        <v>0</v>
      </c>
      <c r="AH553" t="s">
        <v>3170</v>
      </c>
      <c r="AI553" t="s">
        <v>1862</v>
      </c>
      <c r="AJ553">
        <v>0</v>
      </c>
      <c r="AK553">
        <v>1.1168</v>
      </c>
      <c r="AL553">
        <v>1.3095</v>
      </c>
      <c r="AM553">
        <v>0.8890600000000001</v>
      </c>
      <c r="AN553">
        <v>9</v>
      </c>
      <c r="AO553">
        <v>5</v>
      </c>
      <c r="AP553">
        <v>4</v>
      </c>
      <c r="AQ553">
        <v>2</v>
      </c>
      <c r="AR553">
        <v>2</v>
      </c>
      <c r="AS553">
        <v>0</v>
      </c>
      <c r="AT553">
        <v>1.1884</v>
      </c>
      <c r="AU553">
        <v>1.2731</v>
      </c>
      <c r="AV553">
        <v>0.3483457451134808</v>
      </c>
      <c r="AW553">
        <v>1.0257</v>
      </c>
      <c r="AX553">
        <v>0.03660882860510138</v>
      </c>
      <c r="AY553" t="s">
        <v>7018</v>
      </c>
      <c r="AZ553" t="s">
        <v>7017</v>
      </c>
      <c r="BA553" t="s">
        <v>7018</v>
      </c>
      <c r="BB553">
        <v>34.901</v>
      </c>
      <c r="BC553">
        <v>24.204</v>
      </c>
      <c r="BD553">
        <v>1.1744</v>
      </c>
      <c r="BE553">
        <v>3</v>
      </c>
      <c r="BF553">
        <v>3</v>
      </c>
      <c r="BG553">
        <v>2</v>
      </c>
      <c r="BI553">
        <v>7.6141</v>
      </c>
      <c r="BJ553">
        <v>31.3</v>
      </c>
      <c r="BK553">
        <v>29.9</v>
      </c>
      <c r="BL553">
        <v>31.3</v>
      </c>
      <c r="BM553">
        <v>67</v>
      </c>
      <c r="BN553" t="s">
        <v>7560</v>
      </c>
      <c r="BO553">
        <v>31.3</v>
      </c>
      <c r="BP553">
        <v>3</v>
      </c>
      <c r="BQ553">
        <v>3</v>
      </c>
      <c r="BR553">
        <v>2</v>
      </c>
      <c r="BS553">
        <v>31.3</v>
      </c>
    </row>
    <row r="554" spans="1:71">
      <c r="A554" t="s">
        <v>540</v>
      </c>
      <c r="B554" t="b">
        <v>1</v>
      </c>
      <c r="C554" t="s">
        <v>3955</v>
      </c>
      <c r="D554" t="s">
        <v>3955</v>
      </c>
      <c r="E554">
        <v>541770000</v>
      </c>
      <c r="F554">
        <v>255440000</v>
      </c>
      <c r="G554">
        <v>231990000</v>
      </c>
      <c r="H554">
        <v>115230000</v>
      </c>
      <c r="I554">
        <v>116760000</v>
      </c>
      <c r="J554">
        <v>309790000</v>
      </c>
      <c r="K554">
        <v>140210000</v>
      </c>
      <c r="L554">
        <v>169580000</v>
      </c>
      <c r="M554">
        <v>286340000</v>
      </c>
      <c r="N554">
        <v>143980000</v>
      </c>
      <c r="O554">
        <v>114530000</v>
      </c>
      <c r="P554">
        <v>129130000</v>
      </c>
      <c r="Q554">
        <v>171690000</v>
      </c>
      <c r="R554" t="s">
        <v>4509</v>
      </c>
      <c r="S554" t="s">
        <v>3171</v>
      </c>
      <c r="T554">
        <v>23.277</v>
      </c>
      <c r="U554">
        <v>3</v>
      </c>
      <c r="Y554" t="s">
        <v>5461</v>
      </c>
      <c r="Z554" t="s">
        <v>5461</v>
      </c>
      <c r="AA554" t="s">
        <v>5461</v>
      </c>
      <c r="AB554" t="s">
        <v>6222</v>
      </c>
      <c r="AC554">
        <v>4</v>
      </c>
      <c r="AD554">
        <v>4</v>
      </c>
      <c r="AE554">
        <v>4</v>
      </c>
      <c r="AG554" t="b">
        <v>0</v>
      </c>
      <c r="AH554" t="s">
        <v>6644</v>
      </c>
      <c r="AI554" t="s">
        <v>1863</v>
      </c>
      <c r="AJ554">
        <v>0</v>
      </c>
      <c r="AK554">
        <v>0.72459</v>
      </c>
      <c r="AL554">
        <v>1.1567</v>
      </c>
      <c r="AM554">
        <v>0.6720699999999999</v>
      </c>
      <c r="AN554">
        <v>13</v>
      </c>
      <c r="AO554">
        <v>6</v>
      </c>
      <c r="AP554">
        <v>7</v>
      </c>
      <c r="AQ554">
        <v>2</v>
      </c>
      <c r="AR554">
        <v>2</v>
      </c>
      <c r="AS554">
        <v>0</v>
      </c>
      <c r="AT554">
        <v>0.8552</v>
      </c>
      <c r="AU554">
        <v>1.115</v>
      </c>
      <c r="AV554">
        <v>0.1570437101455801</v>
      </c>
      <c r="AW554">
        <v>0.78662</v>
      </c>
      <c r="AX554">
        <v>-0.3462612272767573</v>
      </c>
      <c r="AY554" t="s">
        <v>7018</v>
      </c>
      <c r="AZ554" t="s">
        <v>7018</v>
      </c>
      <c r="BA554" t="s">
        <v>7018</v>
      </c>
      <c r="BB554">
        <v>11.616</v>
      </c>
      <c r="BC554">
        <v>6.4708</v>
      </c>
      <c r="BD554">
        <v>4.8163</v>
      </c>
      <c r="BE554">
        <v>4</v>
      </c>
      <c r="BF554">
        <v>4</v>
      </c>
      <c r="BG554">
        <v>4</v>
      </c>
      <c r="BI554">
        <v>13.197</v>
      </c>
      <c r="BJ554">
        <v>17.8</v>
      </c>
      <c r="BK554">
        <v>17.8</v>
      </c>
      <c r="BL554">
        <v>17.8</v>
      </c>
      <c r="BM554">
        <v>213</v>
      </c>
      <c r="BN554" t="s">
        <v>7561</v>
      </c>
      <c r="BO554">
        <v>17.8</v>
      </c>
      <c r="BP554">
        <v>4</v>
      </c>
      <c r="BQ554">
        <v>4</v>
      </c>
      <c r="BR554">
        <v>4</v>
      </c>
      <c r="BS554">
        <v>17.8</v>
      </c>
    </row>
    <row r="555" spans="1:71">
      <c r="A555" t="s">
        <v>541</v>
      </c>
      <c r="B555" t="b">
        <v>1</v>
      </c>
      <c r="C555" t="s">
        <v>3955</v>
      </c>
      <c r="D555" t="s">
        <v>3955</v>
      </c>
      <c r="E555">
        <v>1557600000</v>
      </c>
      <c r="F555">
        <v>675010000</v>
      </c>
      <c r="G555">
        <v>690170000</v>
      </c>
      <c r="H555">
        <v>321830000</v>
      </c>
      <c r="I555">
        <v>368350000</v>
      </c>
      <c r="J555">
        <v>867380000</v>
      </c>
      <c r="K555">
        <v>353180000</v>
      </c>
      <c r="L555">
        <v>514200000</v>
      </c>
      <c r="M555">
        <v>882550000</v>
      </c>
      <c r="N555">
        <v>393880000</v>
      </c>
      <c r="O555">
        <v>310730000</v>
      </c>
      <c r="P555">
        <v>449800000</v>
      </c>
      <c r="Q555">
        <v>425530000</v>
      </c>
      <c r="R555" t="s">
        <v>4510</v>
      </c>
      <c r="S555" t="s">
        <v>3172</v>
      </c>
      <c r="T555">
        <v>114.76</v>
      </c>
      <c r="U555">
        <v>4</v>
      </c>
      <c r="Y555" t="s">
        <v>5628</v>
      </c>
      <c r="Z555" t="s">
        <v>5628</v>
      </c>
      <c r="AA555" t="s">
        <v>5628</v>
      </c>
      <c r="AB555" t="s">
        <v>6257</v>
      </c>
      <c r="AC555">
        <v>10</v>
      </c>
      <c r="AD555">
        <v>9</v>
      </c>
      <c r="AE555">
        <v>10</v>
      </c>
      <c r="AG555" t="b">
        <v>0</v>
      </c>
      <c r="AH555" t="s">
        <v>6645</v>
      </c>
      <c r="AI555" t="s">
        <v>1864</v>
      </c>
      <c r="AJ555">
        <v>0</v>
      </c>
      <c r="AK555">
        <v>0.7684</v>
      </c>
      <c r="AL555">
        <v>0.8939600000000001</v>
      </c>
      <c r="AM555">
        <v>0.6602</v>
      </c>
      <c r="AN555">
        <v>34</v>
      </c>
      <c r="AO555">
        <v>16</v>
      </c>
      <c r="AP555">
        <v>18</v>
      </c>
      <c r="AQ555">
        <v>2</v>
      </c>
      <c r="AR555">
        <v>0</v>
      </c>
      <c r="AS555">
        <v>2</v>
      </c>
      <c r="AT555">
        <v>0.81002</v>
      </c>
      <c r="AU555">
        <v>0.8756700000000001</v>
      </c>
      <c r="AV555">
        <v>-0.1915408084631819</v>
      </c>
      <c r="AW555">
        <v>0.78747</v>
      </c>
      <c r="AX555">
        <v>-0.3447031322454075</v>
      </c>
      <c r="AY555" t="s">
        <v>7018</v>
      </c>
      <c r="AZ555" t="s">
        <v>7018</v>
      </c>
      <c r="BA555" t="s">
        <v>7018</v>
      </c>
      <c r="BB555">
        <v>7.5189</v>
      </c>
      <c r="BC555">
        <v>8.297700000000001</v>
      </c>
      <c r="BD555">
        <v>10.688</v>
      </c>
      <c r="BE555">
        <v>10</v>
      </c>
      <c r="BF555">
        <v>9</v>
      </c>
      <c r="BG555">
        <v>10</v>
      </c>
      <c r="BI555">
        <v>38.752</v>
      </c>
      <c r="BJ555">
        <v>13.9</v>
      </c>
      <c r="BK555">
        <v>15.2</v>
      </c>
      <c r="BL555">
        <v>15.2</v>
      </c>
      <c r="BM555">
        <v>1042</v>
      </c>
      <c r="BN555" t="s">
        <v>7562</v>
      </c>
      <c r="BO555">
        <v>15.2</v>
      </c>
      <c r="BP555">
        <v>10</v>
      </c>
      <c r="BQ555">
        <v>9</v>
      </c>
      <c r="BR555">
        <v>10</v>
      </c>
      <c r="BS555">
        <v>15.2</v>
      </c>
    </row>
    <row r="556" spans="1:71">
      <c r="A556" t="s">
        <v>542</v>
      </c>
      <c r="B556" t="b">
        <v>1</v>
      </c>
      <c r="C556" t="s">
        <v>3955</v>
      </c>
      <c r="D556" t="s">
        <v>3955</v>
      </c>
      <c r="E556">
        <v>207140000</v>
      </c>
      <c r="F556">
        <v>105900000</v>
      </c>
      <c r="G556">
        <v>111930000</v>
      </c>
      <c r="H556">
        <v>57396000</v>
      </c>
      <c r="I556">
        <v>54533000</v>
      </c>
      <c r="J556">
        <v>95209000</v>
      </c>
      <c r="K556">
        <v>48507000</v>
      </c>
      <c r="L556">
        <v>46703000</v>
      </c>
      <c r="M556">
        <v>101240000</v>
      </c>
      <c r="N556">
        <v>62842000</v>
      </c>
      <c r="O556">
        <v>50082000</v>
      </c>
      <c r="P556">
        <v>63448000</v>
      </c>
      <c r="Q556">
        <v>40378000</v>
      </c>
      <c r="R556" t="s">
        <v>4511</v>
      </c>
      <c r="S556" t="s">
        <v>3173</v>
      </c>
      <c r="T556">
        <v>35.818</v>
      </c>
      <c r="U556">
        <v>1</v>
      </c>
      <c r="Y556" t="s">
        <v>5368</v>
      </c>
      <c r="Z556" t="s">
        <v>5368</v>
      </c>
      <c r="AA556" t="s">
        <v>5368</v>
      </c>
      <c r="AB556" t="s">
        <v>6217</v>
      </c>
      <c r="AC556">
        <v>3</v>
      </c>
      <c r="AD556">
        <v>3</v>
      </c>
      <c r="AE556">
        <v>3</v>
      </c>
      <c r="AG556" t="b">
        <v>0</v>
      </c>
      <c r="AH556" t="s">
        <v>3173</v>
      </c>
      <c r="AI556" t="s">
        <v>1865</v>
      </c>
      <c r="AJ556">
        <v>0</v>
      </c>
      <c r="AK556">
        <v>1.0274</v>
      </c>
      <c r="AL556">
        <v>0.99764</v>
      </c>
      <c r="AM556">
        <v>1.058</v>
      </c>
      <c r="AN556">
        <v>10</v>
      </c>
      <c r="AO556">
        <v>5</v>
      </c>
      <c r="AP556">
        <v>5</v>
      </c>
      <c r="AQ556">
        <v>0</v>
      </c>
      <c r="AR556">
        <v>0</v>
      </c>
      <c r="AS556">
        <v>0</v>
      </c>
      <c r="AT556">
        <v>1.1071</v>
      </c>
      <c r="AU556">
        <v>0.9904500000000001</v>
      </c>
      <c r="AV556">
        <v>-0.01384394821557968</v>
      </c>
      <c r="AW556">
        <v>1.2698</v>
      </c>
      <c r="AX556">
        <v>0.3446012830366773</v>
      </c>
      <c r="AY556" t="s">
        <v>7018</v>
      </c>
      <c r="AZ556" t="s">
        <v>7018</v>
      </c>
      <c r="BA556" t="s">
        <v>7018</v>
      </c>
      <c r="BB556">
        <v>18.896</v>
      </c>
      <c r="BC556">
        <v>9.6875</v>
      </c>
      <c r="BD556">
        <v>30.919</v>
      </c>
      <c r="BE556">
        <v>3</v>
      </c>
      <c r="BF556">
        <v>3</v>
      </c>
      <c r="BG556">
        <v>3</v>
      </c>
      <c r="BI556">
        <v>16.374</v>
      </c>
      <c r="BJ556">
        <v>14.5</v>
      </c>
      <c r="BK556">
        <v>14.5</v>
      </c>
      <c r="BL556">
        <v>14.5</v>
      </c>
      <c r="BM556">
        <v>318</v>
      </c>
      <c r="BN556" t="s">
        <v>7563</v>
      </c>
      <c r="BO556">
        <v>14.5</v>
      </c>
      <c r="BP556">
        <v>3</v>
      </c>
      <c r="BQ556">
        <v>3</v>
      </c>
      <c r="BR556">
        <v>3</v>
      </c>
      <c r="BS556">
        <v>14.5</v>
      </c>
    </row>
    <row r="557" spans="1:71">
      <c r="A557" t="s">
        <v>543</v>
      </c>
      <c r="B557" t="b">
        <v>1</v>
      </c>
      <c r="C557" t="s">
        <v>3955</v>
      </c>
      <c r="D557" t="s">
        <v>3955</v>
      </c>
      <c r="E557">
        <v>321290000</v>
      </c>
      <c r="F557">
        <v>138130000</v>
      </c>
      <c r="G557">
        <v>152740000</v>
      </c>
      <c r="H557">
        <v>77073000</v>
      </c>
      <c r="I557">
        <v>75671000</v>
      </c>
      <c r="J557">
        <v>168550000</v>
      </c>
      <c r="K557">
        <v>61053000</v>
      </c>
      <c r="L557">
        <v>107490000</v>
      </c>
      <c r="M557">
        <v>183160000</v>
      </c>
      <c r="N557">
        <v>0</v>
      </c>
      <c r="O557">
        <v>81320000</v>
      </c>
      <c r="P557">
        <v>0</v>
      </c>
      <c r="Q557">
        <v>93150000</v>
      </c>
      <c r="R557" t="s">
        <v>4512</v>
      </c>
      <c r="S557" t="s">
        <v>3174</v>
      </c>
      <c r="T557">
        <v>63.852</v>
      </c>
      <c r="U557">
        <v>3</v>
      </c>
      <c r="Y557" t="s">
        <v>5349</v>
      </c>
      <c r="Z557" t="s">
        <v>5349</v>
      </c>
      <c r="AA557" t="s">
        <v>5349</v>
      </c>
      <c r="AB557" t="s">
        <v>6202</v>
      </c>
      <c r="AC557">
        <v>2</v>
      </c>
      <c r="AD557">
        <v>2</v>
      </c>
      <c r="AE557">
        <v>2</v>
      </c>
      <c r="AG557" t="b">
        <v>0</v>
      </c>
      <c r="AH557" t="s">
        <v>3174</v>
      </c>
      <c r="AI557" t="s">
        <v>1866</v>
      </c>
      <c r="AJ557">
        <v>0</v>
      </c>
      <c r="AK557">
        <v>0.91433</v>
      </c>
      <c r="AL557">
        <v>1.2795</v>
      </c>
      <c r="AM557">
        <v>0.7438600000000001</v>
      </c>
      <c r="AN557">
        <v>7</v>
      </c>
      <c r="AO557">
        <v>3</v>
      </c>
      <c r="AP557">
        <v>4</v>
      </c>
      <c r="AQ557">
        <v>0</v>
      </c>
      <c r="AR557">
        <v>0</v>
      </c>
      <c r="AS557">
        <v>0</v>
      </c>
      <c r="AT557">
        <v>1.0304</v>
      </c>
      <c r="AU557">
        <v>1.2698</v>
      </c>
      <c r="AV557">
        <v>0.3446012830366773</v>
      </c>
      <c r="AW557">
        <v>0.8730100000000001</v>
      </c>
      <c r="AX557">
        <v>-0.1959299154109047</v>
      </c>
      <c r="AY557" t="s">
        <v>7018</v>
      </c>
      <c r="AZ557" t="s">
        <v>7017</v>
      </c>
      <c r="BA557" t="s">
        <v>7018</v>
      </c>
      <c r="BB557">
        <v>5.1156</v>
      </c>
      <c r="BC557">
        <v>4.6732</v>
      </c>
      <c r="BD557">
        <v>15.812</v>
      </c>
      <c r="BE557">
        <v>2</v>
      </c>
      <c r="BF557">
        <v>2</v>
      </c>
      <c r="BG557">
        <v>2</v>
      </c>
      <c r="BI557">
        <v>6.9963</v>
      </c>
      <c r="BJ557">
        <v>5.3</v>
      </c>
      <c r="BK557">
        <v>5.3</v>
      </c>
      <c r="BL557">
        <v>5.3</v>
      </c>
      <c r="BM557">
        <v>601</v>
      </c>
      <c r="BN557" t="s">
        <v>7564</v>
      </c>
      <c r="BO557">
        <v>5.3</v>
      </c>
      <c r="BP557">
        <v>2</v>
      </c>
      <c r="BQ557">
        <v>2</v>
      </c>
      <c r="BR557">
        <v>2</v>
      </c>
      <c r="BS557">
        <v>5.3</v>
      </c>
    </row>
    <row r="558" spans="1:71">
      <c r="A558" t="s">
        <v>544</v>
      </c>
      <c r="B558" t="b">
        <v>1</v>
      </c>
      <c r="C558" t="s">
        <v>3955</v>
      </c>
      <c r="D558" t="s">
        <v>3955</v>
      </c>
      <c r="E558">
        <v>5801200000</v>
      </c>
      <c r="F558">
        <v>2963500000</v>
      </c>
      <c r="G558">
        <v>2973100000</v>
      </c>
      <c r="H558">
        <v>1478500000</v>
      </c>
      <c r="I558">
        <v>1494600000</v>
      </c>
      <c r="J558">
        <v>2828100000</v>
      </c>
      <c r="K558">
        <v>1485000000</v>
      </c>
      <c r="L558">
        <v>1343100000</v>
      </c>
      <c r="M558">
        <v>2837700000</v>
      </c>
      <c r="N558">
        <v>1575300000</v>
      </c>
      <c r="O558">
        <v>1445000000</v>
      </c>
      <c r="P558">
        <v>1533300000</v>
      </c>
      <c r="Q558">
        <v>1390700000</v>
      </c>
      <c r="R558" t="s">
        <v>4513</v>
      </c>
      <c r="S558" t="s">
        <v>3175</v>
      </c>
      <c r="T558">
        <v>61.739</v>
      </c>
      <c r="U558">
        <v>4</v>
      </c>
      <c r="Y558" t="s">
        <v>5629</v>
      </c>
      <c r="Z558" t="s">
        <v>5629</v>
      </c>
      <c r="AA558" t="s">
        <v>5629</v>
      </c>
      <c r="AB558" t="s">
        <v>6207</v>
      </c>
      <c r="AC558">
        <v>15</v>
      </c>
      <c r="AD558">
        <v>12</v>
      </c>
      <c r="AE558">
        <v>14</v>
      </c>
      <c r="AG558" t="b">
        <v>0</v>
      </c>
      <c r="AH558" t="s">
        <v>6646</v>
      </c>
      <c r="AI558" t="s">
        <v>1867</v>
      </c>
      <c r="AJ558">
        <v>0</v>
      </c>
      <c r="AK558">
        <v>1.0583</v>
      </c>
      <c r="AL558">
        <v>1.0398</v>
      </c>
      <c r="AM558">
        <v>1.0639</v>
      </c>
      <c r="AN558">
        <v>53</v>
      </c>
      <c r="AO558">
        <v>25</v>
      </c>
      <c r="AP558">
        <v>28</v>
      </c>
      <c r="AQ558">
        <v>2</v>
      </c>
      <c r="AR558">
        <v>1</v>
      </c>
      <c r="AS558">
        <v>1</v>
      </c>
      <c r="AT558">
        <v>1.1986</v>
      </c>
      <c r="AU558">
        <v>1.0274</v>
      </c>
      <c r="AV558">
        <v>0.03899797879750991</v>
      </c>
      <c r="AW558">
        <v>1.2692</v>
      </c>
      <c r="AX558">
        <v>0.3439194263681885</v>
      </c>
      <c r="AY558" t="s">
        <v>7018</v>
      </c>
      <c r="AZ558" t="s">
        <v>7018</v>
      </c>
      <c r="BA558" t="s">
        <v>7018</v>
      </c>
      <c r="BB558">
        <v>26.719</v>
      </c>
      <c r="BC558">
        <v>24.449</v>
      </c>
      <c r="BD558">
        <v>30.009</v>
      </c>
      <c r="BE558">
        <v>15</v>
      </c>
      <c r="BF558">
        <v>12</v>
      </c>
      <c r="BG558">
        <v>14</v>
      </c>
      <c r="BI558">
        <v>113.99</v>
      </c>
      <c r="BJ558">
        <v>41.1</v>
      </c>
      <c r="BK558">
        <v>37.5</v>
      </c>
      <c r="BL558">
        <v>44.1</v>
      </c>
      <c r="BM558">
        <v>547</v>
      </c>
      <c r="BN558" t="s">
        <v>7565</v>
      </c>
      <c r="BO558">
        <v>44.1</v>
      </c>
      <c r="BP558">
        <v>15</v>
      </c>
      <c r="BQ558">
        <v>12</v>
      </c>
      <c r="BR558">
        <v>14</v>
      </c>
      <c r="BS558">
        <v>44.1</v>
      </c>
    </row>
    <row r="559" spans="1:71">
      <c r="A559" t="s">
        <v>545</v>
      </c>
      <c r="B559" t="b">
        <v>1</v>
      </c>
      <c r="C559" t="s">
        <v>3955</v>
      </c>
      <c r="D559" t="s">
        <v>3955</v>
      </c>
      <c r="E559">
        <v>14986000000</v>
      </c>
      <c r="F559">
        <v>7164800000</v>
      </c>
      <c r="G559">
        <v>7524200000</v>
      </c>
      <c r="H559">
        <v>3995500000</v>
      </c>
      <c r="I559">
        <v>3528800000</v>
      </c>
      <c r="J559">
        <v>7461400000</v>
      </c>
      <c r="K559">
        <v>3169300000</v>
      </c>
      <c r="L559">
        <v>4292100000</v>
      </c>
      <c r="M559">
        <v>7820900000</v>
      </c>
      <c r="N559">
        <v>4107800000</v>
      </c>
      <c r="O559">
        <v>3570500000</v>
      </c>
      <c r="P559">
        <v>3237500000</v>
      </c>
      <c r="Q559">
        <v>4045200000</v>
      </c>
      <c r="R559" t="s">
        <v>4514</v>
      </c>
      <c r="S559" t="s">
        <v>3176</v>
      </c>
      <c r="T559">
        <v>26.888</v>
      </c>
      <c r="U559">
        <v>2</v>
      </c>
      <c r="Y559" t="s">
        <v>5630</v>
      </c>
      <c r="Z559" t="s">
        <v>5630</v>
      </c>
      <c r="AA559" t="s">
        <v>5630</v>
      </c>
      <c r="AB559" t="s">
        <v>6216</v>
      </c>
      <c r="AC559">
        <v>13</v>
      </c>
      <c r="AD559">
        <v>12</v>
      </c>
      <c r="AE559">
        <v>11</v>
      </c>
      <c r="AG559" t="b">
        <v>0</v>
      </c>
      <c r="AH559" t="s">
        <v>3176</v>
      </c>
      <c r="AI559" t="s">
        <v>1868</v>
      </c>
      <c r="AJ559">
        <v>0</v>
      </c>
      <c r="AK559">
        <v>1.0234</v>
      </c>
      <c r="AL559">
        <v>1.3006</v>
      </c>
      <c r="AM559">
        <v>0.8441200000000001</v>
      </c>
      <c r="AN559">
        <v>64</v>
      </c>
      <c r="AO559">
        <v>35</v>
      </c>
      <c r="AP559">
        <v>29</v>
      </c>
      <c r="AQ559">
        <v>3</v>
      </c>
      <c r="AR559">
        <v>3</v>
      </c>
      <c r="AS559">
        <v>0</v>
      </c>
      <c r="AT559">
        <v>1.1129</v>
      </c>
      <c r="AU559">
        <v>1.2688</v>
      </c>
      <c r="AV559">
        <v>0.343464676154529</v>
      </c>
      <c r="AW559">
        <v>0.96735</v>
      </c>
      <c r="AX559">
        <v>-0.04789012462089953</v>
      </c>
      <c r="AY559" t="s">
        <v>7018</v>
      </c>
      <c r="AZ559" t="s">
        <v>7018</v>
      </c>
      <c r="BA559" t="s">
        <v>7018</v>
      </c>
      <c r="BB559">
        <v>28.152</v>
      </c>
      <c r="BC559">
        <v>30.658</v>
      </c>
      <c r="BD559">
        <v>29.653</v>
      </c>
      <c r="BE559">
        <v>13</v>
      </c>
      <c r="BF559">
        <v>12</v>
      </c>
      <c r="BG559">
        <v>11</v>
      </c>
      <c r="BI559">
        <v>155.97</v>
      </c>
      <c r="BJ559">
        <v>56.4</v>
      </c>
      <c r="BK559">
        <v>58.4</v>
      </c>
      <c r="BL559">
        <v>61.9</v>
      </c>
      <c r="BM559">
        <v>257</v>
      </c>
      <c r="BN559" t="s">
        <v>7566</v>
      </c>
      <c r="BO559">
        <v>61.9</v>
      </c>
      <c r="BP559">
        <v>13</v>
      </c>
      <c r="BQ559">
        <v>12</v>
      </c>
      <c r="BR559">
        <v>11</v>
      </c>
      <c r="BS559">
        <v>61.9</v>
      </c>
    </row>
    <row r="560" spans="1:71">
      <c r="A560" t="s">
        <v>546</v>
      </c>
      <c r="B560" t="b">
        <v>1</v>
      </c>
      <c r="C560" t="s">
        <v>3955</v>
      </c>
      <c r="D560" t="s">
        <v>3955</v>
      </c>
      <c r="E560">
        <v>6784200000</v>
      </c>
      <c r="F560">
        <v>3560400000</v>
      </c>
      <c r="G560">
        <v>3556300000</v>
      </c>
      <c r="H560">
        <v>2035400000</v>
      </c>
      <c r="I560">
        <v>1520900000</v>
      </c>
      <c r="J560">
        <v>3227900000</v>
      </c>
      <c r="K560">
        <v>1525000000</v>
      </c>
      <c r="L560">
        <v>1702900000</v>
      </c>
      <c r="M560">
        <v>3223800000</v>
      </c>
      <c r="N560">
        <v>2052100000</v>
      </c>
      <c r="O560">
        <v>1496800000</v>
      </c>
      <c r="P560">
        <v>1617800000</v>
      </c>
      <c r="Q560">
        <v>1657300000</v>
      </c>
      <c r="R560" t="s">
        <v>4515</v>
      </c>
      <c r="S560" t="s">
        <v>3177</v>
      </c>
      <c r="T560">
        <v>69.94800000000001</v>
      </c>
      <c r="U560">
        <v>1</v>
      </c>
      <c r="Y560" t="s">
        <v>5631</v>
      </c>
      <c r="Z560" t="s">
        <v>5328</v>
      </c>
      <c r="AA560" t="s">
        <v>5328</v>
      </c>
      <c r="AB560" t="s">
        <v>6312</v>
      </c>
      <c r="AC560">
        <v>34</v>
      </c>
      <c r="AD560">
        <v>30</v>
      </c>
      <c r="AE560">
        <v>30</v>
      </c>
      <c r="AG560" t="b">
        <v>0</v>
      </c>
      <c r="AH560" t="s">
        <v>3177</v>
      </c>
      <c r="AI560" t="s">
        <v>1869</v>
      </c>
      <c r="AJ560">
        <v>0</v>
      </c>
      <c r="AK560">
        <v>1.0889</v>
      </c>
      <c r="AL560">
        <v>1.2927</v>
      </c>
      <c r="AM560">
        <v>0.8832200000000001</v>
      </c>
      <c r="AN560">
        <v>91</v>
      </c>
      <c r="AO560">
        <v>45</v>
      </c>
      <c r="AP560">
        <v>46</v>
      </c>
      <c r="AQ560">
        <v>8</v>
      </c>
      <c r="AR560">
        <v>4</v>
      </c>
      <c r="AS560">
        <v>4</v>
      </c>
      <c r="AT560">
        <v>1.1646</v>
      </c>
      <c r="AU560">
        <v>1.2684</v>
      </c>
      <c r="AV560">
        <v>0.3430097825543898</v>
      </c>
      <c r="AW560">
        <v>1.034</v>
      </c>
      <c r="AX560">
        <v>0.04823618565284763</v>
      </c>
      <c r="AY560" t="s">
        <v>7018</v>
      </c>
      <c r="AZ560" t="s">
        <v>7018</v>
      </c>
      <c r="BA560" t="s">
        <v>7018</v>
      </c>
      <c r="BB560">
        <v>21.069</v>
      </c>
      <c r="BC560">
        <v>22.588</v>
      </c>
      <c r="BD560">
        <v>20.082</v>
      </c>
      <c r="BE560">
        <v>29</v>
      </c>
      <c r="BF560">
        <v>25</v>
      </c>
      <c r="BG560">
        <v>26</v>
      </c>
      <c r="BI560">
        <v>132.91</v>
      </c>
      <c r="BJ560">
        <v>47.9</v>
      </c>
      <c r="BK560">
        <v>46.6</v>
      </c>
      <c r="BL560">
        <v>51</v>
      </c>
      <c r="BM560">
        <v>620</v>
      </c>
      <c r="BN560" t="s">
        <v>7567</v>
      </c>
      <c r="BO560">
        <v>46</v>
      </c>
      <c r="BP560">
        <v>29</v>
      </c>
      <c r="BQ560">
        <v>25</v>
      </c>
      <c r="BR560">
        <v>26</v>
      </c>
      <c r="BS560">
        <v>46</v>
      </c>
    </row>
    <row r="561" spans="1:71">
      <c r="A561" t="s">
        <v>547</v>
      </c>
      <c r="B561" t="b">
        <v>1</v>
      </c>
      <c r="C561" t="s">
        <v>3955</v>
      </c>
      <c r="D561" t="s">
        <v>3955</v>
      </c>
      <c r="E561">
        <v>269510000</v>
      </c>
      <c r="F561">
        <v>104190000</v>
      </c>
      <c r="G561">
        <v>134520000</v>
      </c>
      <c r="H561">
        <v>49195000</v>
      </c>
      <c r="I561">
        <v>85327000</v>
      </c>
      <c r="J561">
        <v>134980000</v>
      </c>
      <c r="K561">
        <v>55000000</v>
      </c>
      <c r="L561">
        <v>79984000</v>
      </c>
      <c r="M561">
        <v>165310000</v>
      </c>
      <c r="N561">
        <v>55502000</v>
      </c>
      <c r="O561">
        <v>73930000</v>
      </c>
      <c r="P561">
        <v>70364000</v>
      </c>
      <c r="Q561">
        <v>70471000</v>
      </c>
      <c r="R561" t="s">
        <v>4516</v>
      </c>
      <c r="S561" t="s">
        <v>3178</v>
      </c>
      <c r="T561">
        <v>11.972</v>
      </c>
      <c r="U561">
        <v>3</v>
      </c>
      <c r="Y561" t="s">
        <v>5385</v>
      </c>
      <c r="Z561" t="s">
        <v>5385</v>
      </c>
      <c r="AA561" t="s">
        <v>5385</v>
      </c>
      <c r="AB561" t="s">
        <v>6202</v>
      </c>
      <c r="AC561">
        <v>2</v>
      </c>
      <c r="AD561">
        <v>2</v>
      </c>
      <c r="AE561">
        <v>2</v>
      </c>
      <c r="AG561" t="b">
        <v>0</v>
      </c>
      <c r="AH561" t="s">
        <v>3178</v>
      </c>
      <c r="AI561" t="s">
        <v>1870</v>
      </c>
      <c r="AJ561">
        <v>0</v>
      </c>
      <c r="AK561">
        <v>0.8786700000000001</v>
      </c>
      <c r="AL561">
        <v>0.8462799999999999</v>
      </c>
      <c r="AM561">
        <v>1.0253</v>
      </c>
      <c r="AN561">
        <v>7</v>
      </c>
      <c r="AO561">
        <v>3</v>
      </c>
      <c r="AP561">
        <v>4</v>
      </c>
      <c r="AQ561">
        <v>3</v>
      </c>
      <c r="AR561">
        <v>1</v>
      </c>
      <c r="AS561">
        <v>2</v>
      </c>
      <c r="AT561">
        <v>0.9370299999999999</v>
      </c>
      <c r="AU561">
        <v>0.78878</v>
      </c>
      <c r="AV561">
        <v>-0.3423051231241479</v>
      </c>
      <c r="AW561">
        <v>1.224</v>
      </c>
      <c r="AX561">
        <v>0.2916035580305647</v>
      </c>
      <c r="AY561" t="s">
        <v>7018</v>
      </c>
      <c r="AZ561" t="s">
        <v>7017</v>
      </c>
      <c r="BA561" t="s">
        <v>7017</v>
      </c>
      <c r="BB561">
        <v>21.683</v>
      </c>
      <c r="BC561">
        <v>20.829</v>
      </c>
      <c r="BD561">
        <v>19.817</v>
      </c>
      <c r="BE561">
        <v>2</v>
      </c>
      <c r="BF561">
        <v>2</v>
      </c>
      <c r="BG561">
        <v>2</v>
      </c>
      <c r="BI561">
        <v>11.275</v>
      </c>
      <c r="BJ561">
        <v>31.1</v>
      </c>
      <c r="BK561">
        <v>31.1</v>
      </c>
      <c r="BL561">
        <v>31.1</v>
      </c>
      <c r="BM561">
        <v>106</v>
      </c>
      <c r="BN561" t="s">
        <v>7568</v>
      </c>
      <c r="BO561">
        <v>31.1</v>
      </c>
      <c r="BP561">
        <v>2</v>
      </c>
      <c r="BQ561">
        <v>2</v>
      </c>
      <c r="BR561">
        <v>2</v>
      </c>
      <c r="BS561">
        <v>31.1</v>
      </c>
    </row>
    <row r="562" spans="1:71">
      <c r="A562" t="s">
        <v>548</v>
      </c>
      <c r="B562" t="b">
        <v>1</v>
      </c>
      <c r="C562" t="s">
        <v>3955</v>
      </c>
      <c r="D562" t="s">
        <v>3955</v>
      </c>
      <c r="E562">
        <v>330850000</v>
      </c>
      <c r="F562">
        <v>151710000</v>
      </c>
      <c r="G562">
        <v>142530000</v>
      </c>
      <c r="H562">
        <v>59970000</v>
      </c>
      <c r="I562">
        <v>82565000</v>
      </c>
      <c r="J562">
        <v>188310000</v>
      </c>
      <c r="K562">
        <v>91739000</v>
      </c>
      <c r="L562">
        <v>96575000</v>
      </c>
      <c r="M562">
        <v>179140000</v>
      </c>
      <c r="N562">
        <v>97196000</v>
      </c>
      <c r="O562">
        <v>67208000</v>
      </c>
      <c r="P562">
        <v>76703000</v>
      </c>
      <c r="Q562">
        <v>89004000</v>
      </c>
      <c r="R562" t="s">
        <v>4517</v>
      </c>
      <c r="S562" t="s">
        <v>3179</v>
      </c>
      <c r="T562">
        <v>31.484</v>
      </c>
      <c r="U562">
        <v>1</v>
      </c>
      <c r="Y562" t="s">
        <v>5366</v>
      </c>
      <c r="Z562" t="s">
        <v>5366</v>
      </c>
      <c r="AA562" t="s">
        <v>5366</v>
      </c>
      <c r="AB562" t="s">
        <v>6222</v>
      </c>
      <c r="AC562">
        <v>4</v>
      </c>
      <c r="AD562">
        <v>3</v>
      </c>
      <c r="AE562">
        <v>4</v>
      </c>
      <c r="AG562" t="b">
        <v>0</v>
      </c>
      <c r="AH562" t="s">
        <v>3179</v>
      </c>
      <c r="AI562" t="s">
        <v>1871</v>
      </c>
      <c r="AJ562">
        <v>0</v>
      </c>
      <c r="AK562">
        <v>1.0968</v>
      </c>
      <c r="AL562">
        <v>1.2045</v>
      </c>
      <c r="AM562">
        <v>0.97755</v>
      </c>
      <c r="AN562">
        <v>12</v>
      </c>
      <c r="AO562">
        <v>5</v>
      </c>
      <c r="AP562">
        <v>7</v>
      </c>
      <c r="AQ562">
        <v>0</v>
      </c>
      <c r="AR562">
        <v>0</v>
      </c>
      <c r="AS562">
        <v>0</v>
      </c>
      <c r="AT562">
        <v>1.1604</v>
      </c>
      <c r="AU562">
        <v>1.2672</v>
      </c>
      <c r="AV562">
        <v>0.3416442405301603</v>
      </c>
      <c r="AW562">
        <v>1.168</v>
      </c>
      <c r="AX562">
        <v>0.2240402742179301</v>
      </c>
      <c r="AY562" t="s">
        <v>7018</v>
      </c>
      <c r="AZ562" t="s">
        <v>7018</v>
      </c>
      <c r="BA562" t="s">
        <v>7018</v>
      </c>
      <c r="BB562">
        <v>12.616</v>
      </c>
      <c r="BC562">
        <v>13.17</v>
      </c>
      <c r="BD562">
        <v>8.864800000000001</v>
      </c>
      <c r="BE562">
        <v>4</v>
      </c>
      <c r="BF562">
        <v>3</v>
      </c>
      <c r="BG562">
        <v>4</v>
      </c>
      <c r="BI562">
        <v>11.444</v>
      </c>
      <c r="BJ562">
        <v>10.3</v>
      </c>
      <c r="BK562">
        <v>14.2</v>
      </c>
      <c r="BL562">
        <v>14.2</v>
      </c>
      <c r="BM562">
        <v>282</v>
      </c>
      <c r="BN562" t="s">
        <v>7107</v>
      </c>
      <c r="BO562">
        <v>14.2</v>
      </c>
      <c r="BP562">
        <v>4</v>
      </c>
      <c r="BQ562">
        <v>3</v>
      </c>
      <c r="BR562">
        <v>4</v>
      </c>
      <c r="BS562">
        <v>14.2</v>
      </c>
    </row>
    <row r="563" spans="1:71">
      <c r="A563" t="s">
        <v>549</v>
      </c>
      <c r="B563" t="b">
        <v>1</v>
      </c>
      <c r="C563" t="s">
        <v>3955</v>
      </c>
      <c r="D563" t="s">
        <v>3955</v>
      </c>
      <c r="E563">
        <v>281970000</v>
      </c>
      <c r="F563">
        <v>172130000</v>
      </c>
      <c r="G563">
        <v>136520000</v>
      </c>
      <c r="H563">
        <v>91032000</v>
      </c>
      <c r="I563">
        <v>45489000</v>
      </c>
      <c r="J563">
        <v>145450000</v>
      </c>
      <c r="K563">
        <v>81097000</v>
      </c>
      <c r="L563">
        <v>64353000</v>
      </c>
      <c r="M563">
        <v>109840000</v>
      </c>
      <c r="N563">
        <v>83103000</v>
      </c>
      <c r="O563">
        <v>51865000</v>
      </c>
      <c r="P563">
        <v>82204000</v>
      </c>
      <c r="Q563">
        <v>74122000</v>
      </c>
      <c r="R563" t="s">
        <v>4518</v>
      </c>
      <c r="S563" t="s">
        <v>3180</v>
      </c>
      <c r="T563">
        <v>170.59</v>
      </c>
      <c r="U563">
        <v>1</v>
      </c>
      <c r="Y563" t="s">
        <v>5366</v>
      </c>
      <c r="Z563" t="s">
        <v>5366</v>
      </c>
      <c r="AA563" t="s">
        <v>5366</v>
      </c>
      <c r="AB563" t="s">
        <v>6222</v>
      </c>
      <c r="AC563">
        <v>4</v>
      </c>
      <c r="AD563">
        <v>3</v>
      </c>
      <c r="AE563">
        <v>4</v>
      </c>
      <c r="AG563" t="b">
        <v>0</v>
      </c>
      <c r="AH563" t="s">
        <v>3180</v>
      </c>
      <c r="AI563" t="s">
        <v>1872</v>
      </c>
      <c r="AJ563">
        <v>0</v>
      </c>
      <c r="AK563">
        <v>0.7560399999999999</v>
      </c>
      <c r="AL563">
        <v>0.96529</v>
      </c>
      <c r="AM563">
        <v>0.64749</v>
      </c>
      <c r="AN563">
        <v>10</v>
      </c>
      <c r="AO563">
        <v>5</v>
      </c>
      <c r="AP563">
        <v>5</v>
      </c>
      <c r="AQ563">
        <v>1</v>
      </c>
      <c r="AR563">
        <v>1</v>
      </c>
      <c r="AS563">
        <v>0</v>
      </c>
      <c r="AT563">
        <v>0.85987</v>
      </c>
      <c r="AU563">
        <v>1.0109</v>
      </c>
      <c r="AV563">
        <v>0.01564029037688224</v>
      </c>
      <c r="AW563">
        <v>0.7893100000000001</v>
      </c>
      <c r="AX563">
        <v>-0.3413360676198106</v>
      </c>
      <c r="AY563" t="s">
        <v>7018</v>
      </c>
      <c r="AZ563" t="s">
        <v>7018</v>
      </c>
      <c r="BA563" t="s">
        <v>7018</v>
      </c>
      <c r="BB563">
        <v>18.875</v>
      </c>
      <c r="BC563">
        <v>20.212</v>
      </c>
      <c r="BD563">
        <v>14.77</v>
      </c>
      <c r="BE563">
        <v>4</v>
      </c>
      <c r="BF563">
        <v>3</v>
      </c>
      <c r="BG563">
        <v>4</v>
      </c>
      <c r="BI563">
        <v>9.995799999999999</v>
      </c>
      <c r="BJ563">
        <v>2.2</v>
      </c>
      <c r="BK563">
        <v>2.8</v>
      </c>
      <c r="BL563">
        <v>2.8</v>
      </c>
      <c r="BM563">
        <v>1512</v>
      </c>
      <c r="BN563" t="s">
        <v>7569</v>
      </c>
      <c r="BO563">
        <v>2.8</v>
      </c>
      <c r="BP563">
        <v>4</v>
      </c>
      <c r="BQ563">
        <v>3</v>
      </c>
      <c r="BR563">
        <v>4</v>
      </c>
      <c r="BS563">
        <v>2.8</v>
      </c>
    </row>
    <row r="564" spans="1:71">
      <c r="A564" t="s">
        <v>550</v>
      </c>
      <c r="B564" t="b">
        <v>1</v>
      </c>
      <c r="C564" t="s">
        <v>3955</v>
      </c>
      <c r="D564" t="s">
        <v>3955</v>
      </c>
      <c r="E564">
        <v>8704900000</v>
      </c>
      <c r="F564">
        <v>3978100000</v>
      </c>
      <c r="G564">
        <v>4071200000</v>
      </c>
      <c r="H564">
        <v>2121400000</v>
      </c>
      <c r="I564">
        <v>1949700000</v>
      </c>
      <c r="J564">
        <v>4633700000</v>
      </c>
      <c r="K564">
        <v>1856600000</v>
      </c>
      <c r="L564">
        <v>2777100000</v>
      </c>
      <c r="M564">
        <v>4726800000</v>
      </c>
      <c r="N564">
        <v>2516400000</v>
      </c>
      <c r="O564">
        <v>1846600000</v>
      </c>
      <c r="P564">
        <v>1986600000</v>
      </c>
      <c r="Q564">
        <v>2530500000</v>
      </c>
      <c r="R564" t="s">
        <v>4519</v>
      </c>
      <c r="S564" t="s">
        <v>3181</v>
      </c>
      <c r="T564">
        <v>35.812</v>
      </c>
      <c r="U564">
        <v>7</v>
      </c>
      <c r="Y564" t="s">
        <v>5632</v>
      </c>
      <c r="Z564" t="s">
        <v>5632</v>
      </c>
      <c r="AA564" t="s">
        <v>5632</v>
      </c>
      <c r="AB564" t="s">
        <v>6214</v>
      </c>
      <c r="AC564">
        <v>14</v>
      </c>
      <c r="AD564">
        <v>14</v>
      </c>
      <c r="AE564">
        <v>13</v>
      </c>
      <c r="AG564" t="b">
        <v>0</v>
      </c>
      <c r="AH564" t="s">
        <v>6647</v>
      </c>
      <c r="AI564" t="s">
        <v>1873</v>
      </c>
      <c r="AJ564">
        <v>0</v>
      </c>
      <c r="AK564">
        <v>1.0225</v>
      </c>
      <c r="AL564">
        <v>1.28</v>
      </c>
      <c r="AM564">
        <v>0.71995</v>
      </c>
      <c r="AN564">
        <v>63</v>
      </c>
      <c r="AO564">
        <v>33</v>
      </c>
      <c r="AP564">
        <v>30</v>
      </c>
      <c r="AQ564">
        <v>6</v>
      </c>
      <c r="AR564">
        <v>3</v>
      </c>
      <c r="AS564">
        <v>3</v>
      </c>
      <c r="AT564">
        <v>1.0428</v>
      </c>
      <c r="AU564">
        <v>1.2667</v>
      </c>
      <c r="AV564">
        <v>0.3410748829944983</v>
      </c>
      <c r="AW564">
        <v>0.83686</v>
      </c>
      <c r="AX564">
        <v>-0.256941803293796</v>
      </c>
      <c r="AY564" t="s">
        <v>7018</v>
      </c>
      <c r="AZ564" t="s">
        <v>7018</v>
      </c>
      <c r="BA564" t="s">
        <v>7018</v>
      </c>
      <c r="BB564">
        <v>23.296</v>
      </c>
      <c r="BC564">
        <v>13.998</v>
      </c>
      <c r="BD564">
        <v>17.136</v>
      </c>
      <c r="BE564">
        <v>14</v>
      </c>
      <c r="BF564">
        <v>14</v>
      </c>
      <c r="BG564">
        <v>13</v>
      </c>
      <c r="BI564">
        <v>99.47</v>
      </c>
      <c r="BJ564">
        <v>54.3</v>
      </c>
      <c r="BK564">
        <v>54.3</v>
      </c>
      <c r="BL564">
        <v>54.3</v>
      </c>
      <c r="BM564">
        <v>317</v>
      </c>
      <c r="BN564" t="s">
        <v>7570</v>
      </c>
      <c r="BO564">
        <v>54.3</v>
      </c>
      <c r="BP564">
        <v>14</v>
      </c>
      <c r="BQ564">
        <v>14</v>
      </c>
      <c r="BR564">
        <v>13</v>
      </c>
      <c r="BS564">
        <v>54.3</v>
      </c>
    </row>
    <row r="565" spans="1:71">
      <c r="A565" t="s">
        <v>551</v>
      </c>
      <c r="B565" t="b">
        <v>1</v>
      </c>
      <c r="C565" t="s">
        <v>3955</v>
      </c>
      <c r="D565" t="s">
        <v>3955</v>
      </c>
      <c r="E565">
        <v>791710000</v>
      </c>
      <c r="F565">
        <v>280790000</v>
      </c>
      <c r="G565">
        <v>374990000</v>
      </c>
      <c r="H565">
        <v>142880000</v>
      </c>
      <c r="I565">
        <v>232110000</v>
      </c>
      <c r="J565">
        <v>416720000</v>
      </c>
      <c r="K565">
        <v>137900000</v>
      </c>
      <c r="L565">
        <v>278820000</v>
      </c>
      <c r="M565">
        <v>510930000</v>
      </c>
      <c r="N565">
        <v>0</v>
      </c>
      <c r="O565">
        <v>245240000</v>
      </c>
      <c r="P565">
        <v>0</v>
      </c>
      <c r="Q565">
        <v>245530000</v>
      </c>
      <c r="R565" t="s">
        <v>4520</v>
      </c>
      <c r="S565" t="s">
        <v>3182</v>
      </c>
      <c r="T565">
        <v>145.89</v>
      </c>
      <c r="U565">
        <v>2</v>
      </c>
      <c r="Y565" t="s">
        <v>5494</v>
      </c>
      <c r="Z565" t="s">
        <v>5494</v>
      </c>
      <c r="AA565" t="s">
        <v>5494</v>
      </c>
      <c r="AB565" t="s">
        <v>6217</v>
      </c>
      <c r="AC565">
        <v>3</v>
      </c>
      <c r="AD565">
        <v>2</v>
      </c>
      <c r="AE565">
        <v>3</v>
      </c>
      <c r="AG565" t="b">
        <v>0</v>
      </c>
      <c r="AH565" t="s">
        <v>6648</v>
      </c>
      <c r="AI565" t="s">
        <v>1874</v>
      </c>
      <c r="AJ565">
        <v>0</v>
      </c>
      <c r="AK565">
        <v>0.86093</v>
      </c>
      <c r="AL565">
        <v>0.78325</v>
      </c>
      <c r="AM565">
        <v>0.8719600000000001</v>
      </c>
      <c r="AN565">
        <v>10</v>
      </c>
      <c r="AO565">
        <v>4</v>
      </c>
      <c r="AP565">
        <v>6</v>
      </c>
      <c r="AQ565">
        <v>1</v>
      </c>
      <c r="AR565">
        <v>1</v>
      </c>
      <c r="AS565">
        <v>0</v>
      </c>
      <c r="AT565">
        <v>0.99884</v>
      </c>
      <c r="AU565">
        <v>0.78947</v>
      </c>
      <c r="AV565">
        <v>-0.3410436504276338</v>
      </c>
      <c r="AW565">
        <v>0.99884</v>
      </c>
      <c r="AX565">
        <v>-0.001674497643940743</v>
      </c>
      <c r="AY565" t="s">
        <v>7018</v>
      </c>
      <c r="AZ565" t="s">
        <v>7017</v>
      </c>
      <c r="BA565" t="s">
        <v>7018</v>
      </c>
      <c r="BB565">
        <v>22.841</v>
      </c>
      <c r="BC565">
        <v>27.544</v>
      </c>
      <c r="BD565">
        <v>25.348</v>
      </c>
      <c r="BE565">
        <v>3</v>
      </c>
      <c r="BF565">
        <v>2</v>
      </c>
      <c r="BG565">
        <v>3</v>
      </c>
      <c r="BI565">
        <v>27.544</v>
      </c>
      <c r="BJ565">
        <v>4.6</v>
      </c>
      <c r="BK565">
        <v>5.3</v>
      </c>
      <c r="BL565">
        <v>5.3</v>
      </c>
      <c r="BM565">
        <v>1336</v>
      </c>
      <c r="BN565" t="s">
        <v>7571</v>
      </c>
      <c r="BO565">
        <v>5.3</v>
      </c>
      <c r="BP565">
        <v>3</v>
      </c>
      <c r="BQ565">
        <v>2</v>
      </c>
      <c r="BR565">
        <v>3</v>
      </c>
      <c r="BS565">
        <v>5.3</v>
      </c>
    </row>
    <row r="566" spans="1:71">
      <c r="A566" t="s">
        <v>552</v>
      </c>
      <c r="B566" t="b">
        <v>1</v>
      </c>
      <c r="C566" t="s">
        <v>3955</v>
      </c>
      <c r="D566" t="s">
        <v>3956</v>
      </c>
      <c r="E566">
        <v>61304000</v>
      </c>
      <c r="F566">
        <v>30644000</v>
      </c>
      <c r="G566">
        <v>31194000</v>
      </c>
      <c r="H566">
        <v>15301000</v>
      </c>
      <c r="I566">
        <v>15893000</v>
      </c>
      <c r="J566">
        <v>30111000</v>
      </c>
      <c r="K566">
        <v>15343000</v>
      </c>
      <c r="L566">
        <v>14768000</v>
      </c>
      <c r="M566">
        <v>30661000</v>
      </c>
      <c r="N566">
        <v>0</v>
      </c>
      <c r="O566">
        <v>15731000</v>
      </c>
      <c r="P566">
        <v>0</v>
      </c>
      <c r="Q566">
        <v>13878000</v>
      </c>
      <c r="R566" t="s">
        <v>4521</v>
      </c>
      <c r="S566" t="s">
        <v>3183</v>
      </c>
      <c r="T566">
        <v>139.27</v>
      </c>
      <c r="U566">
        <v>1</v>
      </c>
      <c r="Y566" t="s">
        <v>5314</v>
      </c>
      <c r="Z566" t="s">
        <v>5314</v>
      </c>
      <c r="AA566" t="s">
        <v>5314</v>
      </c>
      <c r="AB566" t="s">
        <v>6213</v>
      </c>
      <c r="AC566">
        <v>1</v>
      </c>
      <c r="AD566">
        <v>1</v>
      </c>
      <c r="AE566">
        <v>1</v>
      </c>
      <c r="AG566" t="b">
        <v>0</v>
      </c>
      <c r="AH566" t="s">
        <v>3183</v>
      </c>
      <c r="AI566" t="s">
        <v>1875</v>
      </c>
      <c r="AJ566">
        <v>0</v>
      </c>
      <c r="AK566">
        <v>0.8716799999999999</v>
      </c>
      <c r="AL566">
        <v>0.79422</v>
      </c>
      <c r="AM566">
        <v>0.9783500000000001</v>
      </c>
      <c r="AN566">
        <v>4</v>
      </c>
      <c r="AO566">
        <v>2</v>
      </c>
      <c r="AP566">
        <v>2</v>
      </c>
      <c r="AQ566">
        <v>0</v>
      </c>
      <c r="AR566">
        <v>0</v>
      </c>
      <c r="AS566">
        <v>0</v>
      </c>
      <c r="AT566">
        <v>0.9274700000000001</v>
      </c>
      <c r="AU566">
        <v>0.78983</v>
      </c>
      <c r="AV566">
        <v>-0.3403859283688538</v>
      </c>
      <c r="AW566">
        <v>1.1335</v>
      </c>
      <c r="AX566">
        <v>0.1807843910786988</v>
      </c>
      <c r="AY566" t="s">
        <v>7017</v>
      </c>
      <c r="AZ566" t="s">
        <v>7017</v>
      </c>
      <c r="BA566" t="s">
        <v>7017</v>
      </c>
      <c r="BB566">
        <v>21.634</v>
      </c>
      <c r="BC566">
        <v>3.6062</v>
      </c>
      <c r="BD566">
        <v>9.2616</v>
      </c>
      <c r="BE566">
        <v>1</v>
      </c>
      <c r="BF566">
        <v>1</v>
      </c>
      <c r="BG566">
        <v>1</v>
      </c>
      <c r="BI566">
        <v>6.2899</v>
      </c>
      <c r="BJ566">
        <v>0.8</v>
      </c>
      <c r="BK566">
        <v>0.8</v>
      </c>
      <c r="BL566">
        <v>0.8</v>
      </c>
      <c r="BM566">
        <v>1312</v>
      </c>
      <c r="BN566" t="s">
        <v>7572</v>
      </c>
      <c r="BO566">
        <v>0.8</v>
      </c>
      <c r="BP566">
        <v>1</v>
      </c>
      <c r="BQ566">
        <v>1</v>
      </c>
      <c r="BR566">
        <v>1</v>
      </c>
      <c r="BS566">
        <v>0.8</v>
      </c>
    </row>
    <row r="567" spans="1:71">
      <c r="A567" t="s">
        <v>553</v>
      </c>
      <c r="B567" t="b">
        <v>1</v>
      </c>
      <c r="C567" t="s">
        <v>3955</v>
      </c>
      <c r="D567" t="s">
        <v>3955</v>
      </c>
      <c r="E567">
        <v>181190000</v>
      </c>
      <c r="F567">
        <v>77132000</v>
      </c>
      <c r="G567">
        <v>88857000</v>
      </c>
      <c r="H567">
        <v>38612000</v>
      </c>
      <c r="I567">
        <v>50246000</v>
      </c>
      <c r="J567">
        <v>92337000</v>
      </c>
      <c r="K567">
        <v>38520000</v>
      </c>
      <c r="L567">
        <v>53817000</v>
      </c>
      <c r="M567">
        <v>104060000</v>
      </c>
      <c r="N567">
        <v>0</v>
      </c>
      <c r="O567">
        <v>44572000</v>
      </c>
      <c r="P567">
        <v>0</v>
      </c>
      <c r="Q567">
        <v>56414000</v>
      </c>
      <c r="R567" t="s">
        <v>4522</v>
      </c>
      <c r="S567" t="s">
        <v>3184</v>
      </c>
      <c r="T567">
        <v>32.996</v>
      </c>
      <c r="U567">
        <v>1</v>
      </c>
      <c r="Y567" t="s">
        <v>5320</v>
      </c>
      <c r="Z567" t="s">
        <v>5320</v>
      </c>
      <c r="AA567" t="s">
        <v>5320</v>
      </c>
      <c r="AB567" t="s">
        <v>6202</v>
      </c>
      <c r="AC567">
        <v>2</v>
      </c>
      <c r="AD567">
        <v>1</v>
      </c>
      <c r="AE567">
        <v>2</v>
      </c>
      <c r="AG567" t="b">
        <v>0</v>
      </c>
      <c r="AH567" t="s">
        <v>3184</v>
      </c>
      <c r="AI567" t="s">
        <v>1876</v>
      </c>
      <c r="AJ567">
        <v>0</v>
      </c>
      <c r="AK567">
        <v>0.84277</v>
      </c>
      <c r="AL567">
        <v>1.0746</v>
      </c>
      <c r="AM567">
        <v>0.68102</v>
      </c>
      <c r="AN567">
        <v>4</v>
      </c>
      <c r="AO567">
        <v>2</v>
      </c>
      <c r="AP567">
        <v>2</v>
      </c>
      <c r="AQ567">
        <v>0</v>
      </c>
      <c r="AR567">
        <v>0</v>
      </c>
      <c r="AS567">
        <v>0</v>
      </c>
      <c r="AT567">
        <v>0.8831399999999999</v>
      </c>
      <c r="AU567">
        <v>1.0257</v>
      </c>
      <c r="AV567">
        <v>0.03660882860510138</v>
      </c>
      <c r="AW567">
        <v>0.79009</v>
      </c>
      <c r="AX567">
        <v>-0.3399110932961701</v>
      </c>
      <c r="AY567" t="s">
        <v>7017</v>
      </c>
      <c r="AZ567" t="s">
        <v>7017</v>
      </c>
      <c r="BA567" t="s">
        <v>7017</v>
      </c>
      <c r="BB567">
        <v>15.711</v>
      </c>
      <c r="BC567">
        <v>7.4425</v>
      </c>
      <c r="BD567">
        <v>2.0273</v>
      </c>
      <c r="BE567">
        <v>2</v>
      </c>
      <c r="BF567">
        <v>1</v>
      </c>
      <c r="BG567">
        <v>2</v>
      </c>
      <c r="BI567">
        <v>9.741899999999999</v>
      </c>
      <c r="BJ567">
        <v>4</v>
      </c>
      <c r="BK567">
        <v>8.4</v>
      </c>
      <c r="BL567">
        <v>8.4</v>
      </c>
      <c r="BM567">
        <v>298</v>
      </c>
      <c r="BN567" t="s">
        <v>7573</v>
      </c>
      <c r="BO567">
        <v>8.4</v>
      </c>
      <c r="BP567">
        <v>2</v>
      </c>
      <c r="BQ567">
        <v>1</v>
      </c>
      <c r="BR567">
        <v>2</v>
      </c>
      <c r="BS567">
        <v>8.4</v>
      </c>
    </row>
    <row r="568" spans="1:71">
      <c r="A568" t="s">
        <v>554</v>
      </c>
      <c r="B568" t="b">
        <v>1</v>
      </c>
      <c r="C568" t="s">
        <v>3955</v>
      </c>
      <c r="D568" t="s">
        <v>3955</v>
      </c>
      <c r="E568">
        <v>323800000</v>
      </c>
      <c r="F568">
        <v>157430000</v>
      </c>
      <c r="G568">
        <v>157550000</v>
      </c>
      <c r="H568">
        <v>81637000</v>
      </c>
      <c r="I568">
        <v>75909000</v>
      </c>
      <c r="J568">
        <v>166260000</v>
      </c>
      <c r="K568">
        <v>75797000</v>
      </c>
      <c r="L568">
        <v>90462000</v>
      </c>
      <c r="M568">
        <v>166370000</v>
      </c>
      <c r="N568">
        <v>0</v>
      </c>
      <c r="O568">
        <v>83385000</v>
      </c>
      <c r="P568">
        <v>0</v>
      </c>
      <c r="Q568">
        <v>76828000</v>
      </c>
      <c r="R568" t="s">
        <v>4523</v>
      </c>
      <c r="S568" t="s">
        <v>3185</v>
      </c>
      <c r="T568">
        <v>42.41399999999999</v>
      </c>
      <c r="U568">
        <v>1</v>
      </c>
      <c r="Y568" t="s">
        <v>5368</v>
      </c>
      <c r="Z568" t="s">
        <v>5368</v>
      </c>
      <c r="AA568" t="s">
        <v>5368</v>
      </c>
      <c r="AB568" t="s">
        <v>6217</v>
      </c>
      <c r="AC568">
        <v>3</v>
      </c>
      <c r="AD568">
        <v>3</v>
      </c>
      <c r="AE568">
        <v>3</v>
      </c>
      <c r="AG568" t="b">
        <v>0</v>
      </c>
      <c r="AH568" t="s">
        <v>3185</v>
      </c>
      <c r="AI568" t="s">
        <v>1877</v>
      </c>
      <c r="AJ568">
        <v>0</v>
      </c>
      <c r="AK568">
        <v>0.9619799999999999</v>
      </c>
      <c r="AL568">
        <v>1.1675</v>
      </c>
      <c r="AM568">
        <v>0.86246</v>
      </c>
      <c r="AN568">
        <v>6</v>
      </c>
      <c r="AO568">
        <v>3</v>
      </c>
      <c r="AP568">
        <v>3</v>
      </c>
      <c r="AQ568">
        <v>0</v>
      </c>
      <c r="AR568">
        <v>0</v>
      </c>
      <c r="AS568">
        <v>0</v>
      </c>
      <c r="AT568">
        <v>1.0696</v>
      </c>
      <c r="AU568">
        <v>1.2654</v>
      </c>
      <c r="AV568">
        <v>0.3395935009653983</v>
      </c>
      <c r="AW568">
        <v>1.0854</v>
      </c>
      <c r="AX568">
        <v>0.1182268137929477</v>
      </c>
      <c r="AY568" t="s">
        <v>7018</v>
      </c>
      <c r="AZ568" t="s">
        <v>7017</v>
      </c>
      <c r="BA568" t="s">
        <v>7017</v>
      </c>
      <c r="BB568">
        <v>15.571</v>
      </c>
      <c r="BC568">
        <v>11.956</v>
      </c>
      <c r="BD568">
        <v>13.789</v>
      </c>
      <c r="BE568">
        <v>3</v>
      </c>
      <c r="BF568">
        <v>3</v>
      </c>
      <c r="BG568">
        <v>3</v>
      </c>
      <c r="BI568">
        <v>6.9336</v>
      </c>
      <c r="BJ568">
        <v>10</v>
      </c>
      <c r="BK568">
        <v>10</v>
      </c>
      <c r="BL568">
        <v>10</v>
      </c>
      <c r="BM568">
        <v>410</v>
      </c>
      <c r="BN568" t="s">
        <v>7574</v>
      </c>
      <c r="BO568">
        <v>10</v>
      </c>
      <c r="BP568">
        <v>3</v>
      </c>
      <c r="BQ568">
        <v>3</v>
      </c>
      <c r="BR568">
        <v>3</v>
      </c>
      <c r="BS568">
        <v>10</v>
      </c>
    </row>
    <row r="569" spans="1:71">
      <c r="A569" t="s">
        <v>555</v>
      </c>
      <c r="B569" t="b">
        <v>1</v>
      </c>
      <c r="C569" t="s">
        <v>3955</v>
      </c>
      <c r="D569" t="s">
        <v>3955</v>
      </c>
      <c r="E569">
        <v>114330000</v>
      </c>
      <c r="F569">
        <v>14048000</v>
      </c>
      <c r="G569">
        <v>61181000</v>
      </c>
      <c r="H569">
        <v>8044500</v>
      </c>
      <c r="I569">
        <v>53136000</v>
      </c>
      <c r="J569">
        <v>53146000</v>
      </c>
      <c r="K569">
        <v>6003600</v>
      </c>
      <c r="L569">
        <v>47142000</v>
      </c>
      <c r="M569">
        <v>100280000</v>
      </c>
      <c r="N569">
        <v>0</v>
      </c>
      <c r="O569">
        <v>54416000</v>
      </c>
      <c r="P569">
        <v>0</v>
      </c>
      <c r="Q569">
        <v>43012000</v>
      </c>
      <c r="R569" t="s">
        <v>4524</v>
      </c>
      <c r="S569" t="s">
        <v>3186</v>
      </c>
      <c r="T569">
        <v>17</v>
      </c>
      <c r="U569">
        <v>2</v>
      </c>
      <c r="Y569" t="s">
        <v>5596</v>
      </c>
      <c r="Z569" t="s">
        <v>5596</v>
      </c>
      <c r="AA569" t="s">
        <v>5596</v>
      </c>
      <c r="AB569" t="s">
        <v>6217</v>
      </c>
      <c r="AC569">
        <v>3</v>
      </c>
      <c r="AD569">
        <v>1</v>
      </c>
      <c r="AE569">
        <v>3</v>
      </c>
      <c r="AG569" t="b">
        <v>0</v>
      </c>
      <c r="AH569" t="s">
        <v>3186</v>
      </c>
      <c r="AI569" t="s">
        <v>1878</v>
      </c>
      <c r="AJ569">
        <v>0</v>
      </c>
      <c r="AK569">
        <v>1.0488</v>
      </c>
      <c r="AL569">
        <v>1.0488</v>
      </c>
      <c r="AM569">
        <v>1.0576</v>
      </c>
      <c r="AN569">
        <v>6</v>
      </c>
      <c r="AO569">
        <v>2</v>
      </c>
      <c r="AP569">
        <v>4</v>
      </c>
      <c r="AQ569">
        <v>2</v>
      </c>
      <c r="AR569">
        <v>0</v>
      </c>
      <c r="AS569">
        <v>2</v>
      </c>
      <c r="AT569">
        <v>1.1794</v>
      </c>
      <c r="AU569">
        <v>1.0234</v>
      </c>
      <c r="AV569">
        <v>0.03337013846059218</v>
      </c>
      <c r="AW569">
        <v>1.2652</v>
      </c>
      <c r="AX569">
        <v>0.3393654609679443</v>
      </c>
      <c r="AY569" t="s">
        <v>7017</v>
      </c>
      <c r="AZ569" t="s">
        <v>7017</v>
      </c>
      <c r="BA569" t="s">
        <v>7017</v>
      </c>
      <c r="BB569">
        <v>17.074</v>
      </c>
      <c r="BC569">
        <v>0.030277</v>
      </c>
      <c r="BD569">
        <v>14.426</v>
      </c>
      <c r="BE569">
        <v>3</v>
      </c>
      <c r="BF569">
        <v>1</v>
      </c>
      <c r="BG569">
        <v>3</v>
      </c>
      <c r="BI569">
        <v>7.8957</v>
      </c>
      <c r="BJ569">
        <v>6.9</v>
      </c>
      <c r="BK569">
        <v>23.6</v>
      </c>
      <c r="BL569">
        <v>23.6</v>
      </c>
      <c r="BM569">
        <v>144</v>
      </c>
      <c r="BN569" t="s">
        <v>7575</v>
      </c>
      <c r="BO569">
        <v>23.6</v>
      </c>
      <c r="BP569">
        <v>3</v>
      </c>
      <c r="BQ569">
        <v>1</v>
      </c>
      <c r="BR569">
        <v>3</v>
      </c>
      <c r="BS569">
        <v>23.6</v>
      </c>
    </row>
    <row r="570" spans="1:71">
      <c r="A570" t="s">
        <v>556</v>
      </c>
      <c r="B570" t="b">
        <v>1</v>
      </c>
      <c r="C570" t="s">
        <v>3955</v>
      </c>
      <c r="D570" t="s">
        <v>3955</v>
      </c>
      <c r="E570">
        <v>852020000</v>
      </c>
      <c r="F570">
        <v>373900000</v>
      </c>
      <c r="G570">
        <v>380430000</v>
      </c>
      <c r="H570">
        <v>186230000</v>
      </c>
      <c r="I570">
        <v>194200000</v>
      </c>
      <c r="J570">
        <v>471590000</v>
      </c>
      <c r="K570">
        <v>187670000</v>
      </c>
      <c r="L570">
        <v>283920000</v>
      </c>
      <c r="M570">
        <v>478120000</v>
      </c>
      <c r="N570">
        <v>202260000</v>
      </c>
      <c r="O570">
        <v>189220000</v>
      </c>
      <c r="P570">
        <v>207220000</v>
      </c>
      <c r="Q570">
        <v>259820000</v>
      </c>
      <c r="R570" t="s">
        <v>4525</v>
      </c>
      <c r="S570" t="s">
        <v>3187</v>
      </c>
      <c r="T570">
        <v>47.76600000000001</v>
      </c>
      <c r="U570">
        <v>18</v>
      </c>
      <c r="Y570" t="s">
        <v>5633</v>
      </c>
      <c r="Z570" t="s">
        <v>6076</v>
      </c>
      <c r="AA570" t="s">
        <v>6076</v>
      </c>
      <c r="AB570" t="s">
        <v>6313</v>
      </c>
      <c r="AC570">
        <v>9</v>
      </c>
      <c r="AD570">
        <v>9</v>
      </c>
      <c r="AE570">
        <v>9</v>
      </c>
      <c r="AG570" t="b">
        <v>0</v>
      </c>
      <c r="AH570" t="s">
        <v>6649</v>
      </c>
      <c r="AI570" t="s">
        <v>1879</v>
      </c>
      <c r="AJ570">
        <v>0</v>
      </c>
      <c r="AK570">
        <v>0.8457</v>
      </c>
      <c r="AL570">
        <v>0.99051</v>
      </c>
      <c r="AM570">
        <v>0.69089</v>
      </c>
      <c r="AN570">
        <v>10</v>
      </c>
      <c r="AO570">
        <v>5</v>
      </c>
      <c r="AP570">
        <v>5</v>
      </c>
      <c r="AQ570">
        <v>1</v>
      </c>
      <c r="AR570">
        <v>0</v>
      </c>
      <c r="AS570">
        <v>1</v>
      </c>
      <c r="AT570">
        <v>0.9144200000000001</v>
      </c>
      <c r="AU570">
        <v>0.97609</v>
      </c>
      <c r="AV570">
        <v>-0.03491391782926749</v>
      </c>
      <c r="AW570">
        <v>0.79043</v>
      </c>
      <c r="AX570">
        <v>-0.3392903908419542</v>
      </c>
      <c r="AY570" t="s">
        <v>7018</v>
      </c>
      <c r="AZ570" t="s">
        <v>7018</v>
      </c>
      <c r="BA570" t="s">
        <v>7018</v>
      </c>
      <c r="BB570">
        <v>8.608599999999999</v>
      </c>
      <c r="BC570">
        <v>13.408</v>
      </c>
      <c r="BD570">
        <v>5.1665</v>
      </c>
      <c r="BE570">
        <v>3</v>
      </c>
      <c r="BF570">
        <v>3</v>
      </c>
      <c r="BG570">
        <v>3</v>
      </c>
      <c r="BI570">
        <v>22.331</v>
      </c>
      <c r="BJ570">
        <v>36.6</v>
      </c>
      <c r="BK570">
        <v>36.6</v>
      </c>
      <c r="BL570">
        <v>36.6</v>
      </c>
      <c r="BM570">
        <v>426</v>
      </c>
      <c r="BN570" t="s">
        <v>7576</v>
      </c>
      <c r="BO570">
        <v>13.6</v>
      </c>
      <c r="BP570">
        <v>3</v>
      </c>
      <c r="BQ570">
        <v>3</v>
      </c>
      <c r="BR570">
        <v>3</v>
      </c>
      <c r="BS570">
        <v>13.6</v>
      </c>
    </row>
    <row r="571" spans="1:71">
      <c r="A571" t="s">
        <v>557</v>
      </c>
      <c r="B571" t="b">
        <v>1</v>
      </c>
      <c r="C571" t="s">
        <v>3955</v>
      </c>
      <c r="D571" t="s">
        <v>3956</v>
      </c>
      <c r="E571">
        <v>101190000</v>
      </c>
      <c r="F571">
        <v>47556000</v>
      </c>
      <c r="G571">
        <v>43692000</v>
      </c>
      <c r="H571">
        <v>27429000</v>
      </c>
      <c r="I571">
        <v>16264000</v>
      </c>
      <c r="J571">
        <v>57500000</v>
      </c>
      <c r="K571">
        <v>20127000</v>
      </c>
      <c r="L571">
        <v>37373000</v>
      </c>
      <c r="M571">
        <v>53636000</v>
      </c>
      <c r="N571">
        <v>0</v>
      </c>
      <c r="O571">
        <v>21054000</v>
      </c>
      <c r="P571">
        <v>0</v>
      </c>
      <c r="Q571">
        <v>26636000</v>
      </c>
      <c r="R571" t="s">
        <v>4526</v>
      </c>
      <c r="S571" t="s">
        <v>3188</v>
      </c>
      <c r="T571">
        <v>55.76300000000001</v>
      </c>
      <c r="U571">
        <v>6</v>
      </c>
      <c r="Y571" t="s">
        <v>5634</v>
      </c>
      <c r="Z571" t="s">
        <v>5634</v>
      </c>
      <c r="AA571" t="s">
        <v>5634</v>
      </c>
      <c r="AB571" t="s">
        <v>6202</v>
      </c>
      <c r="AC571">
        <v>2</v>
      </c>
      <c r="AD571">
        <v>2</v>
      </c>
      <c r="AE571">
        <v>1</v>
      </c>
      <c r="AG571" t="b">
        <v>0</v>
      </c>
      <c r="AH571" t="s">
        <v>3188</v>
      </c>
      <c r="AI571" t="s">
        <v>1880</v>
      </c>
      <c r="AJ571">
        <v>0.009887</v>
      </c>
      <c r="AK571">
        <v>0.93321</v>
      </c>
      <c r="AL571">
        <v>1.2848</v>
      </c>
      <c r="AM571">
        <v>0.67784</v>
      </c>
      <c r="AN571">
        <v>2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0.9690200000000001</v>
      </c>
      <c r="AU571">
        <v>1.188</v>
      </c>
      <c r="AV571">
        <v>0.2485348361386787</v>
      </c>
      <c r="AW571">
        <v>0.7904399999999999</v>
      </c>
      <c r="AX571">
        <v>-0.3392721389295149</v>
      </c>
      <c r="AY571" t="s">
        <v>7017</v>
      </c>
      <c r="AZ571" t="s">
        <v>7017</v>
      </c>
      <c r="BA571" t="s">
        <v>7017</v>
      </c>
      <c r="BB571">
        <v>28.808</v>
      </c>
      <c r="BE571">
        <v>2</v>
      </c>
      <c r="BF571">
        <v>2</v>
      </c>
      <c r="BG571">
        <v>1</v>
      </c>
      <c r="BI571">
        <v>2.3131</v>
      </c>
      <c r="BJ571">
        <v>6.3</v>
      </c>
      <c r="BK571">
        <v>4.8</v>
      </c>
      <c r="BL571">
        <v>6.3</v>
      </c>
      <c r="BM571">
        <v>495</v>
      </c>
      <c r="BN571" t="s">
        <v>7577</v>
      </c>
      <c r="BO571">
        <v>6.3</v>
      </c>
      <c r="BP571">
        <v>2</v>
      </c>
      <c r="BQ571">
        <v>2</v>
      </c>
      <c r="BR571">
        <v>1</v>
      </c>
      <c r="BS571">
        <v>6.3</v>
      </c>
    </row>
    <row r="572" spans="1:71">
      <c r="A572" t="s">
        <v>558</v>
      </c>
      <c r="B572" t="b">
        <v>1</v>
      </c>
      <c r="C572" t="s">
        <v>3955</v>
      </c>
      <c r="D572" t="s">
        <v>3955</v>
      </c>
      <c r="E572">
        <v>383260000</v>
      </c>
      <c r="F572">
        <v>130260000</v>
      </c>
      <c r="G572">
        <v>196580000</v>
      </c>
      <c r="H572">
        <v>65146000</v>
      </c>
      <c r="I572">
        <v>131440000</v>
      </c>
      <c r="J572">
        <v>186670000</v>
      </c>
      <c r="K572">
        <v>65116000</v>
      </c>
      <c r="L572">
        <v>121560000</v>
      </c>
      <c r="M572">
        <v>253000000</v>
      </c>
      <c r="N572">
        <v>81315000</v>
      </c>
      <c r="O572">
        <v>108900000</v>
      </c>
      <c r="P572">
        <v>102860000</v>
      </c>
      <c r="Q572">
        <v>92947000</v>
      </c>
      <c r="R572" t="s">
        <v>4527</v>
      </c>
      <c r="S572" t="s">
        <v>3189</v>
      </c>
      <c r="T572">
        <v>48.02399999999999</v>
      </c>
      <c r="U572">
        <v>5</v>
      </c>
      <c r="Y572" t="s">
        <v>5635</v>
      </c>
      <c r="Z572" t="s">
        <v>5635</v>
      </c>
      <c r="AA572" t="s">
        <v>5635</v>
      </c>
      <c r="AB572" t="s">
        <v>6221</v>
      </c>
      <c r="AC572">
        <v>5</v>
      </c>
      <c r="AD572">
        <v>3</v>
      </c>
      <c r="AE572">
        <v>5</v>
      </c>
      <c r="AG572" t="b">
        <v>0</v>
      </c>
      <c r="AH572" t="s">
        <v>6650</v>
      </c>
      <c r="AI572" t="s">
        <v>1881</v>
      </c>
      <c r="AJ572">
        <v>0</v>
      </c>
      <c r="AK572">
        <v>0.89115</v>
      </c>
      <c r="AL572">
        <v>0.8028999999999999</v>
      </c>
      <c r="AM572">
        <v>0.91281</v>
      </c>
      <c r="AN572">
        <v>16</v>
      </c>
      <c r="AO572">
        <v>6</v>
      </c>
      <c r="AP572">
        <v>10</v>
      </c>
      <c r="AQ572">
        <v>1</v>
      </c>
      <c r="AR572">
        <v>0</v>
      </c>
      <c r="AS572">
        <v>1</v>
      </c>
      <c r="AT572">
        <v>0.9436100000000001</v>
      </c>
      <c r="AU572">
        <v>0.79052</v>
      </c>
      <c r="AV572">
        <v>-0.3391261319421531</v>
      </c>
      <c r="AW572">
        <v>1.06</v>
      </c>
      <c r="AX572">
        <v>0.08406426478847455</v>
      </c>
      <c r="AY572" t="s">
        <v>7018</v>
      </c>
      <c r="AZ572" t="s">
        <v>7018</v>
      </c>
      <c r="BA572" t="s">
        <v>7018</v>
      </c>
      <c r="BB572">
        <v>9.59</v>
      </c>
      <c r="BC572">
        <v>4.2187</v>
      </c>
      <c r="BD572">
        <v>9.4252</v>
      </c>
      <c r="BE572">
        <v>5</v>
      </c>
      <c r="BF572">
        <v>3</v>
      </c>
      <c r="BG572">
        <v>5</v>
      </c>
      <c r="BI572">
        <v>17.509</v>
      </c>
      <c r="BJ572">
        <v>7.9</v>
      </c>
      <c r="BK572">
        <v>16.4</v>
      </c>
      <c r="BL572">
        <v>16.4</v>
      </c>
      <c r="BM572">
        <v>458</v>
      </c>
      <c r="BN572" t="s">
        <v>7578</v>
      </c>
      <c r="BO572">
        <v>16.4</v>
      </c>
      <c r="BP572">
        <v>5</v>
      </c>
      <c r="BQ572">
        <v>3</v>
      </c>
      <c r="BR572">
        <v>5</v>
      </c>
      <c r="BS572">
        <v>16.4</v>
      </c>
    </row>
    <row r="573" spans="1:71">
      <c r="A573" t="s">
        <v>559</v>
      </c>
      <c r="B573" t="b">
        <v>1</v>
      </c>
      <c r="C573" t="s">
        <v>3955</v>
      </c>
      <c r="D573" t="s">
        <v>3955</v>
      </c>
      <c r="E573">
        <v>1401000000</v>
      </c>
      <c r="F573">
        <v>505530000</v>
      </c>
      <c r="G573">
        <v>710050000</v>
      </c>
      <c r="H573">
        <v>253600000</v>
      </c>
      <c r="I573">
        <v>456450000</v>
      </c>
      <c r="J573">
        <v>690910000</v>
      </c>
      <c r="K573">
        <v>251930000</v>
      </c>
      <c r="L573">
        <v>438990000</v>
      </c>
      <c r="M573">
        <v>895430000</v>
      </c>
      <c r="N573">
        <v>370550000</v>
      </c>
      <c r="O573">
        <v>388550000</v>
      </c>
      <c r="P573">
        <v>315640000</v>
      </c>
      <c r="Q573">
        <v>343140000</v>
      </c>
      <c r="R573" t="s">
        <v>4528</v>
      </c>
      <c r="S573" t="s">
        <v>3190</v>
      </c>
      <c r="T573">
        <v>75.40300000000001</v>
      </c>
      <c r="U573">
        <v>1</v>
      </c>
      <c r="Y573" t="s">
        <v>5296</v>
      </c>
      <c r="Z573" t="s">
        <v>5296</v>
      </c>
      <c r="AA573" t="s">
        <v>5296</v>
      </c>
      <c r="AB573" t="s">
        <v>6210</v>
      </c>
      <c r="AC573">
        <v>6</v>
      </c>
      <c r="AD573">
        <v>5</v>
      </c>
      <c r="AE573">
        <v>6</v>
      </c>
      <c r="AG573" t="b">
        <v>0</v>
      </c>
      <c r="AH573" t="s">
        <v>3190</v>
      </c>
      <c r="AI573" t="s">
        <v>1882</v>
      </c>
      <c r="AJ573">
        <v>0</v>
      </c>
      <c r="AK573">
        <v>1.0411</v>
      </c>
      <c r="AL573">
        <v>1.1937</v>
      </c>
      <c r="AM573">
        <v>1.0145</v>
      </c>
      <c r="AN573">
        <v>20</v>
      </c>
      <c r="AO573">
        <v>8</v>
      </c>
      <c r="AP573">
        <v>12</v>
      </c>
      <c r="AQ573">
        <v>0</v>
      </c>
      <c r="AR573">
        <v>0</v>
      </c>
      <c r="AS573">
        <v>0</v>
      </c>
      <c r="AT573">
        <v>1.194</v>
      </c>
      <c r="AU573">
        <v>1.174</v>
      </c>
      <c r="AV573">
        <v>0.2314324084479654</v>
      </c>
      <c r="AW573">
        <v>1.2648</v>
      </c>
      <c r="AX573">
        <v>0.3389092728089213</v>
      </c>
      <c r="AY573" t="s">
        <v>7018</v>
      </c>
      <c r="AZ573" t="s">
        <v>7018</v>
      </c>
      <c r="BA573" t="s">
        <v>7018</v>
      </c>
      <c r="BB573">
        <v>20.652</v>
      </c>
      <c r="BC573">
        <v>26.955</v>
      </c>
      <c r="BD573">
        <v>15.584</v>
      </c>
      <c r="BE573">
        <v>6</v>
      </c>
      <c r="BF573">
        <v>5</v>
      </c>
      <c r="BG573">
        <v>6</v>
      </c>
      <c r="BI573">
        <v>21.645</v>
      </c>
      <c r="BJ573">
        <v>13.5</v>
      </c>
      <c r="BK573">
        <v>15.8</v>
      </c>
      <c r="BL573">
        <v>15.8</v>
      </c>
      <c r="BM573">
        <v>666</v>
      </c>
      <c r="BN573" t="s">
        <v>7579</v>
      </c>
      <c r="BO573">
        <v>15.8</v>
      </c>
      <c r="BP573">
        <v>6</v>
      </c>
      <c r="BQ573">
        <v>5</v>
      </c>
      <c r="BR573">
        <v>6</v>
      </c>
      <c r="BS573">
        <v>15.8</v>
      </c>
    </row>
    <row r="574" spans="1:71">
      <c r="A574" t="s">
        <v>560</v>
      </c>
      <c r="B574" t="b">
        <v>1</v>
      </c>
      <c r="C574" t="s">
        <v>3955</v>
      </c>
      <c r="D574" t="s">
        <v>3955</v>
      </c>
      <c r="E574">
        <v>4860400000</v>
      </c>
      <c r="F574">
        <v>2495500000</v>
      </c>
      <c r="G574">
        <v>4237200000</v>
      </c>
      <c r="H574">
        <v>2138400000</v>
      </c>
      <c r="I574">
        <v>2098800000</v>
      </c>
      <c r="J574">
        <v>623170000</v>
      </c>
      <c r="K574">
        <v>357080000</v>
      </c>
      <c r="L574">
        <v>266080000</v>
      </c>
      <c r="M574">
        <v>2364900000</v>
      </c>
      <c r="N574">
        <v>892220000</v>
      </c>
      <c r="O574">
        <v>2003700000</v>
      </c>
      <c r="P574">
        <v>905250000</v>
      </c>
      <c r="Q574">
        <v>273810000</v>
      </c>
      <c r="R574" t="s">
        <v>4529</v>
      </c>
      <c r="S574" t="s">
        <v>3191</v>
      </c>
      <c r="T574">
        <v>35.164</v>
      </c>
      <c r="U574">
        <v>1</v>
      </c>
      <c r="Y574" t="s">
        <v>5296</v>
      </c>
      <c r="Z574" t="s">
        <v>5296</v>
      </c>
      <c r="AA574" t="s">
        <v>5296</v>
      </c>
      <c r="AB574" t="s">
        <v>6210</v>
      </c>
      <c r="AC574">
        <v>6</v>
      </c>
      <c r="AD574">
        <v>6</v>
      </c>
      <c r="AE574">
        <v>6</v>
      </c>
      <c r="AG574" t="b">
        <v>0</v>
      </c>
      <c r="AH574" t="s">
        <v>3191</v>
      </c>
      <c r="AI574" t="s">
        <v>1883</v>
      </c>
      <c r="AJ574">
        <v>0</v>
      </c>
      <c r="AK574">
        <v>1.0275</v>
      </c>
      <c r="AL574">
        <v>0.98759</v>
      </c>
      <c r="AM574">
        <v>1.0831</v>
      </c>
      <c r="AN574">
        <v>23</v>
      </c>
      <c r="AO574">
        <v>13</v>
      </c>
      <c r="AP574">
        <v>10</v>
      </c>
      <c r="AQ574">
        <v>2</v>
      </c>
      <c r="AR574">
        <v>1</v>
      </c>
      <c r="AS574">
        <v>1</v>
      </c>
      <c r="AT574">
        <v>1.0789</v>
      </c>
      <c r="AU574">
        <v>0.98561</v>
      </c>
      <c r="AV574">
        <v>-0.02091120119503028</v>
      </c>
      <c r="AW574">
        <v>1.2648</v>
      </c>
      <c r="AX574">
        <v>0.3389092728089213</v>
      </c>
      <c r="AY574" t="s">
        <v>7018</v>
      </c>
      <c r="AZ574" t="s">
        <v>7018</v>
      </c>
      <c r="BA574" t="s">
        <v>7018</v>
      </c>
      <c r="BB574">
        <v>34.093</v>
      </c>
      <c r="BC574">
        <v>24.893</v>
      </c>
      <c r="BD574">
        <v>132.83</v>
      </c>
      <c r="BE574">
        <v>6</v>
      </c>
      <c r="BF574">
        <v>6</v>
      </c>
      <c r="BG574">
        <v>6</v>
      </c>
      <c r="BI574">
        <v>23.141</v>
      </c>
      <c r="BJ574">
        <v>28.1</v>
      </c>
      <c r="BK574">
        <v>28.1</v>
      </c>
      <c r="BL574">
        <v>28.1</v>
      </c>
      <c r="BM574">
        <v>327</v>
      </c>
      <c r="BN574" t="s">
        <v>7580</v>
      </c>
      <c r="BO574">
        <v>28.1</v>
      </c>
      <c r="BP574">
        <v>6</v>
      </c>
      <c r="BQ574">
        <v>6</v>
      </c>
      <c r="BR574">
        <v>6</v>
      </c>
      <c r="BS574">
        <v>28.1</v>
      </c>
    </row>
    <row r="575" spans="1:71">
      <c r="A575" t="s">
        <v>561</v>
      </c>
      <c r="B575" t="b">
        <v>1</v>
      </c>
      <c r="C575" t="s">
        <v>3955</v>
      </c>
      <c r="D575" t="s">
        <v>3955</v>
      </c>
      <c r="E575">
        <v>24775000000</v>
      </c>
      <c r="F575">
        <v>12680000000</v>
      </c>
      <c r="G575">
        <v>11221000000</v>
      </c>
      <c r="H575">
        <v>5616800000</v>
      </c>
      <c r="I575">
        <v>5604500000</v>
      </c>
      <c r="J575">
        <v>13553000000</v>
      </c>
      <c r="K575">
        <v>7062700000</v>
      </c>
      <c r="L575">
        <v>6490500000</v>
      </c>
      <c r="M575">
        <v>12095000000</v>
      </c>
      <c r="N575">
        <v>6122300000</v>
      </c>
      <c r="O575">
        <v>5522100000</v>
      </c>
      <c r="P575">
        <v>7737400000</v>
      </c>
      <c r="Q575">
        <v>5994300000</v>
      </c>
      <c r="R575" t="s">
        <v>4530</v>
      </c>
      <c r="S575" t="s">
        <v>3192</v>
      </c>
      <c r="T575">
        <v>40.594</v>
      </c>
      <c r="U575">
        <v>3</v>
      </c>
      <c r="Y575" t="s">
        <v>5636</v>
      </c>
      <c r="Z575" t="s">
        <v>5636</v>
      </c>
      <c r="AA575" t="s">
        <v>5636</v>
      </c>
      <c r="AB575" t="s">
        <v>6207</v>
      </c>
      <c r="AC575">
        <v>15</v>
      </c>
      <c r="AD575">
        <v>14</v>
      </c>
      <c r="AE575">
        <v>15</v>
      </c>
      <c r="AG575" t="b">
        <v>0</v>
      </c>
      <c r="AH575" t="s">
        <v>6651</v>
      </c>
      <c r="AI575" t="s">
        <v>1884</v>
      </c>
      <c r="AJ575">
        <v>0</v>
      </c>
      <c r="AK575">
        <v>0.8127800000000001</v>
      </c>
      <c r="AL575">
        <v>0.8008</v>
      </c>
      <c r="AM575">
        <v>0.8349</v>
      </c>
      <c r="AN575">
        <v>70</v>
      </c>
      <c r="AO575">
        <v>35</v>
      </c>
      <c r="AP575">
        <v>35</v>
      </c>
      <c r="AQ575">
        <v>4</v>
      </c>
      <c r="AR575">
        <v>0</v>
      </c>
      <c r="AS575">
        <v>4</v>
      </c>
      <c r="AT575">
        <v>0.81616</v>
      </c>
      <c r="AU575">
        <v>0.79127</v>
      </c>
      <c r="AV575">
        <v>-0.337758034581882</v>
      </c>
      <c r="AW575">
        <v>0.98615</v>
      </c>
      <c r="AX575">
        <v>-0.02012098804377737</v>
      </c>
      <c r="AY575" t="s">
        <v>7018</v>
      </c>
      <c r="AZ575" t="s">
        <v>7018</v>
      </c>
      <c r="BA575" t="s">
        <v>7018</v>
      </c>
      <c r="BB575">
        <v>22.684</v>
      </c>
      <c r="BC575">
        <v>24.503</v>
      </c>
      <c r="BD575">
        <v>25.442</v>
      </c>
      <c r="BE575">
        <v>15</v>
      </c>
      <c r="BF575">
        <v>14</v>
      </c>
      <c r="BG575">
        <v>15</v>
      </c>
      <c r="BI575">
        <v>142.95</v>
      </c>
      <c r="BJ575">
        <v>55.8</v>
      </c>
      <c r="BK575">
        <v>56</v>
      </c>
      <c r="BL575">
        <v>56</v>
      </c>
      <c r="BM575">
        <v>364</v>
      </c>
      <c r="BN575" t="s">
        <v>7581</v>
      </c>
      <c r="BO575">
        <v>56</v>
      </c>
      <c r="BP575">
        <v>15</v>
      </c>
      <c r="BQ575">
        <v>14</v>
      </c>
      <c r="BR575">
        <v>15</v>
      </c>
      <c r="BS575">
        <v>56</v>
      </c>
    </row>
    <row r="576" spans="1:71">
      <c r="A576" t="s">
        <v>562</v>
      </c>
      <c r="B576" t="b">
        <v>1</v>
      </c>
      <c r="C576" t="s">
        <v>3955</v>
      </c>
      <c r="D576" t="s">
        <v>3955</v>
      </c>
      <c r="E576">
        <v>640230000</v>
      </c>
      <c r="F576">
        <v>302030000</v>
      </c>
      <c r="G576">
        <v>356240000</v>
      </c>
      <c r="H576">
        <v>182190000</v>
      </c>
      <c r="I576">
        <v>174050000</v>
      </c>
      <c r="J576">
        <v>283990000</v>
      </c>
      <c r="K576">
        <v>119840000</v>
      </c>
      <c r="L576">
        <v>164150000</v>
      </c>
      <c r="M576">
        <v>338190000</v>
      </c>
      <c r="N576">
        <v>0</v>
      </c>
      <c r="O576">
        <v>183320000</v>
      </c>
      <c r="P576">
        <v>0</v>
      </c>
      <c r="Q576">
        <v>145070000</v>
      </c>
      <c r="R576" t="s">
        <v>4531</v>
      </c>
      <c r="S576" t="s">
        <v>3193</v>
      </c>
      <c r="T576">
        <v>30.39</v>
      </c>
      <c r="U576">
        <v>3</v>
      </c>
      <c r="Y576" t="s">
        <v>5364</v>
      </c>
      <c r="Z576" t="s">
        <v>5364</v>
      </c>
      <c r="AA576" t="s">
        <v>5364</v>
      </c>
      <c r="AB576" t="s">
        <v>6213</v>
      </c>
      <c r="AC576">
        <v>1</v>
      </c>
      <c r="AD576">
        <v>1</v>
      </c>
      <c r="AE576">
        <v>1</v>
      </c>
      <c r="AG576" t="b">
        <v>0</v>
      </c>
      <c r="AH576" t="s">
        <v>3193</v>
      </c>
      <c r="AI576" t="s">
        <v>1885</v>
      </c>
      <c r="AJ576">
        <v>0</v>
      </c>
      <c r="AK576">
        <v>1.1432</v>
      </c>
      <c r="AL576">
        <v>1.2219</v>
      </c>
      <c r="AM576">
        <v>1.0992</v>
      </c>
      <c r="AN576">
        <v>4</v>
      </c>
      <c r="AO576">
        <v>2</v>
      </c>
      <c r="AP576">
        <v>2</v>
      </c>
      <c r="AQ576">
        <v>0</v>
      </c>
      <c r="AR576">
        <v>0</v>
      </c>
      <c r="AS576">
        <v>0</v>
      </c>
      <c r="AT576">
        <v>1.2637</v>
      </c>
      <c r="AU576">
        <v>1.2322</v>
      </c>
      <c r="AV576">
        <v>0.3012364407652316</v>
      </c>
      <c r="AW576">
        <v>1.2637</v>
      </c>
      <c r="AX576">
        <v>0.3376540110765945</v>
      </c>
      <c r="AY576" t="s">
        <v>7017</v>
      </c>
      <c r="AZ576" t="s">
        <v>7017</v>
      </c>
      <c r="BA576" t="s">
        <v>7017</v>
      </c>
      <c r="BB576">
        <v>4.4342</v>
      </c>
      <c r="BC576">
        <v>6.8335</v>
      </c>
      <c r="BD576">
        <v>2.4322</v>
      </c>
      <c r="BE576">
        <v>1</v>
      </c>
      <c r="BF576">
        <v>1</v>
      </c>
      <c r="BG576">
        <v>1</v>
      </c>
      <c r="BI576">
        <v>8.096299999999999</v>
      </c>
      <c r="BJ576">
        <v>6</v>
      </c>
      <c r="BK576">
        <v>6</v>
      </c>
      <c r="BL576">
        <v>6</v>
      </c>
      <c r="BM576">
        <v>284</v>
      </c>
      <c r="BN576" t="s">
        <v>7582</v>
      </c>
      <c r="BO576">
        <v>6</v>
      </c>
      <c r="BP576">
        <v>1</v>
      </c>
      <c r="BQ576">
        <v>1</v>
      </c>
      <c r="BR576">
        <v>1</v>
      </c>
      <c r="BS576">
        <v>6</v>
      </c>
    </row>
    <row r="577" spans="1:71">
      <c r="A577" t="s">
        <v>563</v>
      </c>
      <c r="B577" t="b">
        <v>1</v>
      </c>
      <c r="C577" t="s">
        <v>3955</v>
      </c>
      <c r="D577" t="s">
        <v>3955</v>
      </c>
      <c r="E577">
        <v>1981600000</v>
      </c>
      <c r="F577">
        <v>817400000</v>
      </c>
      <c r="G577">
        <v>867160000</v>
      </c>
      <c r="H577">
        <v>374260000</v>
      </c>
      <c r="I577">
        <v>492910000</v>
      </c>
      <c r="J577">
        <v>1114400000</v>
      </c>
      <c r="K577">
        <v>443140000</v>
      </c>
      <c r="L577">
        <v>671280000</v>
      </c>
      <c r="M577">
        <v>1164200000</v>
      </c>
      <c r="N577">
        <v>442740000</v>
      </c>
      <c r="O577">
        <v>465380000</v>
      </c>
      <c r="P577">
        <v>492870000</v>
      </c>
      <c r="Q577">
        <v>601560000</v>
      </c>
      <c r="R577" t="s">
        <v>4532</v>
      </c>
      <c r="S577" t="s">
        <v>3194</v>
      </c>
      <c r="T577">
        <v>15.876</v>
      </c>
      <c r="U577">
        <v>1</v>
      </c>
      <c r="Y577" t="s">
        <v>5292</v>
      </c>
      <c r="Z577" t="s">
        <v>5320</v>
      </c>
      <c r="AA577" t="s">
        <v>5320</v>
      </c>
      <c r="AB577" t="s">
        <v>6314</v>
      </c>
      <c r="AC577">
        <v>25</v>
      </c>
      <c r="AD577">
        <v>24</v>
      </c>
      <c r="AE577">
        <v>24</v>
      </c>
      <c r="AG577" t="b">
        <v>0</v>
      </c>
      <c r="AH577" t="s">
        <v>3194</v>
      </c>
      <c r="AJ577">
        <v>0</v>
      </c>
      <c r="AK577">
        <v>0.74761</v>
      </c>
      <c r="AL577">
        <v>0.8377899999999999</v>
      </c>
      <c r="AM577">
        <v>0.64962</v>
      </c>
      <c r="AN577">
        <v>15</v>
      </c>
      <c r="AO577">
        <v>7</v>
      </c>
      <c r="AP577">
        <v>8</v>
      </c>
      <c r="AQ577">
        <v>0</v>
      </c>
      <c r="AR577">
        <v>0</v>
      </c>
      <c r="AS577">
        <v>0</v>
      </c>
      <c r="AT577">
        <v>0.8966799999999999</v>
      </c>
      <c r="AU577">
        <v>0.89828</v>
      </c>
      <c r="AV577">
        <v>-0.1547628819396447</v>
      </c>
      <c r="AW577">
        <v>0.79133</v>
      </c>
      <c r="AX577">
        <v>-0.337648642818335</v>
      </c>
      <c r="AY577" t="s">
        <v>7018</v>
      </c>
      <c r="AZ577" t="s">
        <v>7018</v>
      </c>
      <c r="BA577" t="s">
        <v>7018</v>
      </c>
      <c r="BB577">
        <v>4.2133</v>
      </c>
      <c r="BC577">
        <v>3.9618</v>
      </c>
      <c r="BD577">
        <v>22.079</v>
      </c>
      <c r="BE577">
        <v>2</v>
      </c>
      <c r="BF577">
        <v>2</v>
      </c>
      <c r="BG577">
        <v>2</v>
      </c>
      <c r="BI577">
        <v>22.238</v>
      </c>
      <c r="BJ577">
        <v>70.09999999999999</v>
      </c>
      <c r="BK577">
        <v>70.8</v>
      </c>
      <c r="BL577">
        <v>70.8</v>
      </c>
      <c r="BM577">
        <v>144</v>
      </c>
      <c r="BN577" t="s">
        <v>7583</v>
      </c>
      <c r="BO577">
        <v>14.6</v>
      </c>
      <c r="BP577">
        <v>2</v>
      </c>
      <c r="BQ577">
        <v>2</v>
      </c>
      <c r="BR577">
        <v>2</v>
      </c>
      <c r="BS577">
        <v>14.6</v>
      </c>
    </row>
    <row r="578" spans="1:71">
      <c r="A578" t="s">
        <v>564</v>
      </c>
      <c r="B578" t="b">
        <v>1</v>
      </c>
      <c r="C578" t="s">
        <v>3955</v>
      </c>
      <c r="D578" t="s">
        <v>3955</v>
      </c>
      <c r="E578">
        <v>296340000</v>
      </c>
      <c r="F578">
        <v>151080000</v>
      </c>
      <c r="G578">
        <v>146400000</v>
      </c>
      <c r="H578">
        <v>75361000</v>
      </c>
      <c r="I578">
        <v>71044000</v>
      </c>
      <c r="J578">
        <v>149930000</v>
      </c>
      <c r="K578">
        <v>75723000</v>
      </c>
      <c r="L578">
        <v>74211000</v>
      </c>
      <c r="M578">
        <v>145250000</v>
      </c>
      <c r="N578">
        <v>73399000</v>
      </c>
      <c r="O578">
        <v>73284000</v>
      </c>
      <c r="P578">
        <v>87023000</v>
      </c>
      <c r="Q578">
        <v>70132000</v>
      </c>
      <c r="R578" t="s">
        <v>4533</v>
      </c>
      <c r="S578" t="s">
        <v>3195</v>
      </c>
      <c r="T578">
        <v>80.301</v>
      </c>
      <c r="U578">
        <v>1</v>
      </c>
      <c r="Y578" t="s">
        <v>5368</v>
      </c>
      <c r="Z578" t="s">
        <v>5368</v>
      </c>
      <c r="AA578" t="s">
        <v>5368</v>
      </c>
      <c r="AB578" t="s">
        <v>6217</v>
      </c>
      <c r="AC578">
        <v>3</v>
      </c>
      <c r="AD578">
        <v>3</v>
      </c>
      <c r="AE578">
        <v>3</v>
      </c>
      <c r="AG578" t="b">
        <v>0</v>
      </c>
      <c r="AH578" t="s">
        <v>3195</v>
      </c>
      <c r="AI578" t="s">
        <v>1886</v>
      </c>
      <c r="AJ578">
        <v>0</v>
      </c>
      <c r="AK578">
        <v>0.93901</v>
      </c>
      <c r="AL578">
        <v>0.8778899999999999</v>
      </c>
      <c r="AM578">
        <v>1.0835</v>
      </c>
      <c r="AN578">
        <v>12</v>
      </c>
      <c r="AO578">
        <v>6</v>
      </c>
      <c r="AP578">
        <v>6</v>
      </c>
      <c r="AQ578">
        <v>0</v>
      </c>
      <c r="AR578">
        <v>0</v>
      </c>
      <c r="AS578">
        <v>0</v>
      </c>
      <c r="AT578">
        <v>1.0373</v>
      </c>
      <c r="AU578">
        <v>0.84345</v>
      </c>
      <c r="AV578">
        <v>-0.2456255472874891</v>
      </c>
      <c r="AW578">
        <v>1.2636</v>
      </c>
      <c r="AX578">
        <v>0.3375398421974237</v>
      </c>
      <c r="AY578" t="s">
        <v>7018</v>
      </c>
      <c r="AZ578" t="s">
        <v>7018</v>
      </c>
      <c r="BA578" t="s">
        <v>7018</v>
      </c>
      <c r="BB578">
        <v>13.932</v>
      </c>
      <c r="BC578">
        <v>16.58</v>
      </c>
      <c r="BD578">
        <v>15.646</v>
      </c>
      <c r="BE578">
        <v>3</v>
      </c>
      <c r="BF578">
        <v>3</v>
      </c>
      <c r="BG578">
        <v>3</v>
      </c>
      <c r="BI578">
        <v>8.8489</v>
      </c>
      <c r="BJ578">
        <v>4.4</v>
      </c>
      <c r="BK578">
        <v>4.4</v>
      </c>
      <c r="BL578">
        <v>4.4</v>
      </c>
      <c r="BM578">
        <v>688</v>
      </c>
      <c r="BN578" t="s">
        <v>7584</v>
      </c>
      <c r="BO578">
        <v>4.4</v>
      </c>
      <c r="BP578">
        <v>3</v>
      </c>
      <c r="BQ578">
        <v>3</v>
      </c>
      <c r="BR578">
        <v>3</v>
      </c>
      <c r="BS578">
        <v>4.4</v>
      </c>
    </row>
    <row r="579" spans="1:71">
      <c r="A579" t="s">
        <v>565</v>
      </c>
      <c r="B579" t="b">
        <v>1</v>
      </c>
      <c r="C579" t="s">
        <v>3955</v>
      </c>
      <c r="D579" t="s">
        <v>3955</v>
      </c>
      <c r="E579">
        <v>407100000</v>
      </c>
      <c r="F579">
        <v>228900000</v>
      </c>
      <c r="G579">
        <v>219550000</v>
      </c>
      <c r="H579">
        <v>132090000</v>
      </c>
      <c r="I579">
        <v>87455000</v>
      </c>
      <c r="J579">
        <v>187550000</v>
      </c>
      <c r="K579">
        <v>96811000</v>
      </c>
      <c r="L579">
        <v>90740000</v>
      </c>
      <c r="M579">
        <v>178200000</v>
      </c>
      <c r="N579">
        <v>116740000</v>
      </c>
      <c r="O579">
        <v>105980000</v>
      </c>
      <c r="P579">
        <v>92398000</v>
      </c>
      <c r="Q579">
        <v>101720000</v>
      </c>
      <c r="R579" t="s">
        <v>4534</v>
      </c>
      <c r="S579" t="s">
        <v>3196</v>
      </c>
      <c r="T579">
        <v>59.823</v>
      </c>
      <c r="U579">
        <v>6</v>
      </c>
      <c r="Y579" t="s">
        <v>5637</v>
      </c>
      <c r="Z579" t="s">
        <v>5637</v>
      </c>
      <c r="AA579" t="s">
        <v>5637</v>
      </c>
      <c r="AB579" t="s">
        <v>6215</v>
      </c>
      <c r="AC579">
        <v>7</v>
      </c>
      <c r="AD579">
        <v>6</v>
      </c>
      <c r="AE579">
        <v>7</v>
      </c>
      <c r="AG579" t="b">
        <v>0</v>
      </c>
      <c r="AH579" t="s">
        <v>6652</v>
      </c>
      <c r="AI579" t="s">
        <v>1887</v>
      </c>
      <c r="AJ579">
        <v>0</v>
      </c>
      <c r="AK579">
        <v>1.146</v>
      </c>
      <c r="AL579">
        <v>1.273</v>
      </c>
      <c r="AM579">
        <v>0.7742600000000001</v>
      </c>
      <c r="AN579">
        <v>21</v>
      </c>
      <c r="AO579">
        <v>12</v>
      </c>
      <c r="AP579">
        <v>9</v>
      </c>
      <c r="AQ579">
        <v>0</v>
      </c>
      <c r="AR579">
        <v>0</v>
      </c>
      <c r="AS579">
        <v>0</v>
      </c>
      <c r="AT579">
        <v>1.1565</v>
      </c>
      <c r="AU579">
        <v>1.2634</v>
      </c>
      <c r="AV579">
        <v>0.3373114773309574</v>
      </c>
      <c r="AW579">
        <v>0.90105</v>
      </c>
      <c r="AX579">
        <v>-0.1503209303018234</v>
      </c>
      <c r="AY579" t="s">
        <v>7018</v>
      </c>
      <c r="AZ579" t="s">
        <v>7018</v>
      </c>
      <c r="BA579" t="s">
        <v>7018</v>
      </c>
      <c r="BB579">
        <v>27.324</v>
      </c>
      <c r="BC579">
        <v>24.483</v>
      </c>
      <c r="BD579">
        <v>27.072</v>
      </c>
      <c r="BE579">
        <v>7</v>
      </c>
      <c r="BF579">
        <v>6</v>
      </c>
      <c r="BG579">
        <v>7</v>
      </c>
      <c r="BI579">
        <v>14.458</v>
      </c>
      <c r="BJ579">
        <v>12.5</v>
      </c>
      <c r="BK579">
        <v>12.5</v>
      </c>
      <c r="BL579">
        <v>12.5</v>
      </c>
      <c r="BM579">
        <v>521</v>
      </c>
      <c r="BN579" t="s">
        <v>7585</v>
      </c>
      <c r="BO579">
        <v>12.5</v>
      </c>
      <c r="BP579">
        <v>7</v>
      </c>
      <c r="BQ579">
        <v>6</v>
      </c>
      <c r="BR579">
        <v>7</v>
      </c>
      <c r="BS579">
        <v>12.5</v>
      </c>
    </row>
    <row r="580" spans="1:71">
      <c r="A580" t="s">
        <v>566</v>
      </c>
      <c r="B580" t="b">
        <v>1</v>
      </c>
      <c r="C580" t="s">
        <v>3955</v>
      </c>
      <c r="D580" t="s">
        <v>3955</v>
      </c>
      <c r="E580">
        <v>214080000</v>
      </c>
      <c r="F580">
        <v>84016000</v>
      </c>
      <c r="G580">
        <v>114010000</v>
      </c>
      <c r="H580">
        <v>43742000</v>
      </c>
      <c r="I580">
        <v>70269000</v>
      </c>
      <c r="J580">
        <v>100070000</v>
      </c>
      <c r="K580">
        <v>40275000</v>
      </c>
      <c r="L580">
        <v>59791000</v>
      </c>
      <c r="M580">
        <v>130060000</v>
      </c>
      <c r="N580">
        <v>0</v>
      </c>
      <c r="O580">
        <v>70166000</v>
      </c>
      <c r="P580">
        <v>0</v>
      </c>
      <c r="Q580">
        <v>55551000</v>
      </c>
      <c r="R580" t="s">
        <v>4535</v>
      </c>
      <c r="S580" t="s">
        <v>3197</v>
      </c>
      <c r="T580">
        <v>37.476</v>
      </c>
      <c r="U580">
        <v>1</v>
      </c>
      <c r="Y580" t="s">
        <v>5320</v>
      </c>
      <c r="Z580" t="s">
        <v>5320</v>
      </c>
      <c r="AA580" t="s">
        <v>5320</v>
      </c>
      <c r="AB580" t="s">
        <v>6202</v>
      </c>
      <c r="AC580">
        <v>2</v>
      </c>
      <c r="AD580">
        <v>2</v>
      </c>
      <c r="AE580">
        <v>2</v>
      </c>
      <c r="AG580" t="b">
        <v>0</v>
      </c>
      <c r="AH580" t="s">
        <v>3197</v>
      </c>
      <c r="AI580" t="s">
        <v>1888</v>
      </c>
      <c r="AJ580">
        <v>0</v>
      </c>
      <c r="AK580">
        <v>1.1182</v>
      </c>
      <c r="AL580">
        <v>1.0532</v>
      </c>
      <c r="AM580">
        <v>1.0877</v>
      </c>
      <c r="AN580">
        <v>6</v>
      </c>
      <c r="AO580">
        <v>3</v>
      </c>
      <c r="AP580">
        <v>3</v>
      </c>
      <c r="AQ580">
        <v>0</v>
      </c>
      <c r="AR580">
        <v>0</v>
      </c>
      <c r="AS580">
        <v>0</v>
      </c>
      <c r="AT580">
        <v>1.1378</v>
      </c>
      <c r="AU580">
        <v>0.9692299999999999</v>
      </c>
      <c r="AV580">
        <v>-0.04508903452505671</v>
      </c>
      <c r="AW580">
        <v>1.2631</v>
      </c>
      <c r="AX580">
        <v>0.3369688622394861</v>
      </c>
      <c r="AY580" t="s">
        <v>7018</v>
      </c>
      <c r="AZ580" t="s">
        <v>7017</v>
      </c>
      <c r="BA580" t="s">
        <v>7017</v>
      </c>
      <c r="BB580">
        <v>23.394</v>
      </c>
      <c r="BC580">
        <v>18.214</v>
      </c>
      <c r="BD580">
        <v>21.692</v>
      </c>
      <c r="BE580">
        <v>2</v>
      </c>
      <c r="BF580">
        <v>2</v>
      </c>
      <c r="BG580">
        <v>2</v>
      </c>
      <c r="BI580">
        <v>4.6868</v>
      </c>
      <c r="BJ580">
        <v>9.300000000000001</v>
      </c>
      <c r="BK580">
        <v>9.300000000000001</v>
      </c>
      <c r="BL580">
        <v>9.300000000000001</v>
      </c>
      <c r="BM580">
        <v>312</v>
      </c>
      <c r="BN580" t="s">
        <v>7586</v>
      </c>
      <c r="BO580">
        <v>9.300000000000001</v>
      </c>
      <c r="BP580">
        <v>2</v>
      </c>
      <c r="BQ580">
        <v>2</v>
      </c>
      <c r="BR580">
        <v>2</v>
      </c>
      <c r="BS580">
        <v>9.300000000000001</v>
      </c>
    </row>
    <row r="581" spans="1:71">
      <c r="A581" t="s">
        <v>567</v>
      </c>
      <c r="B581" t="b">
        <v>1</v>
      </c>
      <c r="C581" t="s">
        <v>3955</v>
      </c>
      <c r="D581" t="s">
        <v>3955</v>
      </c>
      <c r="E581">
        <v>78966000</v>
      </c>
      <c r="F581">
        <v>60537000</v>
      </c>
      <c r="G581">
        <v>39634000</v>
      </c>
      <c r="H581">
        <v>30906000</v>
      </c>
      <c r="I581">
        <v>8728600</v>
      </c>
      <c r="J581">
        <v>39332000</v>
      </c>
      <c r="K581">
        <v>29631000</v>
      </c>
      <c r="L581">
        <v>9701100</v>
      </c>
      <c r="M581">
        <v>18430000</v>
      </c>
      <c r="N581">
        <v>35776000</v>
      </c>
      <c r="O581">
        <v>0</v>
      </c>
      <c r="P581">
        <v>28330000</v>
      </c>
      <c r="Q581">
        <v>0</v>
      </c>
      <c r="R581" t="s">
        <v>4536</v>
      </c>
      <c r="S581" t="s">
        <v>3198</v>
      </c>
      <c r="T581">
        <v>24.676</v>
      </c>
      <c r="U581">
        <v>1</v>
      </c>
      <c r="Y581" t="s">
        <v>5320</v>
      </c>
      <c r="Z581" t="s">
        <v>5320</v>
      </c>
      <c r="AA581" t="s">
        <v>5320</v>
      </c>
      <c r="AB581" t="s">
        <v>6202</v>
      </c>
      <c r="AC581">
        <v>2</v>
      </c>
      <c r="AD581">
        <v>2</v>
      </c>
      <c r="AE581">
        <v>1</v>
      </c>
      <c r="AG581" t="b">
        <v>0</v>
      </c>
      <c r="AH581" t="s">
        <v>3198</v>
      </c>
      <c r="AI581" t="s">
        <v>1889</v>
      </c>
      <c r="AJ581">
        <v>0</v>
      </c>
      <c r="AK581">
        <v>1.2642</v>
      </c>
      <c r="AL581">
        <v>1.1878</v>
      </c>
      <c r="AM581">
        <v>0.77382</v>
      </c>
      <c r="AN581">
        <v>4</v>
      </c>
      <c r="AO581">
        <v>3</v>
      </c>
      <c r="AP581">
        <v>1</v>
      </c>
      <c r="AQ581">
        <v>0</v>
      </c>
      <c r="AR581">
        <v>0</v>
      </c>
      <c r="AS581">
        <v>0</v>
      </c>
      <c r="AT581">
        <v>1.1818</v>
      </c>
      <c r="AU581">
        <v>1.2629</v>
      </c>
      <c r="AV581">
        <v>0.3367404069672924</v>
      </c>
      <c r="AW581">
        <v>0.8797299999999999</v>
      </c>
      <c r="AX581">
        <v>-0.184867284126462</v>
      </c>
      <c r="AY581" t="s">
        <v>7018</v>
      </c>
      <c r="AZ581" t="s">
        <v>7019</v>
      </c>
      <c r="BA581" t="s">
        <v>7017</v>
      </c>
      <c r="BB581">
        <v>9.3849</v>
      </c>
      <c r="BC581">
        <v>7.5584</v>
      </c>
      <c r="BE581">
        <v>2</v>
      </c>
      <c r="BF581">
        <v>2</v>
      </c>
      <c r="BG581">
        <v>1</v>
      </c>
      <c r="BI581">
        <v>5.2235</v>
      </c>
      <c r="BJ581">
        <v>8.800000000000001</v>
      </c>
      <c r="BK581">
        <v>3.5</v>
      </c>
      <c r="BL581">
        <v>8.800000000000001</v>
      </c>
      <c r="BM581">
        <v>226</v>
      </c>
      <c r="BN581" t="s">
        <v>7587</v>
      </c>
      <c r="BO581">
        <v>8.800000000000001</v>
      </c>
      <c r="BP581">
        <v>2</v>
      </c>
      <c r="BQ581">
        <v>2</v>
      </c>
      <c r="BR581">
        <v>1</v>
      </c>
      <c r="BS581">
        <v>8.800000000000001</v>
      </c>
    </row>
    <row r="582" spans="1:71">
      <c r="A582" t="s">
        <v>1321</v>
      </c>
      <c r="B582" t="b">
        <v>1</v>
      </c>
      <c r="C582" t="s">
        <v>3955</v>
      </c>
      <c r="D582" t="s">
        <v>3955</v>
      </c>
      <c r="E582">
        <v>13906000000</v>
      </c>
      <c r="F582">
        <v>5826600000</v>
      </c>
      <c r="G582">
        <v>6693600000</v>
      </c>
      <c r="H582">
        <v>3260900000</v>
      </c>
      <c r="I582">
        <v>3432700000</v>
      </c>
      <c r="J582">
        <v>7212900000</v>
      </c>
      <c r="K582">
        <v>2565700000</v>
      </c>
      <c r="L582">
        <v>4647100000</v>
      </c>
      <c r="M582">
        <v>8079900000</v>
      </c>
      <c r="N582">
        <v>3639300000</v>
      </c>
      <c r="O582">
        <v>3241500000</v>
      </c>
      <c r="P582">
        <v>2882700000</v>
      </c>
      <c r="Q582">
        <v>4123800000</v>
      </c>
      <c r="R582" t="s">
        <v>4537</v>
      </c>
      <c r="S582" t="s">
        <v>3199</v>
      </c>
      <c r="T582">
        <v>129.03</v>
      </c>
      <c r="U582">
        <v>9</v>
      </c>
      <c r="Y582" t="s">
        <v>5638</v>
      </c>
      <c r="Z582" t="s">
        <v>6077</v>
      </c>
      <c r="AA582" t="s">
        <v>6077</v>
      </c>
      <c r="AB582" t="s">
        <v>6315</v>
      </c>
      <c r="AC582">
        <v>39</v>
      </c>
      <c r="AD582">
        <v>35</v>
      </c>
      <c r="AE582">
        <v>36</v>
      </c>
      <c r="AG582" t="b">
        <v>0</v>
      </c>
      <c r="AH582" t="s">
        <v>6653</v>
      </c>
      <c r="AI582" t="s">
        <v>1890</v>
      </c>
      <c r="AJ582">
        <v>0</v>
      </c>
      <c r="AK582">
        <v>1.0089</v>
      </c>
      <c r="AL582">
        <v>1.3202</v>
      </c>
      <c r="AM582">
        <v>0.77763</v>
      </c>
      <c r="AN582">
        <v>131</v>
      </c>
      <c r="AO582">
        <v>63</v>
      </c>
      <c r="AP582">
        <v>68</v>
      </c>
      <c r="AQ582">
        <v>17</v>
      </c>
      <c r="AR582">
        <v>9</v>
      </c>
      <c r="AS582">
        <v>8</v>
      </c>
      <c r="AT582">
        <v>1.0731</v>
      </c>
      <c r="AU582">
        <v>1.2625</v>
      </c>
      <c r="AV582">
        <v>0.3362833878644323</v>
      </c>
      <c r="AW582">
        <v>0.9114700000000001</v>
      </c>
      <c r="AX582">
        <v>-0.1337329225104884</v>
      </c>
      <c r="AY582" t="s">
        <v>7018</v>
      </c>
      <c r="AZ582" t="s">
        <v>7018</v>
      </c>
      <c r="BA582" t="s">
        <v>7018</v>
      </c>
      <c r="BB582">
        <v>23.928</v>
      </c>
      <c r="BC582">
        <v>18.928</v>
      </c>
      <c r="BD582">
        <v>25.561</v>
      </c>
      <c r="BE582">
        <v>38</v>
      </c>
      <c r="BF582">
        <v>34</v>
      </c>
      <c r="BG582">
        <v>35</v>
      </c>
      <c r="BI582">
        <v>303.2</v>
      </c>
      <c r="BJ582">
        <v>41.5</v>
      </c>
      <c r="BK582">
        <v>44.4</v>
      </c>
      <c r="BL582">
        <v>45.6</v>
      </c>
      <c r="BM582">
        <v>1176</v>
      </c>
      <c r="BN582" t="s">
        <v>7588</v>
      </c>
      <c r="BO582">
        <v>44.9</v>
      </c>
      <c r="BP582">
        <v>38</v>
      </c>
      <c r="BQ582">
        <v>34</v>
      </c>
      <c r="BR582">
        <v>35</v>
      </c>
      <c r="BS582">
        <v>44.9</v>
      </c>
    </row>
    <row r="583" spans="1:71">
      <c r="A583" t="s">
        <v>569</v>
      </c>
      <c r="B583" t="b">
        <v>1</v>
      </c>
      <c r="C583" t="s">
        <v>3955</v>
      </c>
      <c r="D583" t="s">
        <v>3955</v>
      </c>
      <c r="E583">
        <v>106800000</v>
      </c>
      <c r="F583">
        <v>92151000</v>
      </c>
      <c r="G583">
        <v>57130000</v>
      </c>
      <c r="H583">
        <v>49991000</v>
      </c>
      <c r="I583">
        <v>7139000</v>
      </c>
      <c r="J583">
        <v>49674000</v>
      </c>
      <c r="K583">
        <v>42161000</v>
      </c>
      <c r="L583">
        <v>7513500</v>
      </c>
      <c r="M583">
        <v>14652000</v>
      </c>
      <c r="N583">
        <v>55583000</v>
      </c>
      <c r="O583">
        <v>0</v>
      </c>
      <c r="P583">
        <v>44035000</v>
      </c>
      <c r="Q583">
        <v>0</v>
      </c>
      <c r="R583" t="s">
        <v>4538</v>
      </c>
      <c r="S583" t="s">
        <v>3200</v>
      </c>
      <c r="T583">
        <v>54.049</v>
      </c>
      <c r="U583">
        <v>2</v>
      </c>
      <c r="Y583" t="s">
        <v>5375</v>
      </c>
      <c r="Z583" t="s">
        <v>5375</v>
      </c>
      <c r="AA583" t="s">
        <v>5375</v>
      </c>
      <c r="AB583" t="s">
        <v>6202</v>
      </c>
      <c r="AC583">
        <v>2</v>
      </c>
      <c r="AD583">
        <v>2</v>
      </c>
      <c r="AE583">
        <v>1</v>
      </c>
      <c r="AG583" t="b">
        <v>0</v>
      </c>
      <c r="AH583" t="s">
        <v>3200</v>
      </c>
      <c r="AI583" t="s">
        <v>1891</v>
      </c>
      <c r="AJ583">
        <v>0.00076864</v>
      </c>
      <c r="AK583">
        <v>1.2991</v>
      </c>
      <c r="AL583">
        <v>1.3077</v>
      </c>
      <c r="AM583">
        <v>0.9444</v>
      </c>
      <c r="AN583">
        <v>5</v>
      </c>
      <c r="AO583">
        <v>4</v>
      </c>
      <c r="AP583">
        <v>1</v>
      </c>
      <c r="AQ583">
        <v>0</v>
      </c>
      <c r="AR583">
        <v>0</v>
      </c>
      <c r="AS583">
        <v>0</v>
      </c>
      <c r="AT583">
        <v>1.2601</v>
      </c>
      <c r="AU583">
        <v>1.2623</v>
      </c>
      <c r="AV583">
        <v>0.336054824010835</v>
      </c>
      <c r="AW583">
        <v>1.0829</v>
      </c>
      <c r="AX583">
        <v>0.1149000239571904</v>
      </c>
      <c r="AY583" t="s">
        <v>7018</v>
      </c>
      <c r="AZ583" t="s">
        <v>7018</v>
      </c>
      <c r="BA583" t="s">
        <v>7017</v>
      </c>
      <c r="BB583">
        <v>16.096</v>
      </c>
      <c r="BC583">
        <v>16.335</v>
      </c>
      <c r="BE583">
        <v>2</v>
      </c>
      <c r="BF583">
        <v>2</v>
      </c>
      <c r="BG583">
        <v>1</v>
      </c>
      <c r="BI583">
        <v>3.3144</v>
      </c>
      <c r="BJ583">
        <v>8.4</v>
      </c>
      <c r="BK583">
        <v>4.1</v>
      </c>
      <c r="BL583">
        <v>8.4</v>
      </c>
      <c r="BM583">
        <v>491</v>
      </c>
      <c r="BN583" t="s">
        <v>7589</v>
      </c>
      <c r="BO583">
        <v>8.4</v>
      </c>
      <c r="BP583">
        <v>2</v>
      </c>
      <c r="BQ583">
        <v>2</v>
      </c>
      <c r="BR583">
        <v>1</v>
      </c>
      <c r="BS583">
        <v>8.4</v>
      </c>
    </row>
    <row r="584" spans="1:71">
      <c r="A584" t="s">
        <v>570</v>
      </c>
      <c r="B584" t="b">
        <v>1</v>
      </c>
      <c r="C584" t="s">
        <v>3955</v>
      </c>
      <c r="D584" t="s">
        <v>3955</v>
      </c>
      <c r="E584">
        <v>571270000</v>
      </c>
      <c r="F584">
        <v>217770000</v>
      </c>
      <c r="G584">
        <v>247160000</v>
      </c>
      <c r="H584">
        <v>92062000</v>
      </c>
      <c r="I584">
        <v>155090000</v>
      </c>
      <c r="J584">
        <v>324110000</v>
      </c>
      <c r="K584">
        <v>125710000</v>
      </c>
      <c r="L584">
        <v>198400000</v>
      </c>
      <c r="M584">
        <v>353500000</v>
      </c>
      <c r="N584">
        <v>111420000</v>
      </c>
      <c r="O584">
        <v>163170000</v>
      </c>
      <c r="P584">
        <v>132140000</v>
      </c>
      <c r="Q584">
        <v>161860000</v>
      </c>
      <c r="R584" t="s">
        <v>4539</v>
      </c>
      <c r="S584" t="s">
        <v>3201</v>
      </c>
      <c r="T584">
        <v>65.536</v>
      </c>
      <c r="U584">
        <v>2</v>
      </c>
      <c r="Y584" t="s">
        <v>5494</v>
      </c>
      <c r="Z584" t="s">
        <v>5494</v>
      </c>
      <c r="AA584" t="s">
        <v>5494</v>
      </c>
      <c r="AB584" t="s">
        <v>6217</v>
      </c>
      <c r="AC584">
        <v>3</v>
      </c>
      <c r="AD584">
        <v>2</v>
      </c>
      <c r="AE584">
        <v>3</v>
      </c>
      <c r="AG584" t="b">
        <v>0</v>
      </c>
      <c r="AH584" t="s">
        <v>6654</v>
      </c>
      <c r="AI584" t="s">
        <v>1892</v>
      </c>
      <c r="AJ584">
        <v>0</v>
      </c>
      <c r="AK584">
        <v>0.67899</v>
      </c>
      <c r="AL584">
        <v>0.85508</v>
      </c>
      <c r="AM584">
        <v>0.67899</v>
      </c>
      <c r="AN584">
        <v>8</v>
      </c>
      <c r="AO584">
        <v>3</v>
      </c>
      <c r="AP584">
        <v>5</v>
      </c>
      <c r="AQ584">
        <v>0</v>
      </c>
      <c r="AR584">
        <v>0</v>
      </c>
      <c r="AS584">
        <v>0</v>
      </c>
      <c r="AT584">
        <v>0.79233</v>
      </c>
      <c r="AU584">
        <v>0.84319</v>
      </c>
      <c r="AV584">
        <v>-0.2460703377746143</v>
      </c>
      <c r="AW584">
        <v>0.79233</v>
      </c>
      <c r="AX584">
        <v>-0.3358266668479419</v>
      </c>
      <c r="AY584" t="s">
        <v>7018</v>
      </c>
      <c r="AZ584" t="s">
        <v>7017</v>
      </c>
      <c r="BA584" t="s">
        <v>7018</v>
      </c>
      <c r="BB584">
        <v>48.17</v>
      </c>
      <c r="BC584">
        <v>70.61</v>
      </c>
      <c r="BD584">
        <v>17.204</v>
      </c>
      <c r="BE584">
        <v>3</v>
      </c>
      <c r="BF584">
        <v>2</v>
      </c>
      <c r="BG584">
        <v>3</v>
      </c>
      <c r="BI584">
        <v>14.676</v>
      </c>
      <c r="BJ584">
        <v>11.9</v>
      </c>
      <c r="BK584">
        <v>14.7</v>
      </c>
      <c r="BL584">
        <v>14.7</v>
      </c>
      <c r="BM584">
        <v>579</v>
      </c>
      <c r="BN584" t="s">
        <v>7590</v>
      </c>
      <c r="BO584">
        <v>14.7</v>
      </c>
      <c r="BP584">
        <v>3</v>
      </c>
      <c r="BQ584">
        <v>2</v>
      </c>
      <c r="BR584">
        <v>3</v>
      </c>
      <c r="BS584">
        <v>14.7</v>
      </c>
    </row>
    <row r="585" spans="1:71">
      <c r="A585" t="s">
        <v>571</v>
      </c>
      <c r="B585" t="b">
        <v>1</v>
      </c>
      <c r="C585" t="s">
        <v>3955</v>
      </c>
      <c r="D585" t="s">
        <v>3955</v>
      </c>
      <c r="E585">
        <v>789540000</v>
      </c>
      <c r="F585">
        <v>334000000</v>
      </c>
      <c r="G585">
        <v>368040000</v>
      </c>
      <c r="H585">
        <v>158470000</v>
      </c>
      <c r="I585">
        <v>209570000</v>
      </c>
      <c r="J585">
        <v>421490000</v>
      </c>
      <c r="K585">
        <v>175530000</v>
      </c>
      <c r="L585">
        <v>245960000</v>
      </c>
      <c r="M585">
        <v>455530000</v>
      </c>
      <c r="N585">
        <v>181310000</v>
      </c>
      <c r="O585">
        <v>181900000</v>
      </c>
      <c r="P585">
        <v>202260000</v>
      </c>
      <c r="Q585">
        <v>229420000</v>
      </c>
      <c r="R585" t="s">
        <v>4540</v>
      </c>
      <c r="S585" t="s">
        <v>3202</v>
      </c>
      <c r="T585">
        <v>60.833</v>
      </c>
      <c r="U585">
        <v>4</v>
      </c>
      <c r="Y585" t="s">
        <v>5639</v>
      </c>
      <c r="Z585" t="s">
        <v>5639</v>
      </c>
      <c r="AA585" t="s">
        <v>5639</v>
      </c>
      <c r="AB585" t="s">
        <v>6210</v>
      </c>
      <c r="AC585">
        <v>6</v>
      </c>
      <c r="AD585">
        <v>5</v>
      </c>
      <c r="AE585">
        <v>6</v>
      </c>
      <c r="AG585" t="b">
        <v>0</v>
      </c>
      <c r="AH585" t="s">
        <v>6655</v>
      </c>
      <c r="AI585" t="s">
        <v>1893</v>
      </c>
      <c r="AJ585">
        <v>0</v>
      </c>
      <c r="AK585">
        <v>0.7206399999999999</v>
      </c>
      <c r="AL585">
        <v>0.91955</v>
      </c>
      <c r="AM585">
        <v>0.69123</v>
      </c>
      <c r="AN585">
        <v>18</v>
      </c>
      <c r="AO585">
        <v>8</v>
      </c>
      <c r="AP585">
        <v>10</v>
      </c>
      <c r="AQ585">
        <v>5</v>
      </c>
      <c r="AR585">
        <v>3</v>
      </c>
      <c r="AS585">
        <v>2</v>
      </c>
      <c r="AT585">
        <v>0.84429</v>
      </c>
      <c r="AU585">
        <v>0.8964</v>
      </c>
      <c r="AV585">
        <v>-0.1577854460390561</v>
      </c>
      <c r="AW585">
        <v>0.79279</v>
      </c>
      <c r="AX585">
        <v>-0.3349893299429272</v>
      </c>
      <c r="AY585" t="s">
        <v>7018</v>
      </c>
      <c r="AZ585" t="s">
        <v>7018</v>
      </c>
      <c r="BA585" t="s">
        <v>7018</v>
      </c>
      <c r="BB585">
        <v>16.914</v>
      </c>
      <c r="BC585">
        <v>21.393</v>
      </c>
      <c r="BD585">
        <v>19.305</v>
      </c>
      <c r="BE585">
        <v>6</v>
      </c>
      <c r="BF585">
        <v>5</v>
      </c>
      <c r="BG585">
        <v>6</v>
      </c>
      <c r="BI585">
        <v>19.078</v>
      </c>
      <c r="BJ585">
        <v>15.9</v>
      </c>
      <c r="BK585">
        <v>19</v>
      </c>
      <c r="BL585">
        <v>19</v>
      </c>
      <c r="BM585">
        <v>547</v>
      </c>
      <c r="BN585" t="s">
        <v>7591</v>
      </c>
      <c r="BO585">
        <v>19</v>
      </c>
      <c r="BP585">
        <v>6</v>
      </c>
      <c r="BQ585">
        <v>5</v>
      </c>
      <c r="BR585">
        <v>6</v>
      </c>
      <c r="BS585">
        <v>19</v>
      </c>
    </row>
    <row r="586" spans="1:71">
      <c r="A586" t="s">
        <v>572</v>
      </c>
      <c r="B586" t="b">
        <v>1</v>
      </c>
      <c r="C586" t="s">
        <v>3955</v>
      </c>
      <c r="D586" t="s">
        <v>3955</v>
      </c>
      <c r="E586">
        <v>773530000</v>
      </c>
      <c r="F586">
        <v>498800000</v>
      </c>
      <c r="G586">
        <v>376510000</v>
      </c>
      <c r="H586">
        <v>262710000</v>
      </c>
      <c r="I586">
        <v>113800000</v>
      </c>
      <c r="J586">
        <v>397030000</v>
      </c>
      <c r="K586">
        <v>236100000</v>
      </c>
      <c r="L586">
        <v>160930000</v>
      </c>
      <c r="M586">
        <v>274730000</v>
      </c>
      <c r="N586">
        <v>0</v>
      </c>
      <c r="O586">
        <v>116140000</v>
      </c>
      <c r="P586">
        <v>0</v>
      </c>
      <c r="Q586">
        <v>146470000</v>
      </c>
      <c r="R586" t="s">
        <v>4541</v>
      </c>
      <c r="S586" t="s">
        <v>3203</v>
      </c>
      <c r="T586">
        <v>34.884</v>
      </c>
      <c r="U586">
        <v>2</v>
      </c>
      <c r="Y586" t="s">
        <v>5336</v>
      </c>
      <c r="Z586" t="s">
        <v>5336</v>
      </c>
      <c r="AA586" t="s">
        <v>5336</v>
      </c>
      <c r="AB586" t="s">
        <v>6213</v>
      </c>
      <c r="AC586">
        <v>1</v>
      </c>
      <c r="AD586">
        <v>1</v>
      </c>
      <c r="AE586">
        <v>1</v>
      </c>
      <c r="AG586" t="b">
        <v>0</v>
      </c>
      <c r="AH586" t="s">
        <v>3203</v>
      </c>
      <c r="AI586" t="s">
        <v>1894</v>
      </c>
      <c r="AJ586">
        <v>0</v>
      </c>
      <c r="AK586">
        <v>1.0216</v>
      </c>
      <c r="AL586">
        <v>0.9990899999999999</v>
      </c>
      <c r="AM586">
        <v>0.6835600000000001</v>
      </c>
      <c r="AN586">
        <v>4</v>
      </c>
      <c r="AO586">
        <v>2</v>
      </c>
      <c r="AP586">
        <v>2</v>
      </c>
      <c r="AQ586">
        <v>0</v>
      </c>
      <c r="AR586">
        <v>0</v>
      </c>
      <c r="AS586">
        <v>0</v>
      </c>
      <c r="AT586">
        <v>0.9824799999999999</v>
      </c>
      <c r="AU586">
        <v>0.97057</v>
      </c>
      <c r="AV586">
        <v>-0.04309582732606961</v>
      </c>
      <c r="AW586">
        <v>0.79294</v>
      </c>
      <c r="AX586">
        <v>-0.3347163903418869</v>
      </c>
      <c r="AY586" t="s">
        <v>7020</v>
      </c>
      <c r="AZ586" t="s">
        <v>7017</v>
      </c>
      <c r="BA586" t="s">
        <v>7017</v>
      </c>
      <c r="BB586">
        <v>11.721</v>
      </c>
      <c r="BC586">
        <v>1.823</v>
      </c>
      <c r="BD586">
        <v>0.51245</v>
      </c>
      <c r="BE586">
        <v>1</v>
      </c>
      <c r="BF586">
        <v>1</v>
      </c>
      <c r="BG586">
        <v>1</v>
      </c>
      <c r="BI586">
        <v>9.124599999999999</v>
      </c>
      <c r="BJ586">
        <v>3.5</v>
      </c>
      <c r="BK586">
        <v>3.5</v>
      </c>
      <c r="BL586">
        <v>3.5</v>
      </c>
      <c r="BM586">
        <v>314</v>
      </c>
      <c r="BN586" t="s">
        <v>7592</v>
      </c>
      <c r="BO586">
        <v>3.5</v>
      </c>
      <c r="BP586">
        <v>1</v>
      </c>
      <c r="BQ586">
        <v>1</v>
      </c>
      <c r="BR586">
        <v>1</v>
      </c>
      <c r="BS586">
        <v>3.5</v>
      </c>
    </row>
    <row r="587" spans="1:71">
      <c r="A587" t="s">
        <v>573</v>
      </c>
      <c r="B587" t="b">
        <v>1</v>
      </c>
      <c r="C587" t="s">
        <v>3955</v>
      </c>
      <c r="D587" t="s">
        <v>3955</v>
      </c>
      <c r="E587">
        <v>1769200000</v>
      </c>
      <c r="F587">
        <v>646120000</v>
      </c>
      <c r="G587">
        <v>877620000</v>
      </c>
      <c r="H587">
        <v>377960000</v>
      </c>
      <c r="I587">
        <v>499650000</v>
      </c>
      <c r="J587">
        <v>891590000</v>
      </c>
      <c r="K587">
        <v>268150000</v>
      </c>
      <c r="L587">
        <v>623440000</v>
      </c>
      <c r="M587">
        <v>1123100000</v>
      </c>
      <c r="N587">
        <v>432720000</v>
      </c>
      <c r="O587">
        <v>342280000</v>
      </c>
      <c r="P587">
        <v>343350000</v>
      </c>
      <c r="Q587">
        <v>518110000</v>
      </c>
      <c r="R587" t="s">
        <v>4542</v>
      </c>
      <c r="S587" t="s">
        <v>3204</v>
      </c>
      <c r="T587">
        <v>318.38</v>
      </c>
      <c r="U587">
        <v>1</v>
      </c>
      <c r="Y587" t="s">
        <v>5449</v>
      </c>
      <c r="Z587" t="s">
        <v>5449</v>
      </c>
      <c r="AA587" t="s">
        <v>5449</v>
      </c>
      <c r="AB587" t="s">
        <v>6205</v>
      </c>
      <c r="AC587">
        <v>11</v>
      </c>
      <c r="AD587">
        <v>11</v>
      </c>
      <c r="AE587">
        <v>11</v>
      </c>
      <c r="AG587" t="b">
        <v>0</v>
      </c>
      <c r="AH587" t="s">
        <v>3204</v>
      </c>
      <c r="AI587" t="s">
        <v>1895</v>
      </c>
      <c r="AJ587">
        <v>0</v>
      </c>
      <c r="AK587">
        <v>0.93225</v>
      </c>
      <c r="AL587">
        <v>1.266</v>
      </c>
      <c r="AM587">
        <v>0.68308</v>
      </c>
      <c r="AN587">
        <v>42</v>
      </c>
      <c r="AO587">
        <v>18</v>
      </c>
      <c r="AP587">
        <v>24</v>
      </c>
      <c r="AQ587">
        <v>10</v>
      </c>
      <c r="AR587">
        <v>2</v>
      </c>
      <c r="AS587">
        <v>8</v>
      </c>
      <c r="AT587">
        <v>1.003</v>
      </c>
      <c r="AU587">
        <v>1.2603</v>
      </c>
      <c r="AV587">
        <v>0.3337671916582242</v>
      </c>
      <c r="AW587">
        <v>0.81763</v>
      </c>
      <c r="AX587">
        <v>-0.2904799631211246</v>
      </c>
      <c r="AY587" t="s">
        <v>7018</v>
      </c>
      <c r="AZ587" t="s">
        <v>7018</v>
      </c>
      <c r="BA587" t="s">
        <v>7018</v>
      </c>
      <c r="BB587">
        <v>19.178</v>
      </c>
      <c r="BC587">
        <v>11.487</v>
      </c>
      <c r="BD587">
        <v>10.952</v>
      </c>
      <c r="BE587">
        <v>11</v>
      </c>
      <c r="BF587">
        <v>11</v>
      </c>
      <c r="BG587">
        <v>11</v>
      </c>
      <c r="BI587">
        <v>37.504</v>
      </c>
      <c r="BJ587">
        <v>4.1</v>
      </c>
      <c r="BK587">
        <v>4.1</v>
      </c>
      <c r="BL587">
        <v>4.1</v>
      </c>
      <c r="BM587">
        <v>2785</v>
      </c>
      <c r="BN587" t="s">
        <v>7593</v>
      </c>
      <c r="BO587">
        <v>4.1</v>
      </c>
      <c r="BP587">
        <v>11</v>
      </c>
      <c r="BQ587">
        <v>11</v>
      </c>
      <c r="BR587">
        <v>11</v>
      </c>
      <c r="BS587">
        <v>4.1</v>
      </c>
    </row>
    <row r="588" spans="1:71">
      <c r="A588" t="s">
        <v>574</v>
      </c>
      <c r="B588" t="b">
        <v>1</v>
      </c>
      <c r="C588" t="s">
        <v>3955</v>
      </c>
      <c r="D588" t="s">
        <v>3955</v>
      </c>
      <c r="E588">
        <v>454410000</v>
      </c>
      <c r="F588">
        <v>287390000</v>
      </c>
      <c r="G588">
        <v>199610000</v>
      </c>
      <c r="H588">
        <v>130310000</v>
      </c>
      <c r="I588">
        <v>69303000</v>
      </c>
      <c r="J588">
        <v>254800000</v>
      </c>
      <c r="K588">
        <v>157080000</v>
      </c>
      <c r="L588">
        <v>97723000</v>
      </c>
      <c r="M588">
        <v>167030000</v>
      </c>
      <c r="N588">
        <v>118730000</v>
      </c>
      <c r="O588">
        <v>85526000</v>
      </c>
      <c r="P588">
        <v>149610000</v>
      </c>
      <c r="Q588">
        <v>122630000</v>
      </c>
      <c r="R588" t="s">
        <v>4543</v>
      </c>
      <c r="S588" t="s">
        <v>3205</v>
      </c>
      <c r="T588">
        <v>16.997</v>
      </c>
      <c r="U588">
        <v>2</v>
      </c>
      <c r="Y588" t="s">
        <v>5353</v>
      </c>
      <c r="Z588" t="s">
        <v>5353</v>
      </c>
      <c r="AA588" t="s">
        <v>5353</v>
      </c>
      <c r="AB588" t="s">
        <v>6222</v>
      </c>
      <c r="AC588">
        <v>4</v>
      </c>
      <c r="AD588">
        <v>4</v>
      </c>
      <c r="AE588">
        <v>3</v>
      </c>
      <c r="AG588" t="b">
        <v>0</v>
      </c>
      <c r="AH588" t="s">
        <v>3205</v>
      </c>
      <c r="AI588" t="s">
        <v>1896</v>
      </c>
      <c r="AJ588">
        <v>0</v>
      </c>
      <c r="AK588">
        <v>0.79555</v>
      </c>
      <c r="AL588">
        <v>0.83911</v>
      </c>
      <c r="AM588">
        <v>0.86424</v>
      </c>
      <c r="AN588">
        <v>11</v>
      </c>
      <c r="AO588">
        <v>7</v>
      </c>
      <c r="AP588">
        <v>4</v>
      </c>
      <c r="AQ588">
        <v>1</v>
      </c>
      <c r="AR588">
        <v>0</v>
      </c>
      <c r="AS588">
        <v>1</v>
      </c>
      <c r="AT588">
        <v>0.87495</v>
      </c>
      <c r="AU588">
        <v>0.7935800000000001</v>
      </c>
      <c r="AV588">
        <v>-0.3335524278626828</v>
      </c>
      <c r="AW588">
        <v>0.93891</v>
      </c>
      <c r="AX588">
        <v>-0.09094122111540966</v>
      </c>
      <c r="AY588" t="s">
        <v>7018</v>
      </c>
      <c r="AZ588" t="s">
        <v>7018</v>
      </c>
      <c r="BA588" t="s">
        <v>7020</v>
      </c>
      <c r="BB588">
        <v>17.297</v>
      </c>
      <c r="BC588">
        <v>20.536</v>
      </c>
      <c r="BD588">
        <v>18.946</v>
      </c>
      <c r="BE588">
        <v>4</v>
      </c>
      <c r="BF588">
        <v>4</v>
      </c>
      <c r="BG588">
        <v>3</v>
      </c>
      <c r="BI588">
        <v>12.363</v>
      </c>
      <c r="BJ588">
        <v>37.2</v>
      </c>
      <c r="BK588">
        <v>30.8</v>
      </c>
      <c r="BL588">
        <v>37.2</v>
      </c>
      <c r="BM588">
        <v>156</v>
      </c>
      <c r="BN588" t="s">
        <v>7594</v>
      </c>
      <c r="BO588">
        <v>37.2</v>
      </c>
      <c r="BP588">
        <v>4</v>
      </c>
      <c r="BQ588">
        <v>4</v>
      </c>
      <c r="BR588">
        <v>3</v>
      </c>
      <c r="BS588">
        <v>37.2</v>
      </c>
    </row>
    <row r="589" spans="1:71">
      <c r="A589" t="s">
        <v>575</v>
      </c>
      <c r="B589" t="b">
        <v>1</v>
      </c>
      <c r="C589" t="s">
        <v>3955</v>
      </c>
      <c r="D589" t="s">
        <v>3955</v>
      </c>
      <c r="E589">
        <v>911190000</v>
      </c>
      <c r="F589">
        <v>421230000</v>
      </c>
      <c r="G589">
        <v>410860000</v>
      </c>
      <c r="H589">
        <v>226360000</v>
      </c>
      <c r="I589">
        <v>184500000</v>
      </c>
      <c r="J589">
        <v>500330000</v>
      </c>
      <c r="K589">
        <v>194870000</v>
      </c>
      <c r="L589">
        <v>305470000</v>
      </c>
      <c r="M589">
        <v>489970000</v>
      </c>
      <c r="N589">
        <v>255880000</v>
      </c>
      <c r="O589">
        <v>166490000</v>
      </c>
      <c r="P589">
        <v>218590000</v>
      </c>
      <c r="Q589">
        <v>286910000</v>
      </c>
      <c r="R589" t="s">
        <v>4544</v>
      </c>
      <c r="S589" t="s">
        <v>3206</v>
      </c>
      <c r="T589">
        <v>49.577</v>
      </c>
      <c r="U589">
        <v>1</v>
      </c>
      <c r="Y589" t="s">
        <v>5366</v>
      </c>
      <c r="Z589" t="s">
        <v>5320</v>
      </c>
      <c r="AA589" t="s">
        <v>5320</v>
      </c>
      <c r="AB589" t="s">
        <v>6296</v>
      </c>
      <c r="AC589">
        <v>4</v>
      </c>
      <c r="AD589">
        <v>4</v>
      </c>
      <c r="AE589">
        <v>4</v>
      </c>
      <c r="AG589" t="b">
        <v>0</v>
      </c>
      <c r="AH589" t="s">
        <v>3206</v>
      </c>
      <c r="AI589" t="s">
        <v>1897</v>
      </c>
      <c r="AJ589">
        <v>0</v>
      </c>
      <c r="AK589">
        <v>0.9122899999999999</v>
      </c>
      <c r="AL589">
        <v>1.1942</v>
      </c>
      <c r="AM589">
        <v>0.67474</v>
      </c>
      <c r="AN589">
        <v>8</v>
      </c>
      <c r="AO589">
        <v>4</v>
      </c>
      <c r="AP589">
        <v>4</v>
      </c>
      <c r="AQ589">
        <v>0</v>
      </c>
      <c r="AR589">
        <v>0</v>
      </c>
      <c r="AS589">
        <v>0</v>
      </c>
      <c r="AT589">
        <v>0.98083</v>
      </c>
      <c r="AU589">
        <v>1.1706</v>
      </c>
      <c r="AV589">
        <v>0.2272481837807332</v>
      </c>
      <c r="AW589">
        <v>0.79372</v>
      </c>
      <c r="AX589">
        <v>-0.3332979362023186</v>
      </c>
      <c r="AY589" t="s">
        <v>7018</v>
      </c>
      <c r="AZ589" t="s">
        <v>7018</v>
      </c>
      <c r="BA589" t="s">
        <v>7018</v>
      </c>
      <c r="BB589">
        <v>20.677</v>
      </c>
      <c r="BC589">
        <v>17.482</v>
      </c>
      <c r="BD589">
        <v>20.158</v>
      </c>
      <c r="BE589">
        <v>2</v>
      </c>
      <c r="BF589">
        <v>2</v>
      </c>
      <c r="BG589">
        <v>2</v>
      </c>
      <c r="BI589">
        <v>8.9885</v>
      </c>
      <c r="BJ589">
        <v>4.6</v>
      </c>
      <c r="BK589">
        <v>4.6</v>
      </c>
      <c r="BL589">
        <v>4.6</v>
      </c>
      <c r="BM589">
        <v>452</v>
      </c>
      <c r="BN589" t="s">
        <v>7595</v>
      </c>
      <c r="BO589">
        <v>2.2</v>
      </c>
      <c r="BP589">
        <v>2</v>
      </c>
      <c r="BQ589">
        <v>2</v>
      </c>
      <c r="BR589">
        <v>2</v>
      </c>
      <c r="BS589">
        <v>2.2</v>
      </c>
    </row>
    <row r="590" spans="1:71">
      <c r="A590" t="s">
        <v>576</v>
      </c>
      <c r="B590" t="b">
        <v>1</v>
      </c>
      <c r="C590" t="s">
        <v>3955</v>
      </c>
      <c r="D590" t="s">
        <v>3955</v>
      </c>
      <c r="E590">
        <v>2366200000</v>
      </c>
      <c r="F590">
        <v>1312000000</v>
      </c>
      <c r="G590">
        <v>1126300000</v>
      </c>
      <c r="H590">
        <v>683730000</v>
      </c>
      <c r="I590">
        <v>442580000</v>
      </c>
      <c r="J590">
        <v>1239900000</v>
      </c>
      <c r="K590">
        <v>628290000</v>
      </c>
      <c r="L590">
        <v>611620000</v>
      </c>
      <c r="M590">
        <v>1054200000</v>
      </c>
      <c r="N590">
        <v>674010000</v>
      </c>
      <c r="O590">
        <v>540640000</v>
      </c>
      <c r="P590">
        <v>558610000</v>
      </c>
      <c r="Q590">
        <v>671130000</v>
      </c>
      <c r="R590" t="s">
        <v>4545</v>
      </c>
      <c r="S590" t="s">
        <v>3207</v>
      </c>
      <c r="T590">
        <v>137.99</v>
      </c>
      <c r="U590">
        <v>2</v>
      </c>
      <c r="Y590" t="s">
        <v>5640</v>
      </c>
      <c r="Z590" t="s">
        <v>5640</v>
      </c>
      <c r="AA590" t="s">
        <v>5640</v>
      </c>
      <c r="AB590" t="s">
        <v>6244</v>
      </c>
      <c r="AC590">
        <v>18</v>
      </c>
      <c r="AD590">
        <v>15</v>
      </c>
      <c r="AE590">
        <v>14</v>
      </c>
      <c r="AG590" t="b">
        <v>0</v>
      </c>
      <c r="AH590" t="s">
        <v>3207</v>
      </c>
      <c r="AI590" t="s">
        <v>1898</v>
      </c>
      <c r="AJ590">
        <v>0</v>
      </c>
      <c r="AK590">
        <v>0.8612700000000001</v>
      </c>
      <c r="AL590">
        <v>1.1977</v>
      </c>
      <c r="AM590">
        <v>0.6661899999999999</v>
      </c>
      <c r="AN590">
        <v>47</v>
      </c>
      <c r="AO590">
        <v>26</v>
      </c>
      <c r="AP590">
        <v>21</v>
      </c>
      <c r="AQ590">
        <v>8</v>
      </c>
      <c r="AR590">
        <v>7</v>
      </c>
      <c r="AS590">
        <v>1</v>
      </c>
      <c r="AT590">
        <v>0.93379</v>
      </c>
      <c r="AU590">
        <v>1.2066</v>
      </c>
      <c r="AV590">
        <v>0.2709474874770586</v>
      </c>
      <c r="AW590">
        <v>0.79377</v>
      </c>
      <c r="AX590">
        <v>-0.3332070572020499</v>
      </c>
      <c r="AY590" t="s">
        <v>7018</v>
      </c>
      <c r="AZ590" t="s">
        <v>7018</v>
      </c>
      <c r="BA590" t="s">
        <v>7018</v>
      </c>
      <c r="BB590">
        <v>14.432</v>
      </c>
      <c r="BC590">
        <v>16.621</v>
      </c>
      <c r="BD590">
        <v>14.285</v>
      </c>
      <c r="BE590">
        <v>18</v>
      </c>
      <c r="BF590">
        <v>15</v>
      </c>
      <c r="BG590">
        <v>14</v>
      </c>
      <c r="BI590">
        <v>76.417</v>
      </c>
      <c r="BJ590">
        <v>15.8</v>
      </c>
      <c r="BK590">
        <v>12.7</v>
      </c>
      <c r="BL590">
        <v>17.5</v>
      </c>
      <c r="BM590">
        <v>1224</v>
      </c>
      <c r="BN590" t="s">
        <v>7596</v>
      </c>
      <c r="BO590">
        <v>17.5</v>
      </c>
      <c r="BP590">
        <v>18</v>
      </c>
      <c r="BQ590">
        <v>15</v>
      </c>
      <c r="BR590">
        <v>14</v>
      </c>
      <c r="BS590">
        <v>17.5</v>
      </c>
    </row>
    <row r="591" spans="1:71">
      <c r="A591" t="s">
        <v>577</v>
      </c>
      <c r="B591" t="b">
        <v>1</v>
      </c>
      <c r="C591" t="s">
        <v>3955</v>
      </c>
      <c r="D591" t="s">
        <v>3955</v>
      </c>
      <c r="E591">
        <v>1280500000</v>
      </c>
      <c r="F591">
        <v>658950000</v>
      </c>
      <c r="G591">
        <v>646200000</v>
      </c>
      <c r="H591">
        <v>323050000</v>
      </c>
      <c r="I591">
        <v>323140000</v>
      </c>
      <c r="J591">
        <v>634300000</v>
      </c>
      <c r="K591">
        <v>335900000</v>
      </c>
      <c r="L591">
        <v>298410000</v>
      </c>
      <c r="M591">
        <v>621550000</v>
      </c>
      <c r="N591">
        <v>332740000</v>
      </c>
      <c r="O591">
        <v>336860000</v>
      </c>
      <c r="P591">
        <v>347600000</v>
      </c>
      <c r="Q591">
        <v>290560000</v>
      </c>
      <c r="R591" t="s">
        <v>4546</v>
      </c>
      <c r="S591" t="s">
        <v>3208</v>
      </c>
      <c r="T591">
        <v>110.26</v>
      </c>
      <c r="U591">
        <v>1</v>
      </c>
      <c r="Y591" t="s">
        <v>5294</v>
      </c>
      <c r="Z591" t="s">
        <v>5294</v>
      </c>
      <c r="AA591" t="s">
        <v>5294</v>
      </c>
      <c r="AB591" t="s">
        <v>6215</v>
      </c>
      <c r="AC591">
        <v>7</v>
      </c>
      <c r="AD591">
        <v>6</v>
      </c>
      <c r="AE591">
        <v>7</v>
      </c>
      <c r="AG591" t="b">
        <v>0</v>
      </c>
      <c r="AH591" t="s">
        <v>3208</v>
      </c>
      <c r="AI591" t="s">
        <v>1899</v>
      </c>
      <c r="AJ591">
        <v>0</v>
      </c>
      <c r="AK591">
        <v>1.0783</v>
      </c>
      <c r="AL591">
        <v>0.9957</v>
      </c>
      <c r="AM591">
        <v>1.0783</v>
      </c>
      <c r="AN591">
        <v>23</v>
      </c>
      <c r="AO591">
        <v>11</v>
      </c>
      <c r="AP591">
        <v>12</v>
      </c>
      <c r="AQ591">
        <v>2</v>
      </c>
      <c r="AR591">
        <v>1</v>
      </c>
      <c r="AS591">
        <v>1</v>
      </c>
      <c r="AT591">
        <v>1.2179</v>
      </c>
      <c r="AU591">
        <v>0.95725</v>
      </c>
      <c r="AV591">
        <v>-0.06303233981192631</v>
      </c>
      <c r="AW591">
        <v>1.2596</v>
      </c>
      <c r="AX591">
        <v>0.3329656625859605</v>
      </c>
      <c r="AY591" t="s">
        <v>7018</v>
      </c>
      <c r="AZ591" t="s">
        <v>7018</v>
      </c>
      <c r="BA591" t="s">
        <v>7018</v>
      </c>
      <c r="BB591">
        <v>21.66</v>
      </c>
      <c r="BC591">
        <v>22.444</v>
      </c>
      <c r="BD591">
        <v>34.264</v>
      </c>
      <c r="BE591">
        <v>7</v>
      </c>
      <c r="BF591">
        <v>6</v>
      </c>
      <c r="BG591">
        <v>7</v>
      </c>
      <c r="BI591">
        <v>37.163</v>
      </c>
      <c r="BJ591">
        <v>8.800000000000001</v>
      </c>
      <c r="BK591">
        <v>9.9</v>
      </c>
      <c r="BL591">
        <v>9.9</v>
      </c>
      <c r="BM591">
        <v>1017</v>
      </c>
      <c r="BN591" t="s">
        <v>7152</v>
      </c>
      <c r="BO591">
        <v>9.9</v>
      </c>
      <c r="BP591">
        <v>7</v>
      </c>
      <c r="BQ591">
        <v>6</v>
      </c>
      <c r="BR591">
        <v>7</v>
      </c>
      <c r="BS591">
        <v>9.9</v>
      </c>
    </row>
    <row r="592" spans="1:71">
      <c r="A592" t="s">
        <v>578</v>
      </c>
      <c r="B592" t="b">
        <v>1</v>
      </c>
      <c r="C592" t="s">
        <v>3955</v>
      </c>
      <c r="D592" t="s">
        <v>3955</v>
      </c>
      <c r="E592">
        <v>1681900000</v>
      </c>
      <c r="F592">
        <v>852600000</v>
      </c>
      <c r="G592">
        <v>927950000</v>
      </c>
      <c r="H592">
        <v>528690000</v>
      </c>
      <c r="I592">
        <v>399260000</v>
      </c>
      <c r="J592">
        <v>753910000</v>
      </c>
      <c r="K592">
        <v>323910000</v>
      </c>
      <c r="L592">
        <v>430000000</v>
      </c>
      <c r="M592">
        <v>829260000</v>
      </c>
      <c r="N592">
        <v>502340000</v>
      </c>
      <c r="O592">
        <v>382910000</v>
      </c>
      <c r="P592">
        <v>463430000</v>
      </c>
      <c r="Q592">
        <v>371390000</v>
      </c>
      <c r="R592" t="s">
        <v>4547</v>
      </c>
      <c r="S592" t="s">
        <v>3209</v>
      </c>
      <c r="T592">
        <v>17.105</v>
      </c>
      <c r="U592">
        <v>3</v>
      </c>
      <c r="Y592" t="s">
        <v>5323</v>
      </c>
      <c r="Z592" t="s">
        <v>5323</v>
      </c>
      <c r="AA592" t="s">
        <v>5323</v>
      </c>
      <c r="AB592" t="s">
        <v>6202</v>
      </c>
      <c r="AC592">
        <v>2</v>
      </c>
      <c r="AD592">
        <v>2</v>
      </c>
      <c r="AE592">
        <v>2</v>
      </c>
      <c r="AG592" t="b">
        <v>0</v>
      </c>
      <c r="AH592" t="s">
        <v>3209</v>
      </c>
      <c r="AI592" t="s">
        <v>1900</v>
      </c>
      <c r="AJ592">
        <v>0</v>
      </c>
      <c r="AK592">
        <v>0.79986</v>
      </c>
      <c r="AL592">
        <v>1.0982</v>
      </c>
      <c r="AM592">
        <v>0.68633</v>
      </c>
      <c r="AN592">
        <v>10</v>
      </c>
      <c r="AO592">
        <v>5</v>
      </c>
      <c r="AP592">
        <v>5</v>
      </c>
      <c r="AQ592">
        <v>1</v>
      </c>
      <c r="AR592">
        <v>1</v>
      </c>
      <c r="AS592">
        <v>0</v>
      </c>
      <c r="AT592">
        <v>0.88275</v>
      </c>
      <c r="AU592">
        <v>1.084</v>
      </c>
      <c r="AV592">
        <v>0.1163647566917846</v>
      </c>
      <c r="AW592">
        <v>0.79414</v>
      </c>
      <c r="AX592">
        <v>-0.3325347304646535</v>
      </c>
      <c r="AY592" t="s">
        <v>7018</v>
      </c>
      <c r="AZ592" t="s">
        <v>7018</v>
      </c>
      <c r="BA592" t="s">
        <v>7018</v>
      </c>
      <c r="BB592">
        <v>9.2233</v>
      </c>
      <c r="BC592">
        <v>4.9849</v>
      </c>
      <c r="BD592">
        <v>9.3537</v>
      </c>
      <c r="BE592">
        <v>2</v>
      </c>
      <c r="BF592">
        <v>2</v>
      </c>
      <c r="BG592">
        <v>2</v>
      </c>
      <c r="BI592">
        <v>14.319</v>
      </c>
      <c r="BJ592">
        <v>29.2</v>
      </c>
      <c r="BK592">
        <v>29.2</v>
      </c>
      <c r="BL592">
        <v>29.2</v>
      </c>
      <c r="BM592">
        <v>154</v>
      </c>
      <c r="BN592" t="s">
        <v>7597</v>
      </c>
      <c r="BO592">
        <v>29.2</v>
      </c>
      <c r="BP592">
        <v>2</v>
      </c>
      <c r="BQ592">
        <v>2</v>
      </c>
      <c r="BR592">
        <v>2</v>
      </c>
      <c r="BS592">
        <v>29.2</v>
      </c>
    </row>
    <row r="593" spans="1:71">
      <c r="A593" t="s">
        <v>579</v>
      </c>
      <c r="B593" t="b">
        <v>1</v>
      </c>
      <c r="C593" t="s">
        <v>3955</v>
      </c>
      <c r="D593" t="s">
        <v>3955</v>
      </c>
      <c r="E593">
        <v>127700000</v>
      </c>
      <c r="F593">
        <v>57313000</v>
      </c>
      <c r="G593">
        <v>59882000</v>
      </c>
      <c r="H593">
        <v>29317000</v>
      </c>
      <c r="I593">
        <v>30566000</v>
      </c>
      <c r="J593">
        <v>67823000</v>
      </c>
      <c r="K593">
        <v>27997000</v>
      </c>
      <c r="L593">
        <v>39826000</v>
      </c>
      <c r="M593">
        <v>70392000</v>
      </c>
      <c r="N593">
        <v>0</v>
      </c>
      <c r="O593">
        <v>30697000</v>
      </c>
      <c r="P593">
        <v>0</v>
      </c>
      <c r="Q593">
        <v>36819000</v>
      </c>
      <c r="R593" t="s">
        <v>4548</v>
      </c>
      <c r="S593" t="s">
        <v>3210</v>
      </c>
      <c r="T593">
        <v>20.844</v>
      </c>
      <c r="U593">
        <v>2</v>
      </c>
      <c r="Y593" t="s">
        <v>5375</v>
      </c>
      <c r="Z593" t="s">
        <v>5375</v>
      </c>
      <c r="AA593" t="s">
        <v>5375</v>
      </c>
      <c r="AB593" t="s">
        <v>6202</v>
      </c>
      <c r="AC593">
        <v>2</v>
      </c>
      <c r="AD593">
        <v>1</v>
      </c>
      <c r="AE593">
        <v>2</v>
      </c>
      <c r="AG593" t="b">
        <v>0</v>
      </c>
      <c r="AH593" t="s">
        <v>3210</v>
      </c>
      <c r="AI593" t="s">
        <v>1901</v>
      </c>
      <c r="AJ593">
        <v>0.00074683</v>
      </c>
      <c r="AK593">
        <v>0.98214</v>
      </c>
      <c r="AL593">
        <v>1.3198</v>
      </c>
      <c r="AM593">
        <v>0.70882</v>
      </c>
      <c r="AN593">
        <v>4</v>
      </c>
      <c r="AO593">
        <v>2</v>
      </c>
      <c r="AP593">
        <v>2</v>
      </c>
      <c r="AQ593">
        <v>1</v>
      </c>
      <c r="AR593">
        <v>0</v>
      </c>
      <c r="AS593">
        <v>1</v>
      </c>
      <c r="AT593">
        <v>1.0294</v>
      </c>
      <c r="AU593">
        <v>1.259</v>
      </c>
      <c r="AV593">
        <v>0.3322782830569296</v>
      </c>
      <c r="AW593">
        <v>0.8337200000000001</v>
      </c>
      <c r="AX593">
        <v>-0.2623651505900331</v>
      </c>
      <c r="AY593" t="s">
        <v>7017</v>
      </c>
      <c r="AZ593" t="s">
        <v>7017</v>
      </c>
      <c r="BA593" t="s">
        <v>7017</v>
      </c>
      <c r="BB593">
        <v>28.417</v>
      </c>
      <c r="BC593">
        <v>18.347</v>
      </c>
      <c r="BD593">
        <v>19.682</v>
      </c>
      <c r="BE593">
        <v>2</v>
      </c>
      <c r="BF593">
        <v>1</v>
      </c>
      <c r="BG593">
        <v>2</v>
      </c>
      <c r="BI593">
        <v>2.9269</v>
      </c>
      <c r="BJ593">
        <v>7.7</v>
      </c>
      <c r="BK593">
        <v>16.9</v>
      </c>
      <c r="BL593">
        <v>16.9</v>
      </c>
      <c r="BM593">
        <v>183</v>
      </c>
      <c r="BN593" t="s">
        <v>7598</v>
      </c>
      <c r="BO593">
        <v>16.9</v>
      </c>
      <c r="BP593">
        <v>2</v>
      </c>
      <c r="BQ593">
        <v>1</v>
      </c>
      <c r="BR593">
        <v>2</v>
      </c>
      <c r="BS593">
        <v>16.9</v>
      </c>
    </row>
    <row r="594" spans="1:71">
      <c r="A594" t="s">
        <v>580</v>
      </c>
      <c r="B594" t="b">
        <v>1</v>
      </c>
      <c r="C594" t="s">
        <v>3955</v>
      </c>
      <c r="D594" t="s">
        <v>3955</v>
      </c>
      <c r="E594">
        <v>950970000</v>
      </c>
      <c r="F594">
        <v>381090000</v>
      </c>
      <c r="G594">
        <v>426290000</v>
      </c>
      <c r="H594">
        <v>181260000</v>
      </c>
      <c r="I594">
        <v>245030000</v>
      </c>
      <c r="J594">
        <v>524680000</v>
      </c>
      <c r="K594">
        <v>199830000</v>
      </c>
      <c r="L594">
        <v>324850000</v>
      </c>
      <c r="M594">
        <v>569880000</v>
      </c>
      <c r="N594">
        <v>259640000</v>
      </c>
      <c r="O594">
        <v>187630000</v>
      </c>
      <c r="P594">
        <v>214300000</v>
      </c>
      <c r="Q594">
        <v>309230000</v>
      </c>
      <c r="R594" t="s">
        <v>4549</v>
      </c>
      <c r="S594" t="s">
        <v>3211</v>
      </c>
      <c r="T594">
        <v>53.119</v>
      </c>
      <c r="U594">
        <v>12</v>
      </c>
      <c r="Y594" t="s">
        <v>5641</v>
      </c>
      <c r="Z594" t="s">
        <v>5641</v>
      </c>
      <c r="AA594" t="s">
        <v>5641</v>
      </c>
      <c r="AB594" t="s">
        <v>6210</v>
      </c>
      <c r="AC594">
        <v>6</v>
      </c>
      <c r="AD594">
        <v>4</v>
      </c>
      <c r="AE594">
        <v>5</v>
      </c>
      <c r="AG594" t="b">
        <v>0</v>
      </c>
      <c r="AH594" t="s">
        <v>6656</v>
      </c>
      <c r="AI594" t="s">
        <v>1902</v>
      </c>
      <c r="AJ594">
        <v>0</v>
      </c>
      <c r="AK594">
        <v>0.92076</v>
      </c>
      <c r="AL594">
        <v>1.2626</v>
      </c>
      <c r="AM594">
        <v>0.66462</v>
      </c>
      <c r="AN594">
        <v>17</v>
      </c>
      <c r="AO594">
        <v>7</v>
      </c>
      <c r="AP594">
        <v>10</v>
      </c>
      <c r="AQ594">
        <v>2</v>
      </c>
      <c r="AR594">
        <v>1</v>
      </c>
      <c r="AS594">
        <v>1</v>
      </c>
      <c r="AT594">
        <v>0.9697899999999999</v>
      </c>
      <c r="AU594">
        <v>1.2116</v>
      </c>
      <c r="AV594">
        <v>0.276913483245923</v>
      </c>
      <c r="AW594">
        <v>0.7943899999999999</v>
      </c>
      <c r="AX594">
        <v>-0.3320806329490888</v>
      </c>
      <c r="AY594" t="s">
        <v>7018</v>
      </c>
      <c r="AZ594" t="s">
        <v>7018</v>
      </c>
      <c r="BA594" t="s">
        <v>7018</v>
      </c>
      <c r="BB594">
        <v>31.833</v>
      </c>
      <c r="BC594">
        <v>10.645</v>
      </c>
      <c r="BD594">
        <v>32.15</v>
      </c>
      <c r="BE594">
        <v>6</v>
      </c>
      <c r="BF594">
        <v>4</v>
      </c>
      <c r="BG594">
        <v>5</v>
      </c>
      <c r="BI594">
        <v>35.832</v>
      </c>
      <c r="BJ594">
        <v>12</v>
      </c>
      <c r="BK594">
        <v>19.4</v>
      </c>
      <c r="BL594">
        <v>21.9</v>
      </c>
      <c r="BM594">
        <v>485</v>
      </c>
      <c r="BN594" t="s">
        <v>7599</v>
      </c>
      <c r="BO594">
        <v>21.9</v>
      </c>
      <c r="BP594">
        <v>6</v>
      </c>
      <c r="BQ594">
        <v>4</v>
      </c>
      <c r="BR594">
        <v>5</v>
      </c>
      <c r="BS594">
        <v>21.9</v>
      </c>
    </row>
    <row r="595" spans="1:71">
      <c r="A595" t="s">
        <v>581</v>
      </c>
      <c r="B595" t="b">
        <v>1</v>
      </c>
      <c r="C595" t="s">
        <v>3955</v>
      </c>
      <c r="D595" t="s">
        <v>3955</v>
      </c>
      <c r="E595">
        <v>53745000000</v>
      </c>
      <c r="F595">
        <v>27236000000</v>
      </c>
      <c r="G595">
        <v>27637000000</v>
      </c>
      <c r="H595">
        <v>13710000000</v>
      </c>
      <c r="I595">
        <v>13927000000</v>
      </c>
      <c r="J595">
        <v>26108000000</v>
      </c>
      <c r="K595">
        <v>13526000000</v>
      </c>
      <c r="L595">
        <v>12582000000</v>
      </c>
      <c r="M595">
        <v>26509000000</v>
      </c>
      <c r="N595">
        <v>14889000000</v>
      </c>
      <c r="O595">
        <v>14064000000</v>
      </c>
      <c r="P595">
        <v>13528000000</v>
      </c>
      <c r="Q595">
        <v>11864000000</v>
      </c>
      <c r="R595" t="s">
        <v>4550</v>
      </c>
      <c r="S595" t="s">
        <v>3212</v>
      </c>
      <c r="T595">
        <v>32.238</v>
      </c>
      <c r="U595">
        <v>8</v>
      </c>
      <c r="Y595" t="s">
        <v>5642</v>
      </c>
      <c r="Z595" t="s">
        <v>5642</v>
      </c>
      <c r="AA595" t="s">
        <v>6148</v>
      </c>
      <c r="AB595" t="s">
        <v>6252</v>
      </c>
      <c r="AC595">
        <v>26</v>
      </c>
      <c r="AD595">
        <v>26</v>
      </c>
      <c r="AE595">
        <v>26</v>
      </c>
      <c r="AG595" t="b">
        <v>0</v>
      </c>
      <c r="AH595" t="s">
        <v>6657</v>
      </c>
      <c r="AJ595">
        <v>0</v>
      </c>
      <c r="AK595">
        <v>1.0356</v>
      </c>
      <c r="AL595">
        <v>1.024</v>
      </c>
      <c r="AM595">
        <v>1.0636</v>
      </c>
      <c r="AN595">
        <v>134</v>
      </c>
      <c r="AO595">
        <v>68</v>
      </c>
      <c r="AP595">
        <v>66</v>
      </c>
      <c r="AQ595">
        <v>8</v>
      </c>
      <c r="AR595">
        <v>5</v>
      </c>
      <c r="AS595">
        <v>3</v>
      </c>
      <c r="AT595">
        <v>1.1761</v>
      </c>
      <c r="AU595">
        <v>1.1006</v>
      </c>
      <c r="AV595">
        <v>0.1382902337799115</v>
      </c>
      <c r="AW595">
        <v>1.2588</v>
      </c>
      <c r="AX595">
        <v>0.3320490837489743</v>
      </c>
      <c r="AY595" t="s">
        <v>7018</v>
      </c>
      <c r="AZ595" t="s">
        <v>7018</v>
      </c>
      <c r="BA595" t="s">
        <v>7018</v>
      </c>
      <c r="BB595">
        <v>15.042</v>
      </c>
      <c r="BC595">
        <v>14.711</v>
      </c>
      <c r="BD595">
        <v>29.089</v>
      </c>
      <c r="BE595">
        <v>26</v>
      </c>
      <c r="BF595">
        <v>26</v>
      </c>
      <c r="BG595">
        <v>26</v>
      </c>
      <c r="BI595">
        <v>323.31</v>
      </c>
      <c r="BJ595">
        <v>77.09999999999999</v>
      </c>
      <c r="BK595">
        <v>77.09999999999999</v>
      </c>
      <c r="BL595">
        <v>77.09999999999999</v>
      </c>
      <c r="BM595">
        <v>292</v>
      </c>
      <c r="BN595" t="s">
        <v>7600</v>
      </c>
      <c r="BO595">
        <v>77.09999999999999</v>
      </c>
      <c r="BP595">
        <v>2</v>
      </c>
      <c r="BQ595">
        <v>2</v>
      </c>
      <c r="BR595">
        <v>2</v>
      </c>
      <c r="BS595">
        <v>7.9</v>
      </c>
    </row>
    <row r="596" spans="1:71">
      <c r="A596" t="s">
        <v>582</v>
      </c>
      <c r="B596" t="b">
        <v>1</v>
      </c>
      <c r="C596" t="s">
        <v>3955</v>
      </c>
      <c r="D596" t="s">
        <v>3955</v>
      </c>
      <c r="E596">
        <v>249720000</v>
      </c>
      <c r="F596">
        <v>119750000</v>
      </c>
      <c r="G596">
        <v>129680000</v>
      </c>
      <c r="H596">
        <v>65377000</v>
      </c>
      <c r="I596">
        <v>64306000</v>
      </c>
      <c r="J596">
        <v>120040000</v>
      </c>
      <c r="K596">
        <v>54375000</v>
      </c>
      <c r="L596">
        <v>65665000</v>
      </c>
      <c r="M596">
        <v>129970000</v>
      </c>
      <c r="N596">
        <v>0</v>
      </c>
      <c r="O596">
        <v>70310000</v>
      </c>
      <c r="P596">
        <v>0</v>
      </c>
      <c r="Q596">
        <v>55860000</v>
      </c>
      <c r="R596" t="s">
        <v>4551</v>
      </c>
      <c r="S596" t="s">
        <v>3213</v>
      </c>
      <c r="T596">
        <v>15.225</v>
      </c>
      <c r="U596">
        <v>1</v>
      </c>
      <c r="Y596" t="s">
        <v>5314</v>
      </c>
      <c r="Z596" t="s">
        <v>5314</v>
      </c>
      <c r="AA596" t="s">
        <v>5314</v>
      </c>
      <c r="AB596" t="s">
        <v>6213</v>
      </c>
      <c r="AC596">
        <v>1</v>
      </c>
      <c r="AD596">
        <v>1</v>
      </c>
      <c r="AE596">
        <v>1</v>
      </c>
      <c r="AG596" t="b">
        <v>0</v>
      </c>
      <c r="AH596" t="s">
        <v>3213</v>
      </c>
      <c r="AI596" t="s">
        <v>1903</v>
      </c>
      <c r="AJ596">
        <v>0</v>
      </c>
      <c r="AK596">
        <v>1.1542</v>
      </c>
      <c r="AL596">
        <v>1.2567</v>
      </c>
      <c r="AM596">
        <v>1.0957</v>
      </c>
      <c r="AN596">
        <v>4</v>
      </c>
      <c r="AO596">
        <v>2</v>
      </c>
      <c r="AP596">
        <v>2</v>
      </c>
      <c r="AQ596">
        <v>0</v>
      </c>
      <c r="AR596">
        <v>0</v>
      </c>
      <c r="AS596">
        <v>0</v>
      </c>
      <c r="AT596">
        <v>1.2388</v>
      </c>
      <c r="AU596">
        <v>1.1732</v>
      </c>
      <c r="AV596">
        <v>0.2304489762075063</v>
      </c>
      <c r="AW596">
        <v>1.2587</v>
      </c>
      <c r="AX596">
        <v>0.3319344704388136</v>
      </c>
      <c r="AY596" t="s">
        <v>7017</v>
      </c>
      <c r="AZ596" t="s">
        <v>7017</v>
      </c>
      <c r="BA596" t="s">
        <v>7017</v>
      </c>
      <c r="BB596">
        <v>7.7778</v>
      </c>
      <c r="BC596">
        <v>10.377</v>
      </c>
      <c r="BD596">
        <v>4.9379</v>
      </c>
      <c r="BE596">
        <v>1</v>
      </c>
      <c r="BF596">
        <v>1</v>
      </c>
      <c r="BG596">
        <v>1</v>
      </c>
      <c r="BI596">
        <v>3.9677</v>
      </c>
      <c r="BJ596">
        <v>12.4</v>
      </c>
      <c r="BK596">
        <v>12.4</v>
      </c>
      <c r="BL596">
        <v>12.4</v>
      </c>
      <c r="BM596">
        <v>129</v>
      </c>
      <c r="BN596" t="s">
        <v>7601</v>
      </c>
      <c r="BO596">
        <v>12.4</v>
      </c>
      <c r="BP596">
        <v>1</v>
      </c>
      <c r="BQ596">
        <v>1</v>
      </c>
      <c r="BR596">
        <v>1</v>
      </c>
      <c r="BS596">
        <v>12.4</v>
      </c>
    </row>
    <row r="597" spans="1:71">
      <c r="A597" t="s">
        <v>583</v>
      </c>
      <c r="B597" t="b">
        <v>1</v>
      </c>
      <c r="C597" t="s">
        <v>3955</v>
      </c>
      <c r="D597" t="s">
        <v>3956</v>
      </c>
      <c r="E597">
        <v>262170000</v>
      </c>
      <c r="F597">
        <v>181730000</v>
      </c>
      <c r="G597">
        <v>147640000</v>
      </c>
      <c r="H597">
        <v>107220000</v>
      </c>
      <c r="I597">
        <v>40415000</v>
      </c>
      <c r="J597">
        <v>114540000</v>
      </c>
      <c r="K597">
        <v>74508000</v>
      </c>
      <c r="L597">
        <v>40031000</v>
      </c>
      <c r="M597">
        <v>80446000</v>
      </c>
      <c r="N597">
        <v>110110000</v>
      </c>
      <c r="O597">
        <v>0</v>
      </c>
      <c r="P597">
        <v>87481000</v>
      </c>
      <c r="Q597">
        <v>0</v>
      </c>
      <c r="R597" t="s">
        <v>4552</v>
      </c>
      <c r="S597" t="s">
        <v>3214</v>
      </c>
      <c r="T597">
        <v>39.153</v>
      </c>
      <c r="U597">
        <v>1</v>
      </c>
      <c r="Y597" t="s">
        <v>5320</v>
      </c>
      <c r="Z597" t="s">
        <v>5320</v>
      </c>
      <c r="AA597" t="s">
        <v>5320</v>
      </c>
      <c r="AB597" t="s">
        <v>6202</v>
      </c>
      <c r="AC597">
        <v>2</v>
      </c>
      <c r="AD597">
        <v>2</v>
      </c>
      <c r="AE597">
        <v>1</v>
      </c>
      <c r="AG597" t="b">
        <v>0</v>
      </c>
      <c r="AH597" t="s">
        <v>3214</v>
      </c>
      <c r="AI597" t="s">
        <v>1904</v>
      </c>
      <c r="AJ597">
        <v>0</v>
      </c>
      <c r="AK597">
        <v>1.0882</v>
      </c>
      <c r="AL597">
        <v>1.1338</v>
      </c>
      <c r="AM597">
        <v>0.7645</v>
      </c>
      <c r="AN597">
        <v>4</v>
      </c>
      <c r="AO597">
        <v>3</v>
      </c>
      <c r="AP597">
        <v>1</v>
      </c>
      <c r="AQ597">
        <v>0</v>
      </c>
      <c r="AR597">
        <v>0</v>
      </c>
      <c r="AS597">
        <v>0</v>
      </c>
      <c r="AT597">
        <v>1.1143</v>
      </c>
      <c r="AU597">
        <v>1.2586</v>
      </c>
      <c r="AV597">
        <v>0.331819848022602</v>
      </c>
      <c r="AW597">
        <v>0.95919</v>
      </c>
      <c r="AX597">
        <v>-0.06011147682081008</v>
      </c>
      <c r="AY597" t="s">
        <v>7018</v>
      </c>
      <c r="AZ597" t="s">
        <v>7017</v>
      </c>
      <c r="BA597" t="s">
        <v>7017</v>
      </c>
      <c r="BB597">
        <v>17.225</v>
      </c>
      <c r="BC597">
        <v>15.278</v>
      </c>
      <c r="BE597">
        <v>2</v>
      </c>
      <c r="BF597">
        <v>2</v>
      </c>
      <c r="BG597">
        <v>1</v>
      </c>
      <c r="BI597">
        <v>12.085</v>
      </c>
      <c r="BJ597">
        <v>10.2</v>
      </c>
      <c r="BK597">
        <v>6.5</v>
      </c>
      <c r="BL597">
        <v>10.2</v>
      </c>
      <c r="BM597">
        <v>353</v>
      </c>
      <c r="BN597" t="s">
        <v>7504</v>
      </c>
      <c r="BO597">
        <v>10.2</v>
      </c>
      <c r="BP597">
        <v>2</v>
      </c>
      <c r="BQ597">
        <v>2</v>
      </c>
      <c r="BR597">
        <v>1</v>
      </c>
      <c r="BS597">
        <v>10.2</v>
      </c>
    </row>
    <row r="598" spans="1:71">
      <c r="A598" t="s">
        <v>584</v>
      </c>
      <c r="B598" t="b">
        <v>1</v>
      </c>
      <c r="C598" t="s">
        <v>3955</v>
      </c>
      <c r="D598" t="s">
        <v>3955</v>
      </c>
      <c r="E598">
        <v>876820000</v>
      </c>
      <c r="F598">
        <v>303400000</v>
      </c>
      <c r="G598">
        <v>440860000</v>
      </c>
      <c r="H598">
        <v>171640000</v>
      </c>
      <c r="I598">
        <v>269220000</v>
      </c>
      <c r="J598">
        <v>435960000</v>
      </c>
      <c r="K598">
        <v>131760000</v>
      </c>
      <c r="L598">
        <v>304200000</v>
      </c>
      <c r="M598">
        <v>573420000</v>
      </c>
      <c r="N598">
        <v>177290000</v>
      </c>
      <c r="O598">
        <v>226300000</v>
      </c>
      <c r="P598">
        <v>140870000</v>
      </c>
      <c r="Q598">
        <v>216250000</v>
      </c>
      <c r="R598" t="s">
        <v>4553</v>
      </c>
      <c r="S598" t="s">
        <v>3215</v>
      </c>
      <c r="T598">
        <v>12.498</v>
      </c>
      <c r="U598">
        <v>3</v>
      </c>
      <c r="Y598" t="s">
        <v>5643</v>
      </c>
      <c r="Z598" t="s">
        <v>5643</v>
      </c>
      <c r="AA598" t="s">
        <v>5643</v>
      </c>
      <c r="AB598" t="s">
        <v>6222</v>
      </c>
      <c r="AC598">
        <v>4</v>
      </c>
      <c r="AD598">
        <v>4</v>
      </c>
      <c r="AE598">
        <v>4</v>
      </c>
      <c r="AG598" t="b">
        <v>0</v>
      </c>
      <c r="AH598" t="s">
        <v>6658</v>
      </c>
      <c r="AI598" t="s">
        <v>1905</v>
      </c>
      <c r="AJ598">
        <v>0</v>
      </c>
      <c r="AK598">
        <v>1.0391</v>
      </c>
      <c r="AL598">
        <v>1.2743</v>
      </c>
      <c r="AM598">
        <v>0.7855300000000001</v>
      </c>
      <c r="AN598">
        <v>14</v>
      </c>
      <c r="AO598">
        <v>7</v>
      </c>
      <c r="AP598">
        <v>7</v>
      </c>
      <c r="AQ598">
        <v>1</v>
      </c>
      <c r="AR598">
        <v>0</v>
      </c>
      <c r="AS598">
        <v>1</v>
      </c>
      <c r="AT598">
        <v>1.1158</v>
      </c>
      <c r="AU598">
        <v>1.2585</v>
      </c>
      <c r="AV598">
        <v>0.3317052164988923</v>
      </c>
      <c r="AW598">
        <v>0.91937</v>
      </c>
      <c r="AX598">
        <v>-0.1212825046053545</v>
      </c>
      <c r="AY598" t="s">
        <v>7018</v>
      </c>
      <c r="AZ598" t="s">
        <v>7018</v>
      </c>
      <c r="BA598" t="s">
        <v>7018</v>
      </c>
      <c r="BB598">
        <v>17.051</v>
      </c>
      <c r="BC598">
        <v>7.9379</v>
      </c>
      <c r="BD598">
        <v>21.954</v>
      </c>
      <c r="BE598">
        <v>4</v>
      </c>
      <c r="BF598">
        <v>4</v>
      </c>
      <c r="BG598">
        <v>4</v>
      </c>
      <c r="BI598">
        <v>8.349500000000001</v>
      </c>
      <c r="BJ598">
        <v>44</v>
      </c>
      <c r="BK598">
        <v>44</v>
      </c>
      <c r="BL598">
        <v>44</v>
      </c>
      <c r="BM598">
        <v>116</v>
      </c>
      <c r="BN598" t="s">
        <v>7602</v>
      </c>
      <c r="BO598">
        <v>44</v>
      </c>
      <c r="BP598">
        <v>4</v>
      </c>
      <c r="BQ598">
        <v>4</v>
      </c>
      <c r="BR598">
        <v>4</v>
      </c>
      <c r="BS598">
        <v>44</v>
      </c>
    </row>
    <row r="599" spans="1:71">
      <c r="A599" t="s">
        <v>585</v>
      </c>
      <c r="B599" t="b">
        <v>1</v>
      </c>
      <c r="C599" t="s">
        <v>3956</v>
      </c>
      <c r="D599" t="s">
        <v>3955</v>
      </c>
      <c r="E599">
        <v>128170000</v>
      </c>
      <c r="F599">
        <v>45762000</v>
      </c>
      <c r="G599">
        <v>64726000</v>
      </c>
      <c r="H599">
        <v>24780000</v>
      </c>
      <c r="I599">
        <v>39946000</v>
      </c>
      <c r="J599">
        <v>63439000</v>
      </c>
      <c r="K599">
        <v>20982000</v>
      </c>
      <c r="L599">
        <v>42458000</v>
      </c>
      <c r="M599">
        <v>82403000</v>
      </c>
      <c r="N599">
        <v>0</v>
      </c>
      <c r="O599">
        <v>35517000</v>
      </c>
      <c r="P599">
        <v>0</v>
      </c>
      <c r="Q599">
        <v>44663000</v>
      </c>
      <c r="R599" t="s">
        <v>4554</v>
      </c>
      <c r="S599" t="s">
        <v>3216</v>
      </c>
      <c r="T599">
        <v>75.72399999999999</v>
      </c>
      <c r="U599">
        <v>5</v>
      </c>
      <c r="Y599" t="s">
        <v>5576</v>
      </c>
      <c r="Z599" t="s">
        <v>5576</v>
      </c>
      <c r="AA599" t="s">
        <v>5576</v>
      </c>
      <c r="AB599" t="s">
        <v>6202</v>
      </c>
      <c r="AC599">
        <v>2</v>
      </c>
      <c r="AD599">
        <v>2</v>
      </c>
      <c r="AE599">
        <v>2</v>
      </c>
      <c r="AG599" t="b">
        <v>0</v>
      </c>
      <c r="AH599" t="s">
        <v>3216</v>
      </c>
      <c r="AI599" t="s">
        <v>1906</v>
      </c>
      <c r="AJ599">
        <v>0</v>
      </c>
      <c r="AK599">
        <v>0.80076</v>
      </c>
      <c r="AL599">
        <v>0.94529</v>
      </c>
      <c r="AM599">
        <v>0.67833</v>
      </c>
      <c r="AN599">
        <v>4</v>
      </c>
      <c r="AO599">
        <v>2</v>
      </c>
      <c r="AP599">
        <v>2</v>
      </c>
      <c r="AQ599">
        <v>0</v>
      </c>
      <c r="AR599">
        <v>0</v>
      </c>
      <c r="AS599">
        <v>0</v>
      </c>
      <c r="AT599">
        <v>0.8365299999999999</v>
      </c>
      <c r="AU599">
        <v>0.8799899999999999</v>
      </c>
      <c r="AV599">
        <v>-0.1844409654924058</v>
      </c>
      <c r="AW599">
        <v>0.7952100000000001</v>
      </c>
      <c r="AX599">
        <v>-0.3305921955579668</v>
      </c>
      <c r="AY599" t="s">
        <v>7018</v>
      </c>
      <c r="AZ599" t="s">
        <v>7017</v>
      </c>
      <c r="BA599" t="s">
        <v>7017</v>
      </c>
      <c r="BB599">
        <v>12.885</v>
      </c>
      <c r="BC599">
        <v>23.514</v>
      </c>
      <c r="BD599">
        <v>2.2571</v>
      </c>
      <c r="BE599">
        <v>2</v>
      </c>
      <c r="BF599">
        <v>2</v>
      </c>
      <c r="BG599">
        <v>2</v>
      </c>
      <c r="BI599">
        <v>4.563</v>
      </c>
      <c r="BJ599">
        <v>5</v>
      </c>
      <c r="BK599">
        <v>5</v>
      </c>
      <c r="BL599">
        <v>5</v>
      </c>
      <c r="BM599">
        <v>646</v>
      </c>
      <c r="BN599" t="s">
        <v>7603</v>
      </c>
      <c r="BO599">
        <v>5</v>
      </c>
      <c r="BP599">
        <v>2</v>
      </c>
      <c r="BQ599">
        <v>2</v>
      </c>
      <c r="BR599">
        <v>2</v>
      </c>
      <c r="BS599">
        <v>5</v>
      </c>
    </row>
    <row r="600" spans="1:71">
      <c r="A600" t="s">
        <v>586</v>
      </c>
      <c r="B600" t="b">
        <v>1</v>
      </c>
      <c r="C600" t="s">
        <v>3955</v>
      </c>
      <c r="D600" t="s">
        <v>3955</v>
      </c>
      <c r="E600">
        <v>103790000</v>
      </c>
      <c r="F600">
        <v>53500000</v>
      </c>
      <c r="G600">
        <v>53363000</v>
      </c>
      <c r="H600">
        <v>31088000</v>
      </c>
      <c r="I600">
        <v>22275000</v>
      </c>
      <c r="J600">
        <v>50427000</v>
      </c>
      <c r="K600">
        <v>22413000</v>
      </c>
      <c r="L600">
        <v>28014000</v>
      </c>
      <c r="M600">
        <v>50289000</v>
      </c>
      <c r="N600">
        <v>0</v>
      </c>
      <c r="O600">
        <v>23610000</v>
      </c>
      <c r="P600">
        <v>0</v>
      </c>
      <c r="Q600">
        <v>24580000</v>
      </c>
      <c r="R600" t="s">
        <v>4555</v>
      </c>
      <c r="S600" t="s">
        <v>3217</v>
      </c>
      <c r="T600">
        <v>28.723</v>
      </c>
      <c r="U600">
        <v>3</v>
      </c>
      <c r="Y600" t="s">
        <v>5364</v>
      </c>
      <c r="Z600" t="s">
        <v>5364</v>
      </c>
      <c r="AA600" t="s">
        <v>5364</v>
      </c>
      <c r="AB600" t="s">
        <v>6213</v>
      </c>
      <c r="AC600">
        <v>1</v>
      </c>
      <c r="AD600">
        <v>1</v>
      </c>
      <c r="AE600">
        <v>1</v>
      </c>
      <c r="AG600" t="b">
        <v>0</v>
      </c>
      <c r="AH600" t="s">
        <v>3217</v>
      </c>
      <c r="AI600" t="s">
        <v>1907</v>
      </c>
      <c r="AJ600">
        <v>0</v>
      </c>
      <c r="AK600">
        <v>1.0014</v>
      </c>
      <c r="AL600">
        <v>1.2607</v>
      </c>
      <c r="AM600">
        <v>0.82476</v>
      </c>
      <c r="AN600">
        <v>4</v>
      </c>
      <c r="AO600">
        <v>2</v>
      </c>
      <c r="AP600">
        <v>2</v>
      </c>
      <c r="AQ600">
        <v>0</v>
      </c>
      <c r="AR600">
        <v>0</v>
      </c>
      <c r="AS600">
        <v>0</v>
      </c>
      <c r="AT600">
        <v>1.091</v>
      </c>
      <c r="AU600">
        <v>1.2569</v>
      </c>
      <c r="AV600">
        <v>0.3298698723176593</v>
      </c>
      <c r="AW600">
        <v>0.96052</v>
      </c>
      <c r="AX600">
        <v>-0.05811244080872339</v>
      </c>
      <c r="AY600" t="s">
        <v>7017</v>
      </c>
      <c r="AZ600" t="s">
        <v>7017</v>
      </c>
      <c r="BA600" t="s">
        <v>7017</v>
      </c>
      <c r="BB600">
        <v>16.084</v>
      </c>
      <c r="BC600">
        <v>6.0402</v>
      </c>
      <c r="BD600">
        <v>4.0435</v>
      </c>
      <c r="BE600">
        <v>1</v>
      </c>
      <c r="BF600">
        <v>1</v>
      </c>
      <c r="BG600">
        <v>1</v>
      </c>
      <c r="BI600">
        <v>4.4992</v>
      </c>
      <c r="BJ600">
        <v>4.4</v>
      </c>
      <c r="BK600">
        <v>4.4</v>
      </c>
      <c r="BL600">
        <v>4.4</v>
      </c>
      <c r="BM600">
        <v>249</v>
      </c>
      <c r="BN600" t="s">
        <v>7604</v>
      </c>
      <c r="BO600">
        <v>4.4</v>
      </c>
      <c r="BP600">
        <v>1</v>
      </c>
      <c r="BQ600">
        <v>1</v>
      </c>
      <c r="BR600">
        <v>1</v>
      </c>
      <c r="BS600">
        <v>4.4</v>
      </c>
    </row>
    <row r="601" spans="1:71">
      <c r="A601" t="s">
        <v>587</v>
      </c>
      <c r="B601" t="b">
        <v>1</v>
      </c>
      <c r="C601" t="s">
        <v>3955</v>
      </c>
      <c r="D601" t="s">
        <v>3955</v>
      </c>
      <c r="E601">
        <v>574890000</v>
      </c>
      <c r="F601">
        <v>413890000</v>
      </c>
      <c r="G601">
        <v>307380000</v>
      </c>
      <c r="H601">
        <v>229560000</v>
      </c>
      <c r="I601">
        <v>77828000</v>
      </c>
      <c r="J601">
        <v>267510000</v>
      </c>
      <c r="K601">
        <v>184340000</v>
      </c>
      <c r="L601">
        <v>83169000</v>
      </c>
      <c r="M601">
        <v>161000000</v>
      </c>
      <c r="N601">
        <v>229980000</v>
      </c>
      <c r="O601">
        <v>0</v>
      </c>
      <c r="P601">
        <v>217080000</v>
      </c>
      <c r="Q601">
        <v>0</v>
      </c>
      <c r="R601" t="s">
        <v>4556</v>
      </c>
      <c r="S601" t="s">
        <v>3218</v>
      </c>
      <c r="T601">
        <v>13.373</v>
      </c>
      <c r="U601">
        <v>4</v>
      </c>
      <c r="Y601" t="s">
        <v>5522</v>
      </c>
      <c r="Z601" t="s">
        <v>5522</v>
      </c>
      <c r="AA601" t="s">
        <v>5522</v>
      </c>
      <c r="AB601" t="s">
        <v>6217</v>
      </c>
      <c r="AC601">
        <v>3</v>
      </c>
      <c r="AD601">
        <v>3</v>
      </c>
      <c r="AE601">
        <v>2</v>
      </c>
      <c r="AG601" t="b">
        <v>0</v>
      </c>
      <c r="AH601" t="s">
        <v>6659</v>
      </c>
      <c r="AI601" t="s">
        <v>1908</v>
      </c>
      <c r="AJ601">
        <v>0</v>
      </c>
      <c r="AK601">
        <v>1.0673</v>
      </c>
      <c r="AL601">
        <v>1.0666</v>
      </c>
      <c r="AM601">
        <v>1.0613</v>
      </c>
      <c r="AN601">
        <v>10</v>
      </c>
      <c r="AO601">
        <v>6</v>
      </c>
      <c r="AP601">
        <v>4</v>
      </c>
      <c r="AQ601">
        <v>3</v>
      </c>
      <c r="AR601">
        <v>1</v>
      </c>
      <c r="AS601">
        <v>2</v>
      </c>
      <c r="AT601">
        <v>1.173</v>
      </c>
      <c r="AU601">
        <v>1.0594</v>
      </c>
      <c r="AV601">
        <v>0.08324741374793612</v>
      </c>
      <c r="AW601">
        <v>1.2561</v>
      </c>
      <c r="AX601">
        <v>0.3289513239120089</v>
      </c>
      <c r="AY601" t="s">
        <v>7018</v>
      </c>
      <c r="AZ601" t="s">
        <v>7018</v>
      </c>
      <c r="BA601" t="s">
        <v>7017</v>
      </c>
      <c r="BB601">
        <v>36.104</v>
      </c>
      <c r="BC601">
        <v>36.767</v>
      </c>
      <c r="BD601">
        <v>7.6338</v>
      </c>
      <c r="BE601">
        <v>3</v>
      </c>
      <c r="BF601">
        <v>3</v>
      </c>
      <c r="BG601">
        <v>2</v>
      </c>
      <c r="BI601">
        <v>7.355</v>
      </c>
      <c r="BJ601">
        <v>34.5</v>
      </c>
      <c r="BK601">
        <v>19.3</v>
      </c>
      <c r="BL601">
        <v>34.5</v>
      </c>
      <c r="BM601">
        <v>119</v>
      </c>
      <c r="BN601" t="s">
        <v>7605</v>
      </c>
      <c r="BO601">
        <v>34.5</v>
      </c>
      <c r="BP601">
        <v>3</v>
      </c>
      <c r="BQ601">
        <v>3</v>
      </c>
      <c r="BR601">
        <v>2</v>
      </c>
      <c r="BS601">
        <v>34.5</v>
      </c>
    </row>
    <row r="602" spans="1:71">
      <c r="A602" t="s">
        <v>588</v>
      </c>
      <c r="B602" t="b">
        <v>1</v>
      </c>
      <c r="C602" t="s">
        <v>3955</v>
      </c>
      <c r="D602" t="s">
        <v>3955</v>
      </c>
      <c r="E602">
        <v>468880000</v>
      </c>
      <c r="F602">
        <v>298450000</v>
      </c>
      <c r="G602">
        <v>237730000</v>
      </c>
      <c r="H602">
        <v>165400000</v>
      </c>
      <c r="I602">
        <v>72328000</v>
      </c>
      <c r="J602">
        <v>231150000</v>
      </c>
      <c r="K602">
        <v>133050000</v>
      </c>
      <c r="L602">
        <v>98099000</v>
      </c>
      <c r="M602">
        <v>170430000</v>
      </c>
      <c r="N602">
        <v>130500000</v>
      </c>
      <c r="O602">
        <v>111190000</v>
      </c>
      <c r="P602">
        <v>103930000</v>
      </c>
      <c r="Q602">
        <v>133370000</v>
      </c>
      <c r="R602" t="s">
        <v>4557</v>
      </c>
      <c r="S602" t="s">
        <v>3219</v>
      </c>
      <c r="T602">
        <v>23.528</v>
      </c>
      <c r="U602">
        <v>3</v>
      </c>
      <c r="Y602" t="s">
        <v>5439</v>
      </c>
      <c r="Z602" t="s">
        <v>5439</v>
      </c>
      <c r="AA602" t="s">
        <v>5439</v>
      </c>
      <c r="AB602" t="s">
        <v>6210</v>
      </c>
      <c r="AC602">
        <v>6</v>
      </c>
      <c r="AD602">
        <v>6</v>
      </c>
      <c r="AE602">
        <v>5</v>
      </c>
      <c r="AG602" t="b">
        <v>0</v>
      </c>
      <c r="AH602" t="s">
        <v>6660</v>
      </c>
      <c r="AI602" t="s">
        <v>1909</v>
      </c>
      <c r="AJ602">
        <v>0</v>
      </c>
      <c r="AK602">
        <v>0.7783899999999999</v>
      </c>
      <c r="AL602">
        <v>1.2769</v>
      </c>
      <c r="AM602">
        <v>0.69219</v>
      </c>
      <c r="AN602">
        <v>14</v>
      </c>
      <c r="AO602">
        <v>8</v>
      </c>
      <c r="AP602">
        <v>6</v>
      </c>
      <c r="AQ602">
        <v>3</v>
      </c>
      <c r="AR602">
        <v>3</v>
      </c>
      <c r="AS602">
        <v>0</v>
      </c>
      <c r="AT602">
        <v>0.89659</v>
      </c>
      <c r="AU602">
        <v>1.2557</v>
      </c>
      <c r="AV602">
        <v>0.3284918303048477</v>
      </c>
      <c r="AW602">
        <v>0.8217</v>
      </c>
      <c r="AX602">
        <v>-0.2833163281229151</v>
      </c>
      <c r="AY602" t="s">
        <v>7018</v>
      </c>
      <c r="AZ602" t="s">
        <v>7018</v>
      </c>
      <c r="BA602" t="s">
        <v>7018</v>
      </c>
      <c r="BB602">
        <v>20.964</v>
      </c>
      <c r="BC602">
        <v>6.5041</v>
      </c>
      <c r="BD602">
        <v>17.478</v>
      </c>
      <c r="BE602">
        <v>6</v>
      </c>
      <c r="BF602">
        <v>6</v>
      </c>
      <c r="BG602">
        <v>5</v>
      </c>
      <c r="BI602">
        <v>18.058</v>
      </c>
      <c r="BJ602">
        <v>23.4</v>
      </c>
      <c r="BK602">
        <v>23.4</v>
      </c>
      <c r="BL602">
        <v>23.4</v>
      </c>
      <c r="BM602">
        <v>209</v>
      </c>
      <c r="BN602" t="s">
        <v>7606</v>
      </c>
      <c r="BO602">
        <v>23.4</v>
      </c>
      <c r="BP602">
        <v>6</v>
      </c>
      <c r="BQ602">
        <v>6</v>
      </c>
      <c r="BR602">
        <v>5</v>
      </c>
      <c r="BS602">
        <v>23.4</v>
      </c>
    </row>
    <row r="603" spans="1:71">
      <c r="A603" t="s">
        <v>589</v>
      </c>
      <c r="B603" t="b">
        <v>1</v>
      </c>
      <c r="C603" t="s">
        <v>3955</v>
      </c>
      <c r="D603" t="s">
        <v>3955</v>
      </c>
      <c r="E603">
        <v>1057500000</v>
      </c>
      <c r="F603">
        <v>513830000</v>
      </c>
      <c r="G603">
        <v>511430000</v>
      </c>
      <c r="H603">
        <v>294180000</v>
      </c>
      <c r="I603">
        <v>217250000</v>
      </c>
      <c r="J603">
        <v>546080000</v>
      </c>
      <c r="K603">
        <v>219650000</v>
      </c>
      <c r="L603">
        <v>326430000</v>
      </c>
      <c r="M603">
        <v>543680000</v>
      </c>
      <c r="N603">
        <v>277100000</v>
      </c>
      <c r="O603">
        <v>221350000</v>
      </c>
      <c r="P603">
        <v>254570000</v>
      </c>
      <c r="Q603">
        <v>318460000</v>
      </c>
      <c r="R603" t="s">
        <v>4558</v>
      </c>
      <c r="S603" t="s">
        <v>3220</v>
      </c>
      <c r="T603">
        <v>62.54</v>
      </c>
      <c r="U603">
        <v>1</v>
      </c>
      <c r="Y603" t="s">
        <v>5366</v>
      </c>
      <c r="Z603" t="s">
        <v>5366</v>
      </c>
      <c r="AA603" t="s">
        <v>5366</v>
      </c>
      <c r="AB603" t="s">
        <v>6222</v>
      </c>
      <c r="AC603">
        <v>4</v>
      </c>
      <c r="AD603">
        <v>4</v>
      </c>
      <c r="AE603">
        <v>4</v>
      </c>
      <c r="AG603" t="b">
        <v>0</v>
      </c>
      <c r="AH603" t="s">
        <v>3220</v>
      </c>
      <c r="AI603" t="s">
        <v>1910</v>
      </c>
      <c r="AJ603">
        <v>0</v>
      </c>
      <c r="AK603">
        <v>0.90991</v>
      </c>
      <c r="AL603">
        <v>1.1307</v>
      </c>
      <c r="AM603">
        <v>0.69312</v>
      </c>
      <c r="AN603">
        <v>15</v>
      </c>
      <c r="AO603">
        <v>8</v>
      </c>
      <c r="AP603">
        <v>7</v>
      </c>
      <c r="AQ603">
        <v>2</v>
      </c>
      <c r="AR603">
        <v>1</v>
      </c>
      <c r="AS603">
        <v>1</v>
      </c>
      <c r="AT603">
        <v>0.95263</v>
      </c>
      <c r="AU603">
        <v>1.0885</v>
      </c>
      <c r="AV603">
        <v>0.1223414075261196</v>
      </c>
      <c r="AW603">
        <v>0.79674</v>
      </c>
      <c r="AX603">
        <v>-0.3278190882465758</v>
      </c>
      <c r="AY603" t="s">
        <v>7018</v>
      </c>
      <c r="AZ603" t="s">
        <v>7018</v>
      </c>
      <c r="BA603" t="s">
        <v>7018</v>
      </c>
      <c r="BB603">
        <v>29.095</v>
      </c>
      <c r="BC603">
        <v>25.488</v>
      </c>
      <c r="BD603">
        <v>26.538</v>
      </c>
      <c r="BE603">
        <v>4</v>
      </c>
      <c r="BF603">
        <v>4</v>
      </c>
      <c r="BG603">
        <v>4</v>
      </c>
      <c r="BI603">
        <v>18.458</v>
      </c>
      <c r="BJ603">
        <v>11.1</v>
      </c>
      <c r="BK603">
        <v>11.1</v>
      </c>
      <c r="BL603">
        <v>11.1</v>
      </c>
      <c r="BM603">
        <v>577</v>
      </c>
      <c r="BN603" t="s">
        <v>7607</v>
      </c>
      <c r="BO603">
        <v>11.1</v>
      </c>
      <c r="BP603">
        <v>4</v>
      </c>
      <c r="BQ603">
        <v>4</v>
      </c>
      <c r="BR603">
        <v>4</v>
      </c>
      <c r="BS603">
        <v>11.1</v>
      </c>
    </row>
    <row r="604" spans="1:71">
      <c r="A604" t="s">
        <v>590</v>
      </c>
      <c r="B604" t="b">
        <v>1</v>
      </c>
      <c r="C604" t="s">
        <v>3955</v>
      </c>
      <c r="D604" t="s">
        <v>3955</v>
      </c>
      <c r="E604">
        <v>1847300000</v>
      </c>
      <c r="F604">
        <v>775620000</v>
      </c>
      <c r="G604">
        <v>932850000</v>
      </c>
      <c r="H604">
        <v>369620000</v>
      </c>
      <c r="I604">
        <v>563240000</v>
      </c>
      <c r="J604">
        <v>914440000</v>
      </c>
      <c r="K604">
        <v>406000000</v>
      </c>
      <c r="L604">
        <v>508450000</v>
      </c>
      <c r="M604">
        <v>1071700000</v>
      </c>
      <c r="N604">
        <v>382890000</v>
      </c>
      <c r="O604">
        <v>465130000</v>
      </c>
      <c r="P604">
        <v>406380000</v>
      </c>
      <c r="Q604">
        <v>395930000</v>
      </c>
      <c r="R604" t="s">
        <v>4559</v>
      </c>
      <c r="S604" t="s">
        <v>3221</v>
      </c>
      <c r="T604">
        <v>66.855</v>
      </c>
      <c r="U604">
        <v>3</v>
      </c>
      <c r="Y604" t="s">
        <v>5644</v>
      </c>
      <c r="Z604" t="s">
        <v>5644</v>
      </c>
      <c r="AA604" t="s">
        <v>5644</v>
      </c>
      <c r="AB604" t="s">
        <v>6231</v>
      </c>
      <c r="AC604">
        <v>9</v>
      </c>
      <c r="AD604">
        <v>8</v>
      </c>
      <c r="AE604">
        <v>9</v>
      </c>
      <c r="AG604" t="b">
        <v>0</v>
      </c>
      <c r="AH604" t="s">
        <v>6661</v>
      </c>
      <c r="AI604" t="s">
        <v>1911</v>
      </c>
      <c r="AJ604">
        <v>0</v>
      </c>
      <c r="AK604">
        <v>1.0149</v>
      </c>
      <c r="AL604">
        <v>0.96578</v>
      </c>
      <c r="AM604">
        <v>1.0511</v>
      </c>
      <c r="AN604">
        <v>35</v>
      </c>
      <c r="AO604">
        <v>16</v>
      </c>
      <c r="AP604">
        <v>19</v>
      </c>
      <c r="AQ604">
        <v>7</v>
      </c>
      <c r="AR604">
        <v>3</v>
      </c>
      <c r="AS604">
        <v>4</v>
      </c>
      <c r="AT604">
        <v>1.1074</v>
      </c>
      <c r="AU604">
        <v>0.9422</v>
      </c>
      <c r="AV604">
        <v>-0.08589476288152814</v>
      </c>
      <c r="AW604">
        <v>1.2551</v>
      </c>
      <c r="AX604">
        <v>0.3278023153765297</v>
      </c>
      <c r="AY604" t="s">
        <v>7018</v>
      </c>
      <c r="AZ604" t="s">
        <v>7018</v>
      </c>
      <c r="BA604" t="s">
        <v>7018</v>
      </c>
      <c r="BB604">
        <v>11.81</v>
      </c>
      <c r="BC604">
        <v>20.805</v>
      </c>
      <c r="BD604">
        <v>12.973</v>
      </c>
      <c r="BE604">
        <v>9</v>
      </c>
      <c r="BF604">
        <v>8</v>
      </c>
      <c r="BG604">
        <v>9</v>
      </c>
      <c r="BI604">
        <v>37.776</v>
      </c>
      <c r="BJ604">
        <v>18.2</v>
      </c>
      <c r="BK604">
        <v>19.7</v>
      </c>
      <c r="BL604">
        <v>19.7</v>
      </c>
      <c r="BM604">
        <v>599</v>
      </c>
      <c r="BN604" t="s">
        <v>7608</v>
      </c>
      <c r="BO604">
        <v>19.7</v>
      </c>
      <c r="BP604">
        <v>9</v>
      </c>
      <c r="BQ604">
        <v>8</v>
      </c>
      <c r="BR604">
        <v>9</v>
      </c>
      <c r="BS604">
        <v>19.7</v>
      </c>
    </row>
    <row r="605" spans="1:71">
      <c r="A605" t="s">
        <v>591</v>
      </c>
      <c r="B605" t="b">
        <v>1</v>
      </c>
      <c r="C605" t="s">
        <v>3955</v>
      </c>
      <c r="D605" t="s">
        <v>3955</v>
      </c>
      <c r="E605">
        <v>453030000</v>
      </c>
      <c r="F605">
        <v>172900000</v>
      </c>
      <c r="G605">
        <v>236220000</v>
      </c>
      <c r="H605">
        <v>81299000</v>
      </c>
      <c r="I605">
        <v>154920000</v>
      </c>
      <c r="J605">
        <v>216810000</v>
      </c>
      <c r="K605">
        <v>91603000</v>
      </c>
      <c r="L605">
        <v>125210000</v>
      </c>
      <c r="M605">
        <v>280130000</v>
      </c>
      <c r="N605">
        <v>0</v>
      </c>
      <c r="O605">
        <v>150490000</v>
      </c>
      <c r="P605">
        <v>0</v>
      </c>
      <c r="Q605">
        <v>119920000</v>
      </c>
      <c r="R605" t="s">
        <v>4560</v>
      </c>
      <c r="S605" t="s">
        <v>3222</v>
      </c>
      <c r="T605">
        <v>23.415</v>
      </c>
      <c r="U605">
        <v>3</v>
      </c>
      <c r="Y605" t="s">
        <v>5323</v>
      </c>
      <c r="Z605" t="s">
        <v>5323</v>
      </c>
      <c r="AA605" t="s">
        <v>5323</v>
      </c>
      <c r="AB605" t="s">
        <v>6202</v>
      </c>
      <c r="AC605">
        <v>2</v>
      </c>
      <c r="AD605">
        <v>1</v>
      </c>
      <c r="AE605">
        <v>2</v>
      </c>
      <c r="AG605" t="b">
        <v>0</v>
      </c>
      <c r="AH605" t="s">
        <v>3222</v>
      </c>
      <c r="AI605" t="s">
        <v>1912</v>
      </c>
      <c r="AJ605">
        <v>0</v>
      </c>
      <c r="AK605">
        <v>1.0136</v>
      </c>
      <c r="AL605">
        <v>0.9273899999999999</v>
      </c>
      <c r="AM605">
        <v>1.0632</v>
      </c>
      <c r="AN605">
        <v>6</v>
      </c>
      <c r="AO605">
        <v>2</v>
      </c>
      <c r="AP605">
        <v>4</v>
      </c>
      <c r="AQ605">
        <v>0</v>
      </c>
      <c r="AR605">
        <v>0</v>
      </c>
      <c r="AS605">
        <v>0</v>
      </c>
      <c r="AT605">
        <v>1.1445</v>
      </c>
      <c r="AU605">
        <v>0.9154399999999999</v>
      </c>
      <c r="AV605">
        <v>-0.127462763249366</v>
      </c>
      <c r="AW605">
        <v>1.2549</v>
      </c>
      <c r="AX605">
        <v>0.3275724038157418</v>
      </c>
      <c r="AY605" t="s">
        <v>7018</v>
      </c>
      <c r="AZ605" t="s">
        <v>7017</v>
      </c>
      <c r="BA605" t="s">
        <v>7018</v>
      </c>
      <c r="BB605">
        <v>7.178</v>
      </c>
      <c r="BC605">
        <v>4.1005</v>
      </c>
      <c r="BD605">
        <v>5.8538</v>
      </c>
      <c r="BE605">
        <v>2</v>
      </c>
      <c r="BF605">
        <v>1</v>
      </c>
      <c r="BG605">
        <v>2</v>
      </c>
      <c r="BI605">
        <v>9.3627</v>
      </c>
      <c r="BJ605">
        <v>8.699999999999999</v>
      </c>
      <c r="BK605">
        <v>14.9</v>
      </c>
      <c r="BL605">
        <v>14.9</v>
      </c>
      <c r="BM605">
        <v>208</v>
      </c>
      <c r="BN605" t="s">
        <v>7609</v>
      </c>
      <c r="BO605">
        <v>14.9</v>
      </c>
      <c r="BP605">
        <v>2</v>
      </c>
      <c r="BQ605">
        <v>1</v>
      </c>
      <c r="BR605">
        <v>2</v>
      </c>
      <c r="BS605">
        <v>14.9</v>
      </c>
    </row>
    <row r="606" spans="1:71">
      <c r="A606" t="s">
        <v>592</v>
      </c>
      <c r="B606" t="b">
        <v>1</v>
      </c>
      <c r="C606" t="s">
        <v>3955</v>
      </c>
      <c r="D606" t="s">
        <v>3955</v>
      </c>
      <c r="E606">
        <v>694490000</v>
      </c>
      <c r="F606">
        <v>276770000</v>
      </c>
      <c r="G606">
        <v>343750000</v>
      </c>
      <c r="H606">
        <v>129020000</v>
      </c>
      <c r="I606">
        <v>214720000</v>
      </c>
      <c r="J606">
        <v>350750000</v>
      </c>
      <c r="K606">
        <v>147750000</v>
      </c>
      <c r="L606">
        <v>203000000</v>
      </c>
      <c r="M606">
        <v>417720000</v>
      </c>
      <c r="N606">
        <v>137540000</v>
      </c>
      <c r="O606">
        <v>207600000</v>
      </c>
      <c r="P606">
        <v>172470000</v>
      </c>
      <c r="Q606">
        <v>188450000</v>
      </c>
      <c r="R606" t="s">
        <v>4561</v>
      </c>
      <c r="S606" t="s">
        <v>3223</v>
      </c>
      <c r="T606">
        <v>30.472</v>
      </c>
      <c r="U606">
        <v>3</v>
      </c>
      <c r="Y606" t="s">
        <v>5394</v>
      </c>
      <c r="Z606" t="s">
        <v>5394</v>
      </c>
      <c r="AA606" t="s">
        <v>5394</v>
      </c>
      <c r="AB606" t="s">
        <v>6217</v>
      </c>
      <c r="AC606">
        <v>3</v>
      </c>
      <c r="AD606">
        <v>3</v>
      </c>
      <c r="AE606">
        <v>3</v>
      </c>
      <c r="AG606" t="b">
        <v>0</v>
      </c>
      <c r="AH606" t="s">
        <v>3223</v>
      </c>
      <c r="AI606" t="s">
        <v>1913</v>
      </c>
      <c r="AJ606">
        <v>0</v>
      </c>
      <c r="AK606">
        <v>0.8254</v>
      </c>
      <c r="AL606">
        <v>0.8254</v>
      </c>
      <c r="AM606">
        <v>0.8403200000000001</v>
      </c>
      <c r="AN606">
        <v>11</v>
      </c>
      <c r="AO606">
        <v>5</v>
      </c>
      <c r="AP606">
        <v>6</v>
      </c>
      <c r="AQ606">
        <v>0</v>
      </c>
      <c r="AR606">
        <v>0</v>
      </c>
      <c r="AS606">
        <v>0</v>
      </c>
      <c r="AT606">
        <v>0.8818</v>
      </c>
      <c r="AU606">
        <v>0.7974899999999999</v>
      </c>
      <c r="AV606">
        <v>-0.3264616663432232</v>
      </c>
      <c r="AW606">
        <v>0.95726</v>
      </c>
      <c r="AX606">
        <v>-0.06301726864446419</v>
      </c>
      <c r="AY606" t="s">
        <v>7018</v>
      </c>
      <c r="AZ606" t="s">
        <v>7018</v>
      </c>
      <c r="BA606" t="s">
        <v>7018</v>
      </c>
      <c r="BB606">
        <v>5.7976</v>
      </c>
      <c r="BC606">
        <v>5.9294</v>
      </c>
      <c r="BD606">
        <v>8.128</v>
      </c>
      <c r="BE606">
        <v>3</v>
      </c>
      <c r="BF606">
        <v>3</v>
      </c>
      <c r="BG606">
        <v>3</v>
      </c>
      <c r="BI606">
        <v>36.354</v>
      </c>
      <c r="BJ606">
        <v>31.7</v>
      </c>
      <c r="BK606">
        <v>31.7</v>
      </c>
      <c r="BL606">
        <v>31.7</v>
      </c>
      <c r="BM606">
        <v>265</v>
      </c>
      <c r="BN606" t="s">
        <v>7610</v>
      </c>
      <c r="BO606">
        <v>31.7</v>
      </c>
      <c r="BP606">
        <v>3</v>
      </c>
      <c r="BQ606">
        <v>3</v>
      </c>
      <c r="BR606">
        <v>3</v>
      </c>
      <c r="BS606">
        <v>31.7</v>
      </c>
    </row>
    <row r="607" spans="1:71">
      <c r="A607" t="s">
        <v>593</v>
      </c>
      <c r="B607" t="b">
        <v>1</v>
      </c>
      <c r="C607" t="s">
        <v>3955</v>
      </c>
      <c r="D607" t="s">
        <v>3955</v>
      </c>
      <c r="E607">
        <v>10134000000</v>
      </c>
      <c r="F607">
        <v>4698200000</v>
      </c>
      <c r="G607">
        <v>5081400000</v>
      </c>
      <c r="H607">
        <v>2622100000</v>
      </c>
      <c r="I607">
        <v>2459400000</v>
      </c>
      <c r="J607">
        <v>5052600000</v>
      </c>
      <c r="K607">
        <v>2076100000</v>
      </c>
      <c r="L607">
        <v>2976400000</v>
      </c>
      <c r="M607">
        <v>5435800000</v>
      </c>
      <c r="N607">
        <v>2696200000</v>
      </c>
      <c r="O607">
        <v>2553800000</v>
      </c>
      <c r="P607">
        <v>2152800000</v>
      </c>
      <c r="Q607">
        <v>2850700000</v>
      </c>
      <c r="R607" t="s">
        <v>4562</v>
      </c>
      <c r="S607" t="s">
        <v>3224</v>
      </c>
      <c r="T607">
        <v>316.05</v>
      </c>
      <c r="U607">
        <v>1</v>
      </c>
      <c r="Y607" t="s">
        <v>5645</v>
      </c>
      <c r="Z607" t="s">
        <v>5645</v>
      </c>
      <c r="AA607" t="s">
        <v>5645</v>
      </c>
      <c r="AB607" t="s">
        <v>6270</v>
      </c>
      <c r="AC607">
        <v>33</v>
      </c>
      <c r="AD607">
        <v>30</v>
      </c>
      <c r="AE607">
        <v>33</v>
      </c>
      <c r="AG607" t="b">
        <v>0</v>
      </c>
      <c r="AH607" t="s">
        <v>3224</v>
      </c>
      <c r="AI607" t="s">
        <v>1914</v>
      </c>
      <c r="AJ607">
        <v>0</v>
      </c>
      <c r="AK607">
        <v>0.9817799999999999</v>
      </c>
      <c r="AL607">
        <v>1.2541</v>
      </c>
      <c r="AM607">
        <v>0.7690399999999999</v>
      </c>
      <c r="AN607">
        <v>124</v>
      </c>
      <c r="AO607">
        <v>62</v>
      </c>
      <c r="AP607">
        <v>62</v>
      </c>
      <c r="AQ607">
        <v>14</v>
      </c>
      <c r="AR607">
        <v>6</v>
      </c>
      <c r="AS607">
        <v>8</v>
      </c>
      <c r="AT607">
        <v>1.1188</v>
      </c>
      <c r="AU607">
        <v>1.2524</v>
      </c>
      <c r="AV607">
        <v>0.3246954135892205</v>
      </c>
      <c r="AW607">
        <v>0.9214700000000001</v>
      </c>
      <c r="AX607">
        <v>-0.1179908976214543</v>
      </c>
      <c r="AY607" t="s">
        <v>7018</v>
      </c>
      <c r="AZ607" t="s">
        <v>7018</v>
      </c>
      <c r="BA607" t="s">
        <v>7018</v>
      </c>
      <c r="BB607">
        <v>18.713</v>
      </c>
      <c r="BC607">
        <v>15.321</v>
      </c>
      <c r="BD607">
        <v>17.092</v>
      </c>
      <c r="BE607">
        <v>33</v>
      </c>
      <c r="BF607">
        <v>30</v>
      </c>
      <c r="BG607">
        <v>33</v>
      </c>
      <c r="BI607">
        <v>195.6</v>
      </c>
      <c r="BJ607">
        <v>15.7</v>
      </c>
      <c r="BK607">
        <v>17.4</v>
      </c>
      <c r="BL607">
        <v>17.4</v>
      </c>
      <c r="BM607">
        <v>2804</v>
      </c>
      <c r="BN607" t="s">
        <v>7611</v>
      </c>
      <c r="BO607">
        <v>17.4</v>
      </c>
      <c r="BP607">
        <v>33</v>
      </c>
      <c r="BQ607">
        <v>30</v>
      </c>
      <c r="BR607">
        <v>33</v>
      </c>
      <c r="BS607">
        <v>17.4</v>
      </c>
    </row>
    <row r="608" spans="1:71">
      <c r="A608" t="s">
        <v>594</v>
      </c>
      <c r="B608" t="b">
        <v>1</v>
      </c>
      <c r="C608" t="s">
        <v>3955</v>
      </c>
      <c r="D608" t="s">
        <v>3955</v>
      </c>
      <c r="E608">
        <v>459520000</v>
      </c>
      <c r="F608">
        <v>192650000</v>
      </c>
      <c r="G608">
        <v>206430000</v>
      </c>
      <c r="H608">
        <v>90928000</v>
      </c>
      <c r="I608">
        <v>115510000</v>
      </c>
      <c r="J608">
        <v>253090000</v>
      </c>
      <c r="K608">
        <v>101720000</v>
      </c>
      <c r="L608">
        <v>151370000</v>
      </c>
      <c r="M608">
        <v>266880000</v>
      </c>
      <c r="N608">
        <v>111670000</v>
      </c>
      <c r="O608">
        <v>102840000</v>
      </c>
      <c r="P608">
        <v>129680000</v>
      </c>
      <c r="Q608">
        <v>121560000</v>
      </c>
      <c r="R608" t="s">
        <v>4563</v>
      </c>
      <c r="S608" t="s">
        <v>3225</v>
      </c>
      <c r="T608">
        <v>76.986</v>
      </c>
      <c r="U608">
        <v>2</v>
      </c>
      <c r="Y608" t="s">
        <v>5347</v>
      </c>
      <c r="Z608" t="s">
        <v>5347</v>
      </c>
      <c r="AA608" t="s">
        <v>5347</v>
      </c>
      <c r="AB608" t="s">
        <v>6222</v>
      </c>
      <c r="AC608">
        <v>4</v>
      </c>
      <c r="AD608">
        <v>4</v>
      </c>
      <c r="AE608">
        <v>4</v>
      </c>
      <c r="AG608" t="b">
        <v>0</v>
      </c>
      <c r="AH608" t="s">
        <v>6662</v>
      </c>
      <c r="AI608" t="s">
        <v>1915</v>
      </c>
      <c r="AJ608">
        <v>0</v>
      </c>
      <c r="AK608">
        <v>0.77342</v>
      </c>
      <c r="AL608">
        <v>0.8592</v>
      </c>
      <c r="AM608">
        <v>0.67913</v>
      </c>
      <c r="AN608">
        <v>13</v>
      </c>
      <c r="AO608">
        <v>6</v>
      </c>
      <c r="AP608">
        <v>7</v>
      </c>
      <c r="AQ608">
        <v>2</v>
      </c>
      <c r="AR608">
        <v>1</v>
      </c>
      <c r="AS608">
        <v>1</v>
      </c>
      <c r="AT608">
        <v>0.8322200000000001</v>
      </c>
      <c r="AU608">
        <v>0.86108</v>
      </c>
      <c r="AV608">
        <v>-0.2157808151727107</v>
      </c>
      <c r="AW608">
        <v>0.79876</v>
      </c>
      <c r="AX608">
        <v>-0.3241660070310478</v>
      </c>
      <c r="AY608" t="s">
        <v>7018</v>
      </c>
      <c r="AZ608" t="s">
        <v>7018</v>
      </c>
      <c r="BA608" t="s">
        <v>7018</v>
      </c>
      <c r="BB608">
        <v>10.322</v>
      </c>
      <c r="BC608">
        <v>1.0532</v>
      </c>
      <c r="BD608">
        <v>14.055</v>
      </c>
      <c r="BE608">
        <v>4</v>
      </c>
      <c r="BF608">
        <v>4</v>
      </c>
      <c r="BG608">
        <v>4</v>
      </c>
      <c r="BI608">
        <v>12.302</v>
      </c>
      <c r="BJ608">
        <v>8.800000000000001</v>
      </c>
      <c r="BK608">
        <v>8.800000000000001</v>
      </c>
      <c r="BL608">
        <v>8.800000000000001</v>
      </c>
      <c r="BM608">
        <v>683</v>
      </c>
      <c r="BN608" t="s">
        <v>7612</v>
      </c>
      <c r="BO608">
        <v>8.800000000000001</v>
      </c>
      <c r="BP608">
        <v>4</v>
      </c>
      <c r="BQ608">
        <v>4</v>
      </c>
      <c r="BR608">
        <v>4</v>
      </c>
      <c r="BS608">
        <v>8.800000000000001</v>
      </c>
    </row>
    <row r="609" spans="1:71">
      <c r="A609" t="s">
        <v>595</v>
      </c>
      <c r="B609" t="b">
        <v>1</v>
      </c>
      <c r="C609" t="s">
        <v>3955</v>
      </c>
      <c r="D609" t="s">
        <v>3956</v>
      </c>
      <c r="E609">
        <v>88568000</v>
      </c>
      <c r="F609">
        <v>45053000</v>
      </c>
      <c r="G609">
        <v>45806000</v>
      </c>
      <c r="H609">
        <v>22368000</v>
      </c>
      <c r="I609">
        <v>23437000</v>
      </c>
      <c r="J609">
        <v>42763000</v>
      </c>
      <c r="K609">
        <v>22684000</v>
      </c>
      <c r="L609">
        <v>20078000</v>
      </c>
      <c r="M609">
        <v>43516000</v>
      </c>
      <c r="N609">
        <v>0</v>
      </c>
      <c r="O609">
        <v>19413000</v>
      </c>
      <c r="P609">
        <v>0</v>
      </c>
      <c r="Q609">
        <v>22523000</v>
      </c>
      <c r="R609" t="s">
        <v>4564</v>
      </c>
      <c r="S609" t="s">
        <v>3226</v>
      </c>
      <c r="T609">
        <v>12.478</v>
      </c>
      <c r="U609">
        <v>6</v>
      </c>
      <c r="Y609" t="s">
        <v>5646</v>
      </c>
      <c r="Z609" t="s">
        <v>5646</v>
      </c>
      <c r="AA609" t="s">
        <v>5646</v>
      </c>
      <c r="AB609" t="s">
        <v>6213</v>
      </c>
      <c r="AC609">
        <v>1</v>
      </c>
      <c r="AD609">
        <v>1</v>
      </c>
      <c r="AE609">
        <v>1</v>
      </c>
      <c r="AG609" t="b">
        <v>0</v>
      </c>
      <c r="AH609" t="s">
        <v>3226</v>
      </c>
      <c r="AI609" t="s">
        <v>1916</v>
      </c>
      <c r="AJ609">
        <v>0</v>
      </c>
      <c r="AK609">
        <v>1.0352</v>
      </c>
      <c r="AL609">
        <v>1.3395</v>
      </c>
      <c r="AM609">
        <v>0.74161</v>
      </c>
      <c r="AN609">
        <v>4</v>
      </c>
      <c r="AO609">
        <v>2</v>
      </c>
      <c r="AP609">
        <v>2</v>
      </c>
      <c r="AQ609">
        <v>0</v>
      </c>
      <c r="AR609">
        <v>0</v>
      </c>
      <c r="AS609">
        <v>0</v>
      </c>
      <c r="AT609">
        <v>1.0911</v>
      </c>
      <c r="AU609">
        <v>1.2516</v>
      </c>
      <c r="AV609">
        <v>0.3237735636914725</v>
      </c>
      <c r="AW609">
        <v>0.86192</v>
      </c>
      <c r="AX609">
        <v>-0.2143741245977162</v>
      </c>
      <c r="AY609" t="s">
        <v>7017</v>
      </c>
      <c r="AZ609" t="s">
        <v>7017</v>
      </c>
      <c r="BA609" t="s">
        <v>7017</v>
      </c>
      <c r="BB609">
        <v>23.574</v>
      </c>
      <c r="BC609">
        <v>2.4869</v>
      </c>
      <c r="BD609">
        <v>16.412</v>
      </c>
      <c r="BE609">
        <v>1</v>
      </c>
      <c r="BF609">
        <v>1</v>
      </c>
      <c r="BG609">
        <v>1</v>
      </c>
      <c r="BI609">
        <v>3.5053</v>
      </c>
      <c r="BJ609">
        <v>12.7</v>
      </c>
      <c r="BK609">
        <v>12.7</v>
      </c>
      <c r="BL609">
        <v>12.7</v>
      </c>
      <c r="BM609">
        <v>110</v>
      </c>
      <c r="BN609" t="s">
        <v>7613</v>
      </c>
      <c r="BO609">
        <v>12.7</v>
      </c>
      <c r="BP609">
        <v>1</v>
      </c>
      <c r="BQ609">
        <v>1</v>
      </c>
      <c r="BR609">
        <v>1</v>
      </c>
      <c r="BS609">
        <v>12.7</v>
      </c>
    </row>
    <row r="610" spans="1:71">
      <c r="A610" t="s">
        <v>596</v>
      </c>
      <c r="B610" t="b">
        <v>1</v>
      </c>
      <c r="C610" t="s">
        <v>3955</v>
      </c>
      <c r="D610" t="s">
        <v>3955</v>
      </c>
      <c r="E610">
        <v>9409900000</v>
      </c>
      <c r="F610">
        <v>4495800000</v>
      </c>
      <c r="G610">
        <v>4340000000</v>
      </c>
      <c r="H610">
        <v>2278700000</v>
      </c>
      <c r="I610">
        <v>2061300000</v>
      </c>
      <c r="J610">
        <v>5070000000</v>
      </c>
      <c r="K610">
        <v>2217100000</v>
      </c>
      <c r="L610">
        <v>2852900000</v>
      </c>
      <c r="M610">
        <v>4914100000</v>
      </c>
      <c r="N610">
        <v>2339500000</v>
      </c>
      <c r="O610">
        <v>2150700000</v>
      </c>
      <c r="P610">
        <v>2396600000</v>
      </c>
      <c r="Q610">
        <v>2702900000</v>
      </c>
      <c r="R610" t="s">
        <v>4565</v>
      </c>
      <c r="S610" t="s">
        <v>3227</v>
      </c>
      <c r="T610">
        <v>106.99</v>
      </c>
      <c r="U610">
        <v>2</v>
      </c>
      <c r="Y610" t="s">
        <v>5647</v>
      </c>
      <c r="Z610" t="s">
        <v>5647</v>
      </c>
      <c r="AA610" t="s">
        <v>5647</v>
      </c>
      <c r="AB610" t="s">
        <v>6264</v>
      </c>
      <c r="AC610">
        <v>34</v>
      </c>
      <c r="AD610">
        <v>32</v>
      </c>
      <c r="AE610">
        <v>31</v>
      </c>
      <c r="AG610" t="b">
        <v>0</v>
      </c>
      <c r="AH610" t="s">
        <v>3227</v>
      </c>
      <c r="AI610" t="s">
        <v>1917</v>
      </c>
      <c r="AJ610">
        <v>0</v>
      </c>
      <c r="AK610">
        <v>0.79648</v>
      </c>
      <c r="AL610">
        <v>0.99185</v>
      </c>
      <c r="AM610">
        <v>0.67975</v>
      </c>
      <c r="AN610">
        <v>130</v>
      </c>
      <c r="AO610">
        <v>65</v>
      </c>
      <c r="AP610">
        <v>65</v>
      </c>
      <c r="AQ610">
        <v>10</v>
      </c>
      <c r="AR610">
        <v>5</v>
      </c>
      <c r="AS610">
        <v>5</v>
      </c>
      <c r="AT610">
        <v>0.89197</v>
      </c>
      <c r="AU610">
        <v>0.9761700000000001</v>
      </c>
      <c r="AV610">
        <v>-0.03479567988623138</v>
      </c>
      <c r="AW610">
        <v>0.8</v>
      </c>
      <c r="AX610">
        <v>-0.3219280948873623</v>
      </c>
      <c r="AY610" t="s">
        <v>7018</v>
      </c>
      <c r="AZ610" t="s">
        <v>7018</v>
      </c>
      <c r="BA610" t="s">
        <v>7018</v>
      </c>
      <c r="BB610">
        <v>20.357</v>
      </c>
      <c r="BC610">
        <v>24.361</v>
      </c>
      <c r="BD610">
        <v>23.371</v>
      </c>
      <c r="BE610">
        <v>34</v>
      </c>
      <c r="BF610">
        <v>32</v>
      </c>
      <c r="BG610">
        <v>31</v>
      </c>
      <c r="BI610">
        <v>233.52</v>
      </c>
      <c r="BJ610">
        <v>41.4</v>
      </c>
      <c r="BK610">
        <v>42.7</v>
      </c>
      <c r="BL610">
        <v>43.7</v>
      </c>
      <c r="BM610">
        <v>948</v>
      </c>
      <c r="BN610" t="s">
        <v>7614</v>
      </c>
      <c r="BO610">
        <v>43.7</v>
      </c>
      <c r="BP610">
        <v>34</v>
      </c>
      <c r="BQ610">
        <v>32</v>
      </c>
      <c r="BR610">
        <v>31</v>
      </c>
      <c r="BS610">
        <v>43.7</v>
      </c>
    </row>
    <row r="611" spans="1:71">
      <c r="A611" t="s">
        <v>1322</v>
      </c>
      <c r="B611" t="b">
        <v>1</v>
      </c>
      <c r="C611" t="s">
        <v>3955</v>
      </c>
      <c r="D611" t="s">
        <v>3955</v>
      </c>
      <c r="E611">
        <v>108090000</v>
      </c>
      <c r="F611">
        <v>40850000</v>
      </c>
      <c r="G611">
        <v>52553000</v>
      </c>
      <c r="H611">
        <v>20777000</v>
      </c>
      <c r="I611">
        <v>31777000</v>
      </c>
      <c r="J611">
        <v>55534000</v>
      </c>
      <c r="K611">
        <v>20073000</v>
      </c>
      <c r="L611">
        <v>35461000</v>
      </c>
      <c r="M611">
        <v>67237000</v>
      </c>
      <c r="N611">
        <v>0</v>
      </c>
      <c r="O611">
        <v>30900000</v>
      </c>
      <c r="P611">
        <v>0</v>
      </c>
      <c r="Q611">
        <v>33955000</v>
      </c>
      <c r="R611" t="s">
        <v>4566</v>
      </c>
      <c r="S611" t="s">
        <v>3228</v>
      </c>
      <c r="T611">
        <v>24.565</v>
      </c>
      <c r="U611">
        <v>4</v>
      </c>
      <c r="Y611" t="s">
        <v>5477</v>
      </c>
      <c r="Z611" t="s">
        <v>5477</v>
      </c>
      <c r="AA611" t="s">
        <v>5477</v>
      </c>
      <c r="AB611" t="s">
        <v>6213</v>
      </c>
      <c r="AC611">
        <v>1</v>
      </c>
      <c r="AD611">
        <v>1</v>
      </c>
      <c r="AE611">
        <v>1</v>
      </c>
      <c r="AG611" t="b">
        <v>0</v>
      </c>
      <c r="AH611" t="s">
        <v>3228</v>
      </c>
      <c r="AI611" t="s">
        <v>1918</v>
      </c>
      <c r="AJ611">
        <v>0</v>
      </c>
      <c r="AK611">
        <v>0.8025100000000001</v>
      </c>
      <c r="AL611">
        <v>0.8668399999999999</v>
      </c>
      <c r="AM611">
        <v>0.76822</v>
      </c>
      <c r="AN611">
        <v>3</v>
      </c>
      <c r="AO611">
        <v>1</v>
      </c>
      <c r="AP611">
        <v>2</v>
      </c>
      <c r="AQ611">
        <v>0</v>
      </c>
      <c r="AR611">
        <v>0</v>
      </c>
      <c r="AS611">
        <v>0</v>
      </c>
      <c r="AT611">
        <v>0.86293</v>
      </c>
      <c r="AU611">
        <v>0.80028</v>
      </c>
      <c r="AV611">
        <v>-0.3214232399675094</v>
      </c>
      <c r="AW611">
        <v>0.9100200000000001</v>
      </c>
      <c r="AX611">
        <v>-0.136029842341142</v>
      </c>
      <c r="AY611" t="s">
        <v>7017</v>
      </c>
      <c r="AZ611" t="s">
        <v>7017</v>
      </c>
      <c r="BA611" t="s">
        <v>7017</v>
      </c>
      <c r="BB611">
        <v>9.125500000000001</v>
      </c>
      <c r="BD611">
        <v>7.5141</v>
      </c>
      <c r="BE611">
        <v>1</v>
      </c>
      <c r="BF611">
        <v>1</v>
      </c>
      <c r="BG611">
        <v>1</v>
      </c>
      <c r="BI611">
        <v>5.6834</v>
      </c>
      <c r="BJ611">
        <v>7.2</v>
      </c>
      <c r="BK611">
        <v>7.2</v>
      </c>
      <c r="BL611">
        <v>7.2</v>
      </c>
      <c r="BM611">
        <v>222</v>
      </c>
      <c r="BN611" t="s">
        <v>7615</v>
      </c>
      <c r="BO611">
        <v>7.2</v>
      </c>
      <c r="BP611">
        <v>1</v>
      </c>
      <c r="BQ611">
        <v>1</v>
      </c>
      <c r="BR611">
        <v>1</v>
      </c>
      <c r="BS611">
        <v>7.2</v>
      </c>
    </row>
    <row r="612" spans="1:71">
      <c r="A612" t="s">
        <v>598</v>
      </c>
      <c r="B612" t="b">
        <v>1</v>
      </c>
      <c r="C612" t="s">
        <v>3955</v>
      </c>
      <c r="D612" t="s">
        <v>3955</v>
      </c>
      <c r="E612">
        <v>5261200000</v>
      </c>
      <c r="F612">
        <v>2655200000</v>
      </c>
      <c r="G612">
        <v>2590200000</v>
      </c>
      <c r="H612">
        <v>1272000000</v>
      </c>
      <c r="I612">
        <v>1318200000</v>
      </c>
      <c r="J612">
        <v>2670900000</v>
      </c>
      <c r="K612">
        <v>1383200000</v>
      </c>
      <c r="L612">
        <v>1287700000</v>
      </c>
      <c r="M612">
        <v>2605900000</v>
      </c>
      <c r="N612">
        <v>1401800000</v>
      </c>
      <c r="O612">
        <v>1292700000</v>
      </c>
      <c r="P612">
        <v>1468300000</v>
      </c>
      <c r="Q612">
        <v>1223000000</v>
      </c>
      <c r="R612" t="s">
        <v>4567</v>
      </c>
      <c r="S612" t="s">
        <v>3229</v>
      </c>
      <c r="T612">
        <v>32.463</v>
      </c>
      <c r="U612">
        <v>5</v>
      </c>
      <c r="Y612" t="s">
        <v>5648</v>
      </c>
      <c r="Z612" t="s">
        <v>5648</v>
      </c>
      <c r="AA612" t="s">
        <v>5648</v>
      </c>
      <c r="AB612" t="s">
        <v>6244</v>
      </c>
      <c r="AC612">
        <v>18</v>
      </c>
      <c r="AD612">
        <v>15</v>
      </c>
      <c r="AE612">
        <v>17</v>
      </c>
      <c r="AG612" t="b">
        <v>0</v>
      </c>
      <c r="AH612" t="s">
        <v>6663</v>
      </c>
      <c r="AI612" t="s">
        <v>1919</v>
      </c>
      <c r="AJ612">
        <v>0</v>
      </c>
      <c r="AK612">
        <v>0.9769899999999999</v>
      </c>
      <c r="AL612">
        <v>0.9568399999999999</v>
      </c>
      <c r="AM612">
        <v>1.0328</v>
      </c>
      <c r="AN612">
        <v>63</v>
      </c>
      <c r="AO612">
        <v>33</v>
      </c>
      <c r="AP612">
        <v>30</v>
      </c>
      <c r="AQ612">
        <v>5</v>
      </c>
      <c r="AR612">
        <v>4</v>
      </c>
      <c r="AS612">
        <v>1</v>
      </c>
      <c r="AT612">
        <v>1.111</v>
      </c>
      <c r="AU612">
        <v>0.9547200000000001</v>
      </c>
      <c r="AV612">
        <v>-0.06685041288191144</v>
      </c>
      <c r="AW612">
        <v>1.2488</v>
      </c>
      <c r="AX612">
        <v>0.3205424424284594</v>
      </c>
      <c r="AY612" t="s">
        <v>7018</v>
      </c>
      <c r="AZ612" t="s">
        <v>7018</v>
      </c>
      <c r="BA612" t="s">
        <v>7018</v>
      </c>
      <c r="BB612">
        <v>19.849</v>
      </c>
      <c r="BC612">
        <v>10.955</v>
      </c>
      <c r="BD612">
        <v>29.565</v>
      </c>
      <c r="BE612">
        <v>18</v>
      </c>
      <c r="BF612">
        <v>15</v>
      </c>
      <c r="BG612">
        <v>17</v>
      </c>
      <c r="BI612">
        <v>94.205</v>
      </c>
      <c r="BJ612">
        <v>58.5</v>
      </c>
      <c r="BK612">
        <v>58.8</v>
      </c>
      <c r="BL612">
        <v>61.4</v>
      </c>
      <c r="BM612">
        <v>306</v>
      </c>
      <c r="BN612" t="s">
        <v>7616</v>
      </c>
      <c r="BO612">
        <v>61.4</v>
      </c>
      <c r="BP612">
        <v>18</v>
      </c>
      <c r="BQ612">
        <v>15</v>
      </c>
      <c r="BR612">
        <v>17</v>
      </c>
      <c r="BS612">
        <v>61.4</v>
      </c>
    </row>
    <row r="613" spans="1:71">
      <c r="A613" t="s">
        <v>599</v>
      </c>
      <c r="B613" t="b">
        <v>1</v>
      </c>
      <c r="C613" t="s">
        <v>3955</v>
      </c>
      <c r="D613" t="s">
        <v>3955</v>
      </c>
      <c r="E613">
        <v>2424400000</v>
      </c>
      <c r="F613">
        <v>1144100000</v>
      </c>
      <c r="G613">
        <v>1279000000</v>
      </c>
      <c r="H613">
        <v>603030000</v>
      </c>
      <c r="I613">
        <v>675930000</v>
      </c>
      <c r="J613">
        <v>1145500000</v>
      </c>
      <c r="K613">
        <v>541100000</v>
      </c>
      <c r="L613">
        <v>604390000</v>
      </c>
      <c r="M613">
        <v>1280300000</v>
      </c>
      <c r="N613">
        <v>630120000</v>
      </c>
      <c r="O613">
        <v>697090000</v>
      </c>
      <c r="P613">
        <v>563970000</v>
      </c>
      <c r="Q613">
        <v>584020000</v>
      </c>
      <c r="R613" t="s">
        <v>4568</v>
      </c>
      <c r="S613" t="s">
        <v>3230</v>
      </c>
      <c r="T613">
        <v>130.48</v>
      </c>
      <c r="U613">
        <v>1</v>
      </c>
      <c r="Y613" t="s">
        <v>5297</v>
      </c>
      <c r="Z613" t="s">
        <v>5366</v>
      </c>
      <c r="AA613" t="s">
        <v>5366</v>
      </c>
      <c r="AB613" t="s">
        <v>6316</v>
      </c>
      <c r="AC613">
        <v>27</v>
      </c>
      <c r="AD613">
        <v>27</v>
      </c>
      <c r="AE613">
        <v>26</v>
      </c>
      <c r="AG613" t="b">
        <v>0</v>
      </c>
      <c r="AH613" t="s">
        <v>3230</v>
      </c>
      <c r="AI613" t="s">
        <v>1920</v>
      </c>
      <c r="AJ613">
        <v>0</v>
      </c>
      <c r="AK613">
        <v>1.1113</v>
      </c>
      <c r="AL613">
        <v>1.0643</v>
      </c>
      <c r="AM613">
        <v>1.0769</v>
      </c>
      <c r="AN613">
        <v>20</v>
      </c>
      <c r="AO613">
        <v>10</v>
      </c>
      <c r="AP613">
        <v>10</v>
      </c>
      <c r="AQ613">
        <v>0</v>
      </c>
      <c r="AR613">
        <v>0</v>
      </c>
      <c r="AS613">
        <v>0</v>
      </c>
      <c r="AT613">
        <v>1.2115</v>
      </c>
      <c r="AU613">
        <v>1.1173</v>
      </c>
      <c r="AV613">
        <v>0.1600166078459045</v>
      </c>
      <c r="AW613">
        <v>1.2487</v>
      </c>
      <c r="AX613">
        <v>0.3204269112939921</v>
      </c>
      <c r="AY613" t="s">
        <v>7018</v>
      </c>
      <c r="AZ613" t="s">
        <v>7018</v>
      </c>
      <c r="BA613" t="s">
        <v>7018</v>
      </c>
      <c r="BB613">
        <v>7.4562</v>
      </c>
      <c r="BC613">
        <v>6.6498</v>
      </c>
      <c r="BD613">
        <v>6.7033</v>
      </c>
      <c r="BE613">
        <v>4</v>
      </c>
      <c r="BF613">
        <v>4</v>
      </c>
      <c r="BG613">
        <v>4</v>
      </c>
      <c r="BI613">
        <v>70.61799999999999</v>
      </c>
      <c r="BJ613">
        <v>15.7</v>
      </c>
      <c r="BK613">
        <v>15.7</v>
      </c>
      <c r="BL613">
        <v>15.7</v>
      </c>
      <c r="BM613">
        <v>1150</v>
      </c>
      <c r="BN613" t="s">
        <v>7617</v>
      </c>
      <c r="BO613">
        <v>2.4</v>
      </c>
      <c r="BP613">
        <v>4</v>
      </c>
      <c r="BQ613">
        <v>4</v>
      </c>
      <c r="BR613">
        <v>4</v>
      </c>
      <c r="BS613">
        <v>2.4</v>
      </c>
    </row>
    <row r="614" spans="1:71">
      <c r="A614" t="s">
        <v>600</v>
      </c>
      <c r="B614" t="b">
        <v>1</v>
      </c>
      <c r="C614" t="s">
        <v>3955</v>
      </c>
      <c r="D614" t="s">
        <v>3955</v>
      </c>
      <c r="E614">
        <v>3119000000</v>
      </c>
      <c r="F614">
        <v>1391000000</v>
      </c>
      <c r="G614">
        <v>1491500000</v>
      </c>
      <c r="H614">
        <v>746170000</v>
      </c>
      <c r="I614">
        <v>745340000</v>
      </c>
      <c r="J614">
        <v>1627500000</v>
      </c>
      <c r="K614">
        <v>644790000</v>
      </c>
      <c r="L614">
        <v>982690000</v>
      </c>
      <c r="M614">
        <v>1728000000</v>
      </c>
      <c r="N614">
        <v>820630000</v>
      </c>
      <c r="O614">
        <v>653710000</v>
      </c>
      <c r="P614">
        <v>730280000</v>
      </c>
      <c r="Q614">
        <v>872210000</v>
      </c>
      <c r="R614" t="s">
        <v>4569</v>
      </c>
      <c r="S614" t="s">
        <v>3231</v>
      </c>
      <c r="T614">
        <v>99.99600000000001</v>
      </c>
      <c r="U614">
        <v>1</v>
      </c>
      <c r="Y614" t="s">
        <v>5581</v>
      </c>
      <c r="Z614" t="s">
        <v>5581</v>
      </c>
      <c r="AA614" t="s">
        <v>5581</v>
      </c>
      <c r="AB614" t="s">
        <v>6207</v>
      </c>
      <c r="AC614">
        <v>15</v>
      </c>
      <c r="AD614">
        <v>11</v>
      </c>
      <c r="AE614">
        <v>14</v>
      </c>
      <c r="AG614" t="b">
        <v>0</v>
      </c>
      <c r="AH614" t="s">
        <v>3231</v>
      </c>
      <c r="AI614" t="s">
        <v>1921</v>
      </c>
      <c r="AJ614">
        <v>0</v>
      </c>
      <c r="AK614">
        <v>0.8332299999999999</v>
      </c>
      <c r="AL614">
        <v>1.1639</v>
      </c>
      <c r="AM614">
        <v>0.6917399999999999</v>
      </c>
      <c r="AN614">
        <v>47</v>
      </c>
      <c r="AO614">
        <v>22</v>
      </c>
      <c r="AP614">
        <v>25</v>
      </c>
      <c r="AQ614">
        <v>5</v>
      </c>
      <c r="AR614">
        <v>4</v>
      </c>
      <c r="AS614">
        <v>1</v>
      </c>
      <c r="AT614">
        <v>0.9164700000000001</v>
      </c>
      <c r="AU614">
        <v>1.1237</v>
      </c>
      <c r="AV614">
        <v>0.1682569232085816</v>
      </c>
      <c r="AW614">
        <v>0.80174</v>
      </c>
      <c r="AX614">
        <v>-0.3187936406580845</v>
      </c>
      <c r="AY614" t="s">
        <v>7018</v>
      </c>
      <c r="AZ614" t="s">
        <v>7018</v>
      </c>
      <c r="BA614" t="s">
        <v>7018</v>
      </c>
      <c r="BB614">
        <v>22.077</v>
      </c>
      <c r="BC614">
        <v>19.704</v>
      </c>
      <c r="BD614">
        <v>14.507</v>
      </c>
      <c r="BE614">
        <v>15</v>
      </c>
      <c r="BF614">
        <v>11</v>
      </c>
      <c r="BG614">
        <v>14</v>
      </c>
      <c r="BI614">
        <v>106.92</v>
      </c>
      <c r="BJ614">
        <v>19</v>
      </c>
      <c r="BK614">
        <v>27.3</v>
      </c>
      <c r="BL614">
        <v>27.4</v>
      </c>
      <c r="BM614">
        <v>911</v>
      </c>
      <c r="BN614" t="s">
        <v>7250</v>
      </c>
      <c r="BO614">
        <v>27.4</v>
      </c>
      <c r="BP614">
        <v>15</v>
      </c>
      <c r="BQ614">
        <v>11</v>
      </c>
      <c r="BR614">
        <v>14</v>
      </c>
      <c r="BS614">
        <v>27.4</v>
      </c>
    </row>
    <row r="615" spans="1:71">
      <c r="A615" t="s">
        <v>601</v>
      </c>
      <c r="B615" t="b">
        <v>1</v>
      </c>
      <c r="C615" t="s">
        <v>3955</v>
      </c>
      <c r="D615" t="s">
        <v>3955</v>
      </c>
      <c r="E615">
        <v>2243400000</v>
      </c>
      <c r="F615">
        <v>1078700000</v>
      </c>
      <c r="G615">
        <v>1089200000</v>
      </c>
      <c r="H615">
        <v>590960000</v>
      </c>
      <c r="I615">
        <v>498220000</v>
      </c>
      <c r="J615">
        <v>1154200000</v>
      </c>
      <c r="K615">
        <v>487730000</v>
      </c>
      <c r="L615">
        <v>666450000</v>
      </c>
      <c r="M615">
        <v>1164700000</v>
      </c>
      <c r="N615">
        <v>599180000</v>
      </c>
      <c r="O615">
        <v>532030000</v>
      </c>
      <c r="P615">
        <v>502630000</v>
      </c>
      <c r="Q615">
        <v>651760000</v>
      </c>
      <c r="R615" t="s">
        <v>4570</v>
      </c>
      <c r="S615" t="s">
        <v>3232</v>
      </c>
      <c r="T615">
        <v>58.14</v>
      </c>
      <c r="U615">
        <v>3</v>
      </c>
      <c r="Y615" t="s">
        <v>5649</v>
      </c>
      <c r="Z615" t="s">
        <v>5649</v>
      </c>
      <c r="AA615" t="s">
        <v>5649</v>
      </c>
      <c r="AB615" t="s">
        <v>6218</v>
      </c>
      <c r="AC615">
        <v>8</v>
      </c>
      <c r="AD615">
        <v>7</v>
      </c>
      <c r="AE615">
        <v>7</v>
      </c>
      <c r="AG615" t="b">
        <v>0</v>
      </c>
      <c r="AH615" t="s">
        <v>6664</v>
      </c>
      <c r="AI615" t="s">
        <v>1922</v>
      </c>
      <c r="AJ615">
        <v>0</v>
      </c>
      <c r="AK615">
        <v>0.84331</v>
      </c>
      <c r="AL615">
        <v>1.1441</v>
      </c>
      <c r="AM615">
        <v>0.66598</v>
      </c>
      <c r="AN615">
        <v>26</v>
      </c>
      <c r="AO615">
        <v>14</v>
      </c>
      <c r="AP615">
        <v>12</v>
      </c>
      <c r="AQ615">
        <v>1</v>
      </c>
      <c r="AR615">
        <v>0</v>
      </c>
      <c r="AS615">
        <v>1</v>
      </c>
      <c r="AT615">
        <v>0.98629</v>
      </c>
      <c r="AU615">
        <v>1.1921</v>
      </c>
      <c r="AV615">
        <v>0.2535052621866971</v>
      </c>
      <c r="AW615">
        <v>0.80189</v>
      </c>
      <c r="AX615">
        <v>-0.3185237476568754</v>
      </c>
      <c r="AY615" t="s">
        <v>7018</v>
      </c>
      <c r="AZ615" t="s">
        <v>7018</v>
      </c>
      <c r="BA615" t="s">
        <v>7018</v>
      </c>
      <c r="BB615">
        <v>14.095</v>
      </c>
      <c r="BC615">
        <v>8.059100000000001</v>
      </c>
      <c r="BD615">
        <v>13.54</v>
      </c>
      <c r="BE615">
        <v>8</v>
      </c>
      <c r="BF615">
        <v>7</v>
      </c>
      <c r="BG615">
        <v>7</v>
      </c>
      <c r="BI615">
        <v>38.435</v>
      </c>
      <c r="BJ615">
        <v>24.4</v>
      </c>
      <c r="BK615">
        <v>24</v>
      </c>
      <c r="BL615">
        <v>28.9</v>
      </c>
      <c r="BM615">
        <v>508</v>
      </c>
      <c r="BN615" t="s">
        <v>7618</v>
      </c>
      <c r="BO615">
        <v>28.9</v>
      </c>
      <c r="BP615">
        <v>8</v>
      </c>
      <c r="BQ615">
        <v>7</v>
      </c>
      <c r="BR615">
        <v>7</v>
      </c>
      <c r="BS615">
        <v>28.9</v>
      </c>
    </row>
    <row r="616" spans="1:71">
      <c r="A616" t="s">
        <v>602</v>
      </c>
      <c r="B616" t="b">
        <v>1</v>
      </c>
      <c r="C616" t="s">
        <v>3955</v>
      </c>
      <c r="D616" t="s">
        <v>3955</v>
      </c>
      <c r="E616">
        <v>177990000</v>
      </c>
      <c r="F616">
        <v>66922000</v>
      </c>
      <c r="G616">
        <v>97278000</v>
      </c>
      <c r="H616">
        <v>38562000</v>
      </c>
      <c r="I616">
        <v>58716000</v>
      </c>
      <c r="J616">
        <v>80710000</v>
      </c>
      <c r="K616">
        <v>28359000</v>
      </c>
      <c r="L616">
        <v>52350000</v>
      </c>
      <c r="M616">
        <v>111070000</v>
      </c>
      <c r="N616">
        <v>0</v>
      </c>
      <c r="O616">
        <v>51768000</v>
      </c>
      <c r="P616">
        <v>0</v>
      </c>
      <c r="Q616">
        <v>55138000</v>
      </c>
      <c r="R616" t="s">
        <v>4571</v>
      </c>
      <c r="S616" t="s">
        <v>3233</v>
      </c>
      <c r="T616">
        <v>17.221</v>
      </c>
      <c r="U616">
        <v>3</v>
      </c>
      <c r="Y616" t="s">
        <v>5323</v>
      </c>
      <c r="Z616" t="s">
        <v>5323</v>
      </c>
      <c r="AA616" t="s">
        <v>5323</v>
      </c>
      <c r="AB616" t="s">
        <v>6202</v>
      </c>
      <c r="AC616">
        <v>2</v>
      </c>
      <c r="AD616">
        <v>2</v>
      </c>
      <c r="AE616">
        <v>2</v>
      </c>
      <c r="AG616" t="b">
        <v>0</v>
      </c>
      <c r="AH616" t="s">
        <v>3233</v>
      </c>
      <c r="AI616" t="s">
        <v>1923</v>
      </c>
      <c r="AJ616">
        <v>0.00076453</v>
      </c>
      <c r="AK616">
        <v>0.9434799999999999</v>
      </c>
      <c r="AL616">
        <v>1.1831</v>
      </c>
      <c r="AM616">
        <v>0.80052</v>
      </c>
      <c r="AN616">
        <v>5</v>
      </c>
      <c r="AO616">
        <v>2</v>
      </c>
      <c r="AP616">
        <v>3</v>
      </c>
      <c r="AQ616">
        <v>0</v>
      </c>
      <c r="AR616">
        <v>0</v>
      </c>
      <c r="AS616">
        <v>0</v>
      </c>
      <c r="AT616">
        <v>1.1269</v>
      </c>
      <c r="AU616">
        <v>1.247</v>
      </c>
      <c r="AV616">
        <v>0.3184614651675832</v>
      </c>
      <c r="AW616">
        <v>0.9388799999999999</v>
      </c>
      <c r="AX616">
        <v>-0.09098731876342192</v>
      </c>
      <c r="AY616" t="s">
        <v>7018</v>
      </c>
      <c r="AZ616" t="s">
        <v>7017</v>
      </c>
      <c r="BA616" t="s">
        <v>7017</v>
      </c>
      <c r="BB616">
        <v>0.91594</v>
      </c>
      <c r="BC616">
        <v>14.071</v>
      </c>
      <c r="BD616">
        <v>10.319</v>
      </c>
      <c r="BE616">
        <v>2</v>
      </c>
      <c r="BF616">
        <v>2</v>
      </c>
      <c r="BG616">
        <v>2</v>
      </c>
      <c r="BI616">
        <v>3.1993</v>
      </c>
      <c r="BJ616">
        <v>12.6</v>
      </c>
      <c r="BK616">
        <v>12.6</v>
      </c>
      <c r="BL616">
        <v>12.6</v>
      </c>
      <c r="BM616">
        <v>151</v>
      </c>
      <c r="BN616" t="s">
        <v>7619</v>
      </c>
      <c r="BO616">
        <v>12.6</v>
      </c>
      <c r="BP616">
        <v>2</v>
      </c>
      <c r="BQ616">
        <v>2</v>
      </c>
      <c r="BR616">
        <v>2</v>
      </c>
      <c r="BS616">
        <v>12.6</v>
      </c>
    </row>
    <row r="617" spans="1:71">
      <c r="A617" t="s">
        <v>603</v>
      </c>
      <c r="B617" t="b">
        <v>1</v>
      </c>
      <c r="C617" t="s">
        <v>3955</v>
      </c>
      <c r="D617" t="s">
        <v>3955</v>
      </c>
      <c r="E617">
        <v>4182700000</v>
      </c>
      <c r="F617">
        <v>2018500000</v>
      </c>
      <c r="G617">
        <v>2141300000</v>
      </c>
      <c r="H617">
        <v>1144300000</v>
      </c>
      <c r="I617">
        <v>997050000</v>
      </c>
      <c r="J617">
        <v>2041400000</v>
      </c>
      <c r="K617">
        <v>874230000</v>
      </c>
      <c r="L617">
        <v>1167200000</v>
      </c>
      <c r="M617">
        <v>2164200000</v>
      </c>
      <c r="N617">
        <v>1200000000</v>
      </c>
      <c r="O617">
        <v>1003500000</v>
      </c>
      <c r="P617">
        <v>962600000</v>
      </c>
      <c r="Q617">
        <v>1096600000</v>
      </c>
      <c r="R617" t="s">
        <v>4572</v>
      </c>
      <c r="S617" t="s">
        <v>3234</v>
      </c>
      <c r="T617">
        <v>19.443</v>
      </c>
      <c r="U617">
        <v>1</v>
      </c>
      <c r="Y617" t="s">
        <v>5396</v>
      </c>
      <c r="Z617" t="s">
        <v>5396</v>
      </c>
      <c r="AA617" t="s">
        <v>5396</v>
      </c>
      <c r="AB617" t="s">
        <v>6231</v>
      </c>
      <c r="AC617">
        <v>9</v>
      </c>
      <c r="AD617">
        <v>8</v>
      </c>
      <c r="AE617">
        <v>9</v>
      </c>
      <c r="AG617" t="b">
        <v>0</v>
      </c>
      <c r="AH617" t="s">
        <v>3234</v>
      </c>
      <c r="AI617" t="s">
        <v>1924</v>
      </c>
      <c r="AJ617">
        <v>0</v>
      </c>
      <c r="AK617">
        <v>0.93685</v>
      </c>
      <c r="AL617">
        <v>1.2611</v>
      </c>
      <c r="AM617">
        <v>0.73236</v>
      </c>
      <c r="AN617">
        <v>27</v>
      </c>
      <c r="AO617">
        <v>13</v>
      </c>
      <c r="AP617">
        <v>14</v>
      </c>
      <c r="AQ617">
        <v>1</v>
      </c>
      <c r="AR617">
        <v>0</v>
      </c>
      <c r="AS617">
        <v>1</v>
      </c>
      <c r="AT617">
        <v>1.0199</v>
      </c>
      <c r="AU617">
        <v>1.2466</v>
      </c>
      <c r="AV617">
        <v>0.317998617861435</v>
      </c>
      <c r="AW617">
        <v>0.88649</v>
      </c>
      <c r="AX617">
        <v>-0.1738237379109221</v>
      </c>
      <c r="AY617" t="s">
        <v>7018</v>
      </c>
      <c r="AZ617" t="s">
        <v>7018</v>
      </c>
      <c r="BA617" t="s">
        <v>7018</v>
      </c>
      <c r="BB617">
        <v>23.57</v>
      </c>
      <c r="BC617">
        <v>25.821</v>
      </c>
      <c r="BD617">
        <v>16.683</v>
      </c>
      <c r="BE617">
        <v>9</v>
      </c>
      <c r="BF617">
        <v>8</v>
      </c>
      <c r="BG617">
        <v>9</v>
      </c>
      <c r="BI617">
        <v>66.05800000000001</v>
      </c>
      <c r="BJ617">
        <v>56.8</v>
      </c>
      <c r="BK617">
        <v>58.5</v>
      </c>
      <c r="BL617">
        <v>58.5</v>
      </c>
      <c r="BM617">
        <v>176</v>
      </c>
      <c r="BN617" t="s">
        <v>7620</v>
      </c>
      <c r="BO617">
        <v>58.5</v>
      </c>
      <c r="BP617">
        <v>9</v>
      </c>
      <c r="BQ617">
        <v>8</v>
      </c>
      <c r="BR617">
        <v>9</v>
      </c>
      <c r="BS617">
        <v>58.5</v>
      </c>
    </row>
    <row r="618" spans="1:71">
      <c r="A618" t="s">
        <v>604</v>
      </c>
      <c r="B618" t="b">
        <v>1</v>
      </c>
      <c r="C618" t="s">
        <v>3956</v>
      </c>
      <c r="D618" t="s">
        <v>3955</v>
      </c>
      <c r="E618">
        <v>61576000</v>
      </c>
      <c r="F618">
        <v>15061000</v>
      </c>
      <c r="G618">
        <v>31174000</v>
      </c>
      <c r="H618">
        <v>9487800</v>
      </c>
      <c r="I618">
        <v>21686000</v>
      </c>
      <c r="J618">
        <v>30402000</v>
      </c>
      <c r="K618">
        <v>5572800</v>
      </c>
      <c r="L618">
        <v>24829000</v>
      </c>
      <c r="M618">
        <v>46515000</v>
      </c>
      <c r="N618">
        <v>0</v>
      </c>
      <c r="O618">
        <v>24216000</v>
      </c>
      <c r="P618">
        <v>0</v>
      </c>
      <c r="Q618">
        <v>20672000</v>
      </c>
      <c r="R618" t="s">
        <v>4573</v>
      </c>
      <c r="S618" t="s">
        <v>3235</v>
      </c>
      <c r="T618">
        <v>20.08</v>
      </c>
      <c r="U618">
        <v>6</v>
      </c>
      <c r="Y618" t="s">
        <v>5646</v>
      </c>
      <c r="Z618" t="s">
        <v>5646</v>
      </c>
      <c r="AA618" t="s">
        <v>5646</v>
      </c>
      <c r="AB618" t="s">
        <v>6213</v>
      </c>
      <c r="AC618">
        <v>1</v>
      </c>
      <c r="AD618">
        <v>1</v>
      </c>
      <c r="AE618">
        <v>1</v>
      </c>
      <c r="AG618" t="b">
        <v>0</v>
      </c>
      <c r="AH618" t="s">
        <v>3235</v>
      </c>
      <c r="AI618" t="s">
        <v>1925</v>
      </c>
      <c r="AJ618">
        <v>0</v>
      </c>
      <c r="AK618">
        <v>1.1484</v>
      </c>
      <c r="AL618">
        <v>1.3423</v>
      </c>
      <c r="AM618">
        <v>1.0055</v>
      </c>
      <c r="AN618">
        <v>3</v>
      </c>
      <c r="AO618">
        <v>1</v>
      </c>
      <c r="AP618">
        <v>2</v>
      </c>
      <c r="AQ618">
        <v>0</v>
      </c>
      <c r="AR618">
        <v>0</v>
      </c>
      <c r="AS618">
        <v>0</v>
      </c>
      <c r="AT618">
        <v>1.2459</v>
      </c>
      <c r="AU618">
        <v>1.2459</v>
      </c>
      <c r="AV618">
        <v>0.3171882775965018</v>
      </c>
      <c r="AW618">
        <v>1.1715</v>
      </c>
      <c r="AX618">
        <v>0.2283569542010484</v>
      </c>
      <c r="AY618" t="s">
        <v>7017</v>
      </c>
      <c r="AZ618" t="s">
        <v>7017</v>
      </c>
      <c r="BA618" t="s">
        <v>7017</v>
      </c>
      <c r="BB618">
        <v>11.874</v>
      </c>
      <c r="BD618">
        <v>16.021</v>
      </c>
      <c r="BE618">
        <v>1</v>
      </c>
      <c r="BF618">
        <v>1</v>
      </c>
      <c r="BG618">
        <v>1</v>
      </c>
      <c r="BI618">
        <v>4.4926</v>
      </c>
      <c r="BJ618">
        <v>5.4</v>
      </c>
      <c r="BK618">
        <v>5.4</v>
      </c>
      <c r="BL618">
        <v>5.4</v>
      </c>
      <c r="BM618">
        <v>185</v>
      </c>
      <c r="BN618" t="s">
        <v>7621</v>
      </c>
      <c r="BO618">
        <v>5.4</v>
      </c>
      <c r="BP618">
        <v>1</v>
      </c>
      <c r="BQ618">
        <v>1</v>
      </c>
      <c r="BR618">
        <v>1</v>
      </c>
      <c r="BS618">
        <v>5.4</v>
      </c>
    </row>
    <row r="619" spans="1:71">
      <c r="A619" t="s">
        <v>605</v>
      </c>
      <c r="B619" t="b">
        <v>1</v>
      </c>
      <c r="C619" t="s">
        <v>3955</v>
      </c>
      <c r="D619" t="s">
        <v>3955</v>
      </c>
      <c r="E619">
        <v>8339900000</v>
      </c>
      <c r="F619">
        <v>4779900000</v>
      </c>
      <c r="G619">
        <v>3800400000</v>
      </c>
      <c r="H619">
        <v>2299900000</v>
      </c>
      <c r="I619">
        <v>1500600000</v>
      </c>
      <c r="J619">
        <v>4539500000</v>
      </c>
      <c r="K619">
        <v>2480000000</v>
      </c>
      <c r="L619">
        <v>2059400000</v>
      </c>
      <c r="M619">
        <v>3560000000</v>
      </c>
      <c r="N619">
        <v>2137100000</v>
      </c>
      <c r="O619">
        <v>1625600000</v>
      </c>
      <c r="P619">
        <v>2232900000</v>
      </c>
      <c r="Q619">
        <v>2050200000</v>
      </c>
      <c r="R619" t="s">
        <v>4574</v>
      </c>
      <c r="S619" t="s">
        <v>3236</v>
      </c>
      <c r="T619">
        <v>43.17100000000001</v>
      </c>
      <c r="U619">
        <v>4</v>
      </c>
      <c r="Y619" t="s">
        <v>5650</v>
      </c>
      <c r="Z619" t="s">
        <v>5650</v>
      </c>
      <c r="AA619" t="s">
        <v>5650</v>
      </c>
      <c r="AB619" t="s">
        <v>6221</v>
      </c>
      <c r="AC619">
        <v>5</v>
      </c>
      <c r="AD619">
        <v>5</v>
      </c>
      <c r="AE619">
        <v>5</v>
      </c>
      <c r="AG619" t="b">
        <v>0</v>
      </c>
      <c r="AH619" t="s">
        <v>6665</v>
      </c>
      <c r="AI619" t="s">
        <v>1926</v>
      </c>
      <c r="AJ619">
        <v>0</v>
      </c>
      <c r="AK619">
        <v>0.84401</v>
      </c>
      <c r="AL619">
        <v>0.92914</v>
      </c>
      <c r="AM619">
        <v>0.63878</v>
      </c>
      <c r="AN619">
        <v>32</v>
      </c>
      <c r="AO619">
        <v>17</v>
      </c>
      <c r="AP619">
        <v>15</v>
      </c>
      <c r="AQ619">
        <v>6</v>
      </c>
      <c r="AR619">
        <v>4</v>
      </c>
      <c r="AS619">
        <v>2</v>
      </c>
      <c r="AT619">
        <v>0.8947299999999999</v>
      </c>
      <c r="AU619">
        <v>0.9570799999999999</v>
      </c>
      <c r="AV619">
        <v>-0.06328857375027132</v>
      </c>
      <c r="AW619">
        <v>0.80274</v>
      </c>
      <c r="AX619">
        <v>-0.3169953069578298</v>
      </c>
      <c r="AY619" t="s">
        <v>7018</v>
      </c>
      <c r="AZ619" t="s">
        <v>7018</v>
      </c>
      <c r="BA619" t="s">
        <v>7018</v>
      </c>
      <c r="BB619">
        <v>13.713</v>
      </c>
      <c r="BC619">
        <v>14.168</v>
      </c>
      <c r="BD619">
        <v>11.924</v>
      </c>
      <c r="BE619">
        <v>5</v>
      </c>
      <c r="BF619">
        <v>5</v>
      </c>
      <c r="BG619">
        <v>5</v>
      </c>
      <c r="BI619">
        <v>78.777</v>
      </c>
      <c r="BJ619">
        <v>29.3</v>
      </c>
      <c r="BK619">
        <v>29.3</v>
      </c>
      <c r="BL619">
        <v>29.3</v>
      </c>
      <c r="BM619">
        <v>409</v>
      </c>
      <c r="BN619" t="s">
        <v>7622</v>
      </c>
      <c r="BO619">
        <v>29.3</v>
      </c>
      <c r="BP619">
        <v>5</v>
      </c>
      <c r="BQ619">
        <v>5</v>
      </c>
      <c r="BR619">
        <v>5</v>
      </c>
      <c r="BS619">
        <v>29.3</v>
      </c>
    </row>
    <row r="620" spans="1:71">
      <c r="A620" t="s">
        <v>606</v>
      </c>
      <c r="B620" t="b">
        <v>1</v>
      </c>
      <c r="C620" t="s">
        <v>3955</v>
      </c>
      <c r="D620" t="s">
        <v>3955</v>
      </c>
      <c r="E620">
        <v>229290000</v>
      </c>
      <c r="F620">
        <v>64204000</v>
      </c>
      <c r="G620">
        <v>106430000</v>
      </c>
      <c r="H620">
        <v>35481000</v>
      </c>
      <c r="I620">
        <v>70948000</v>
      </c>
      <c r="J620">
        <v>122860000</v>
      </c>
      <c r="K620">
        <v>28722000</v>
      </c>
      <c r="L620">
        <v>94139000</v>
      </c>
      <c r="M620">
        <v>165090000</v>
      </c>
      <c r="N620">
        <v>0</v>
      </c>
      <c r="O620">
        <v>73996000</v>
      </c>
      <c r="P620">
        <v>0</v>
      </c>
      <c r="Q620">
        <v>83870000</v>
      </c>
      <c r="R620" t="s">
        <v>4575</v>
      </c>
      <c r="S620" t="s">
        <v>3237</v>
      </c>
      <c r="T620">
        <v>13.293</v>
      </c>
      <c r="U620">
        <v>1</v>
      </c>
      <c r="Y620" t="s">
        <v>5366</v>
      </c>
      <c r="Z620" t="s">
        <v>5366</v>
      </c>
      <c r="AA620" t="s">
        <v>5366</v>
      </c>
      <c r="AB620" t="s">
        <v>6222</v>
      </c>
      <c r="AC620">
        <v>4</v>
      </c>
      <c r="AD620">
        <v>2</v>
      </c>
      <c r="AE620">
        <v>3</v>
      </c>
      <c r="AG620" t="b">
        <v>0</v>
      </c>
      <c r="AH620" t="s">
        <v>3237</v>
      </c>
      <c r="AI620" t="s">
        <v>1927</v>
      </c>
      <c r="AJ620">
        <v>0</v>
      </c>
      <c r="AK620">
        <v>1.0036</v>
      </c>
      <c r="AL620">
        <v>1.2702</v>
      </c>
      <c r="AM620">
        <v>0.74605</v>
      </c>
      <c r="AN620">
        <v>7</v>
      </c>
      <c r="AO620">
        <v>3</v>
      </c>
      <c r="AP620">
        <v>4</v>
      </c>
      <c r="AQ620">
        <v>0</v>
      </c>
      <c r="AR620">
        <v>0</v>
      </c>
      <c r="AS620">
        <v>0</v>
      </c>
      <c r="AT620">
        <v>1.0386</v>
      </c>
      <c r="AU620">
        <v>1.2455</v>
      </c>
      <c r="AV620">
        <v>0.3167250215787496</v>
      </c>
      <c r="AW620">
        <v>0.88226</v>
      </c>
      <c r="AX620">
        <v>-0.1807242175234541</v>
      </c>
      <c r="AY620" t="s">
        <v>7018</v>
      </c>
      <c r="AZ620" t="s">
        <v>7017</v>
      </c>
      <c r="BA620" t="s">
        <v>7018</v>
      </c>
      <c r="BB620">
        <v>31.892</v>
      </c>
      <c r="BC620">
        <v>11.833</v>
      </c>
      <c r="BD620">
        <v>36.754</v>
      </c>
      <c r="BE620">
        <v>4</v>
      </c>
      <c r="BF620">
        <v>2</v>
      </c>
      <c r="BG620">
        <v>3</v>
      </c>
      <c r="BI620">
        <v>7.8099</v>
      </c>
      <c r="BJ620">
        <v>16.2</v>
      </c>
      <c r="BK620">
        <v>21.4</v>
      </c>
      <c r="BL620">
        <v>30.8</v>
      </c>
      <c r="BM620">
        <v>117</v>
      </c>
      <c r="BN620" t="s">
        <v>7623</v>
      </c>
      <c r="BO620">
        <v>30.8</v>
      </c>
      <c r="BP620">
        <v>4</v>
      </c>
      <c r="BQ620">
        <v>2</v>
      </c>
      <c r="BR620">
        <v>3</v>
      </c>
      <c r="BS620">
        <v>30.8</v>
      </c>
    </row>
    <row r="621" spans="1:71">
      <c r="A621" t="s">
        <v>607</v>
      </c>
      <c r="B621" t="b">
        <v>1</v>
      </c>
      <c r="C621" t="s">
        <v>3955</v>
      </c>
      <c r="D621" t="s">
        <v>3955</v>
      </c>
      <c r="E621">
        <v>6962400000</v>
      </c>
      <c r="F621">
        <v>2711700000</v>
      </c>
      <c r="G621">
        <v>3294600000</v>
      </c>
      <c r="H621">
        <v>1273800000</v>
      </c>
      <c r="I621">
        <v>2020800000</v>
      </c>
      <c r="J621">
        <v>3667800000</v>
      </c>
      <c r="K621">
        <v>1437900000</v>
      </c>
      <c r="L621">
        <v>2229900000</v>
      </c>
      <c r="M621">
        <v>4250700000</v>
      </c>
      <c r="N621">
        <v>1461100000</v>
      </c>
      <c r="O621">
        <v>1873400000</v>
      </c>
      <c r="P621">
        <v>1819300000</v>
      </c>
      <c r="Q621">
        <v>1912700000</v>
      </c>
      <c r="R621" t="s">
        <v>4576</v>
      </c>
      <c r="S621" t="s">
        <v>3238</v>
      </c>
      <c r="T621">
        <v>273.6</v>
      </c>
      <c r="U621">
        <v>3</v>
      </c>
      <c r="Y621" t="s">
        <v>5651</v>
      </c>
      <c r="Z621" t="s">
        <v>5651</v>
      </c>
      <c r="AA621" t="s">
        <v>5651</v>
      </c>
      <c r="AB621" t="s">
        <v>6244</v>
      </c>
      <c r="AC621">
        <v>18</v>
      </c>
      <c r="AD621">
        <v>17</v>
      </c>
      <c r="AE621">
        <v>18</v>
      </c>
      <c r="AG621" t="b">
        <v>0</v>
      </c>
      <c r="AH621" t="s">
        <v>6666</v>
      </c>
      <c r="AI621" t="s">
        <v>1928</v>
      </c>
      <c r="AJ621">
        <v>0</v>
      </c>
      <c r="AK621">
        <v>0.8696</v>
      </c>
      <c r="AL621">
        <v>0.83816</v>
      </c>
      <c r="AM621">
        <v>0.8723200000000001</v>
      </c>
      <c r="AN621">
        <v>66</v>
      </c>
      <c r="AO621">
        <v>31</v>
      </c>
      <c r="AP621">
        <v>35</v>
      </c>
      <c r="AQ621">
        <v>1</v>
      </c>
      <c r="AR621">
        <v>0</v>
      </c>
      <c r="AS621">
        <v>1</v>
      </c>
      <c r="AT621">
        <v>0.9411</v>
      </c>
      <c r="AU621">
        <v>0.80314</v>
      </c>
      <c r="AV621">
        <v>-0.3162766006680819</v>
      </c>
      <c r="AW621">
        <v>1.0228</v>
      </c>
      <c r="AX621">
        <v>0.03252406569219937</v>
      </c>
      <c r="AY621" t="s">
        <v>7018</v>
      </c>
      <c r="AZ621" t="s">
        <v>7018</v>
      </c>
      <c r="BA621" t="s">
        <v>7018</v>
      </c>
      <c r="BB621">
        <v>16.493</v>
      </c>
      <c r="BC621">
        <v>16.049</v>
      </c>
      <c r="BD621">
        <v>18.198</v>
      </c>
      <c r="BE621">
        <v>18</v>
      </c>
      <c r="BF621">
        <v>17</v>
      </c>
      <c r="BG621">
        <v>18</v>
      </c>
      <c r="BI621">
        <v>89.80500000000001</v>
      </c>
      <c r="BJ621">
        <v>9.6</v>
      </c>
      <c r="BK621">
        <v>10.8</v>
      </c>
      <c r="BL621">
        <v>10.8</v>
      </c>
      <c r="BM621">
        <v>2335</v>
      </c>
      <c r="BN621" t="s">
        <v>7624</v>
      </c>
      <c r="BO621">
        <v>10.8</v>
      </c>
      <c r="BP621">
        <v>18</v>
      </c>
      <c r="BQ621">
        <v>17</v>
      </c>
      <c r="BR621">
        <v>18</v>
      </c>
      <c r="BS621">
        <v>10.8</v>
      </c>
    </row>
    <row r="622" spans="1:71">
      <c r="A622" t="s">
        <v>608</v>
      </c>
      <c r="B622" t="b">
        <v>1</v>
      </c>
      <c r="C622" t="s">
        <v>3956</v>
      </c>
      <c r="D622" t="s">
        <v>3955</v>
      </c>
      <c r="E622">
        <v>243070000</v>
      </c>
      <c r="F622">
        <v>94411000</v>
      </c>
      <c r="G622">
        <v>125120000</v>
      </c>
      <c r="H622">
        <v>46119000</v>
      </c>
      <c r="I622">
        <v>79005000</v>
      </c>
      <c r="J622">
        <v>117950000</v>
      </c>
      <c r="K622">
        <v>48291000</v>
      </c>
      <c r="L622">
        <v>69658000</v>
      </c>
      <c r="M622">
        <v>148660000</v>
      </c>
      <c r="N622">
        <v>0</v>
      </c>
      <c r="O622">
        <v>79832000</v>
      </c>
      <c r="P622">
        <v>0</v>
      </c>
      <c r="Q622">
        <v>64159000</v>
      </c>
      <c r="R622" t="s">
        <v>4577</v>
      </c>
      <c r="S622" t="s">
        <v>3239</v>
      </c>
      <c r="T622">
        <v>26.711</v>
      </c>
      <c r="U622">
        <v>1</v>
      </c>
      <c r="Y622" t="s">
        <v>5314</v>
      </c>
      <c r="Z622" t="s">
        <v>5314</v>
      </c>
      <c r="AA622" t="s">
        <v>5314</v>
      </c>
      <c r="AB622" t="s">
        <v>6213</v>
      </c>
      <c r="AC622">
        <v>1</v>
      </c>
      <c r="AD622">
        <v>1</v>
      </c>
      <c r="AE622">
        <v>1</v>
      </c>
      <c r="AG622" t="b">
        <v>0</v>
      </c>
      <c r="AH622" t="s">
        <v>3239</v>
      </c>
      <c r="AI622" t="s">
        <v>1929</v>
      </c>
      <c r="AJ622">
        <v>0</v>
      </c>
      <c r="AK622">
        <v>1.0258</v>
      </c>
      <c r="AL622">
        <v>1.0156</v>
      </c>
      <c r="AM622">
        <v>1.0258</v>
      </c>
      <c r="AN622">
        <v>4</v>
      </c>
      <c r="AO622">
        <v>2</v>
      </c>
      <c r="AP622">
        <v>2</v>
      </c>
      <c r="AQ622">
        <v>0</v>
      </c>
      <c r="AR622">
        <v>0</v>
      </c>
      <c r="AS622">
        <v>0</v>
      </c>
      <c r="AT622">
        <v>1.1641</v>
      </c>
      <c r="AU622">
        <v>1.1029</v>
      </c>
      <c r="AV622">
        <v>0.1413019876252584</v>
      </c>
      <c r="AW622">
        <v>1.2443</v>
      </c>
      <c r="AX622">
        <v>0.3153343603343787</v>
      </c>
      <c r="AY622" t="s">
        <v>7017</v>
      </c>
      <c r="AZ622" t="s">
        <v>7017</v>
      </c>
      <c r="BA622" t="s">
        <v>7017</v>
      </c>
      <c r="BB622">
        <v>7.1858</v>
      </c>
      <c r="BC622">
        <v>1.0939</v>
      </c>
      <c r="BD622">
        <v>2.8634</v>
      </c>
      <c r="BE622">
        <v>1</v>
      </c>
      <c r="BF622">
        <v>1</v>
      </c>
      <c r="BG622">
        <v>1</v>
      </c>
      <c r="BI622">
        <v>6.4192</v>
      </c>
      <c r="BJ622">
        <v>10.5</v>
      </c>
      <c r="BK622">
        <v>10.5</v>
      </c>
      <c r="BL622">
        <v>10.5</v>
      </c>
      <c r="BM622">
        <v>238</v>
      </c>
      <c r="BN622" t="s">
        <v>7625</v>
      </c>
      <c r="BO622">
        <v>10.5</v>
      </c>
      <c r="BP622">
        <v>1</v>
      </c>
      <c r="BQ622">
        <v>1</v>
      </c>
      <c r="BR622">
        <v>1</v>
      </c>
      <c r="BS622">
        <v>10.5</v>
      </c>
    </row>
    <row r="623" spans="1:71">
      <c r="A623" t="s">
        <v>609</v>
      </c>
      <c r="B623" t="b">
        <v>1</v>
      </c>
      <c r="C623" t="s">
        <v>3955</v>
      </c>
      <c r="D623" t="s">
        <v>3955</v>
      </c>
      <c r="E623">
        <v>68868000</v>
      </c>
      <c r="F623">
        <v>32021000</v>
      </c>
      <c r="G623">
        <v>33858000</v>
      </c>
      <c r="H623">
        <v>15163000</v>
      </c>
      <c r="I623">
        <v>18695000</v>
      </c>
      <c r="J623">
        <v>35011000</v>
      </c>
      <c r="K623">
        <v>16858000</v>
      </c>
      <c r="L623">
        <v>18152000</v>
      </c>
      <c r="M623">
        <v>36847000</v>
      </c>
      <c r="N623">
        <v>0</v>
      </c>
      <c r="O623">
        <v>19821000</v>
      </c>
      <c r="P623">
        <v>0</v>
      </c>
      <c r="Q623">
        <v>15930000</v>
      </c>
      <c r="R623" t="s">
        <v>4578</v>
      </c>
      <c r="S623" t="s">
        <v>3240</v>
      </c>
      <c r="T623">
        <v>27.978</v>
      </c>
      <c r="U623">
        <v>1</v>
      </c>
      <c r="Y623" t="s">
        <v>5314</v>
      </c>
      <c r="Z623" t="s">
        <v>5314</v>
      </c>
      <c r="AA623" t="s">
        <v>5314</v>
      </c>
      <c r="AB623" t="s">
        <v>6213</v>
      </c>
      <c r="AC623">
        <v>1</v>
      </c>
      <c r="AD623">
        <v>1</v>
      </c>
      <c r="AE623">
        <v>1</v>
      </c>
      <c r="AG623" t="b">
        <v>0</v>
      </c>
      <c r="AH623" t="s">
        <v>3240</v>
      </c>
      <c r="AI623" t="s">
        <v>1930</v>
      </c>
      <c r="AJ623">
        <v>0</v>
      </c>
      <c r="AK623">
        <v>1.0841</v>
      </c>
      <c r="AL623">
        <v>1.2237</v>
      </c>
      <c r="AM623">
        <v>1.0656</v>
      </c>
      <c r="AN623">
        <v>4</v>
      </c>
      <c r="AO623">
        <v>2</v>
      </c>
      <c r="AP623">
        <v>2</v>
      </c>
      <c r="AQ623">
        <v>0</v>
      </c>
      <c r="AR623">
        <v>0</v>
      </c>
      <c r="AS623">
        <v>0</v>
      </c>
      <c r="AT623">
        <v>1.2442</v>
      </c>
      <c r="AU623">
        <v>1.1431</v>
      </c>
      <c r="AV623">
        <v>0.1929516180698496</v>
      </c>
      <c r="AW623">
        <v>1.2442</v>
      </c>
      <c r="AX623">
        <v>0.31521841136579</v>
      </c>
      <c r="AY623" t="s">
        <v>7017</v>
      </c>
      <c r="AZ623" t="s">
        <v>7017</v>
      </c>
      <c r="BA623" t="s">
        <v>7017</v>
      </c>
      <c r="BB623">
        <v>21.38</v>
      </c>
      <c r="BC623">
        <v>32.802</v>
      </c>
      <c r="BD623">
        <v>14.946</v>
      </c>
      <c r="BE623">
        <v>1</v>
      </c>
      <c r="BF623">
        <v>1</v>
      </c>
      <c r="BG623">
        <v>1</v>
      </c>
      <c r="BI623">
        <v>4.2693</v>
      </c>
      <c r="BJ623">
        <v>4.5</v>
      </c>
      <c r="BK623">
        <v>4.5</v>
      </c>
      <c r="BL623">
        <v>4.5</v>
      </c>
      <c r="BM623">
        <v>247</v>
      </c>
      <c r="BN623" t="s">
        <v>7626</v>
      </c>
      <c r="BO623">
        <v>4.5</v>
      </c>
      <c r="BP623">
        <v>1</v>
      </c>
      <c r="BQ623">
        <v>1</v>
      </c>
      <c r="BR623">
        <v>1</v>
      </c>
      <c r="BS623">
        <v>4.5</v>
      </c>
    </row>
    <row r="624" spans="1:71">
      <c r="A624" t="s">
        <v>610</v>
      </c>
      <c r="B624" t="b">
        <v>1</v>
      </c>
      <c r="C624" t="s">
        <v>3955</v>
      </c>
      <c r="D624" t="s">
        <v>3955</v>
      </c>
      <c r="E624">
        <v>491770000</v>
      </c>
      <c r="F624">
        <v>294090000</v>
      </c>
      <c r="G624">
        <v>243230000</v>
      </c>
      <c r="H624">
        <v>163290000</v>
      </c>
      <c r="I624">
        <v>79932000</v>
      </c>
      <c r="J624">
        <v>248540000</v>
      </c>
      <c r="K624">
        <v>130800000</v>
      </c>
      <c r="L624">
        <v>117740000</v>
      </c>
      <c r="M624">
        <v>197670000</v>
      </c>
      <c r="N624">
        <v>156530000</v>
      </c>
      <c r="O624">
        <v>103720000</v>
      </c>
      <c r="P624">
        <v>125830000</v>
      </c>
      <c r="Q624">
        <v>132360000</v>
      </c>
      <c r="R624" t="s">
        <v>4579</v>
      </c>
      <c r="S624" t="s">
        <v>3241</v>
      </c>
      <c r="T624">
        <v>44.361</v>
      </c>
      <c r="U624">
        <v>2</v>
      </c>
      <c r="Y624" t="s">
        <v>5347</v>
      </c>
      <c r="Z624" t="s">
        <v>5347</v>
      </c>
      <c r="AA624" t="s">
        <v>5347</v>
      </c>
      <c r="AB624" t="s">
        <v>6222</v>
      </c>
      <c r="AC624">
        <v>4</v>
      </c>
      <c r="AD624">
        <v>4</v>
      </c>
      <c r="AE624">
        <v>4</v>
      </c>
      <c r="AG624" t="b">
        <v>0</v>
      </c>
      <c r="AH624" t="s">
        <v>6667</v>
      </c>
      <c r="AI624" t="s">
        <v>1931</v>
      </c>
      <c r="AJ624">
        <v>0</v>
      </c>
      <c r="AK624">
        <v>0.9234</v>
      </c>
      <c r="AL624">
        <v>1.2378</v>
      </c>
      <c r="AM624">
        <v>0.6875100000000001</v>
      </c>
      <c r="AN624">
        <v>13</v>
      </c>
      <c r="AO624">
        <v>7</v>
      </c>
      <c r="AP624">
        <v>6</v>
      </c>
      <c r="AQ624">
        <v>0</v>
      </c>
      <c r="AR624">
        <v>0</v>
      </c>
      <c r="AS624">
        <v>0</v>
      </c>
      <c r="AT624">
        <v>1.0554</v>
      </c>
      <c r="AU624">
        <v>1.244</v>
      </c>
      <c r="AV624">
        <v>0.3149864854685155</v>
      </c>
      <c r="AW624">
        <v>0.83894</v>
      </c>
      <c r="AX624">
        <v>-0.2533604603817096</v>
      </c>
      <c r="AY624" t="s">
        <v>7018</v>
      </c>
      <c r="AZ624" t="s">
        <v>7018</v>
      </c>
      <c r="BA624" t="s">
        <v>7018</v>
      </c>
      <c r="BB624">
        <v>4.3771</v>
      </c>
      <c r="BC624">
        <v>6.9038</v>
      </c>
      <c r="BD624">
        <v>11.475</v>
      </c>
      <c r="BE624">
        <v>4</v>
      </c>
      <c r="BF624">
        <v>4</v>
      </c>
      <c r="BG624">
        <v>4</v>
      </c>
      <c r="BI624">
        <v>24.528</v>
      </c>
      <c r="BJ624">
        <v>20.3</v>
      </c>
      <c r="BK624">
        <v>20.3</v>
      </c>
      <c r="BL624">
        <v>20.3</v>
      </c>
      <c r="BM624">
        <v>399</v>
      </c>
      <c r="BN624" t="s">
        <v>7627</v>
      </c>
      <c r="BO624">
        <v>20.3</v>
      </c>
      <c r="BP624">
        <v>4</v>
      </c>
      <c r="BQ624">
        <v>4</v>
      </c>
      <c r="BR624">
        <v>4</v>
      </c>
      <c r="BS624">
        <v>20.3</v>
      </c>
    </row>
    <row r="625" spans="1:71">
      <c r="A625" t="s">
        <v>611</v>
      </c>
      <c r="B625" t="b">
        <v>1</v>
      </c>
      <c r="C625" t="s">
        <v>3955</v>
      </c>
      <c r="D625" t="s">
        <v>3955</v>
      </c>
      <c r="E625">
        <v>802480000</v>
      </c>
      <c r="F625">
        <v>343300000</v>
      </c>
      <c r="G625">
        <v>426530000</v>
      </c>
      <c r="H625">
        <v>200120000</v>
      </c>
      <c r="I625">
        <v>226410000</v>
      </c>
      <c r="J625">
        <v>375940000</v>
      </c>
      <c r="K625">
        <v>143180000</v>
      </c>
      <c r="L625">
        <v>232770000</v>
      </c>
      <c r="M625">
        <v>459180000</v>
      </c>
      <c r="N625">
        <v>214020000</v>
      </c>
      <c r="O625">
        <v>214540000</v>
      </c>
      <c r="P625">
        <v>172090000</v>
      </c>
      <c r="Q625">
        <v>213620000</v>
      </c>
      <c r="R625" t="s">
        <v>4580</v>
      </c>
      <c r="S625" t="s">
        <v>3242</v>
      </c>
      <c r="T625">
        <v>28.306</v>
      </c>
      <c r="U625">
        <v>5</v>
      </c>
      <c r="Y625" t="s">
        <v>5652</v>
      </c>
      <c r="Z625" t="s">
        <v>5652</v>
      </c>
      <c r="AA625" t="s">
        <v>5652</v>
      </c>
      <c r="AB625" t="s">
        <v>6221</v>
      </c>
      <c r="AC625">
        <v>5</v>
      </c>
      <c r="AD625">
        <v>5</v>
      </c>
      <c r="AE625">
        <v>4</v>
      </c>
      <c r="AG625" t="b">
        <v>0</v>
      </c>
      <c r="AH625" t="s">
        <v>6668</v>
      </c>
      <c r="AI625" t="s">
        <v>1932</v>
      </c>
      <c r="AJ625">
        <v>0</v>
      </c>
      <c r="AK625">
        <v>0.9260200000000001</v>
      </c>
      <c r="AL625">
        <v>1.1222</v>
      </c>
      <c r="AM625">
        <v>0.94839</v>
      </c>
      <c r="AN625">
        <v>15</v>
      </c>
      <c r="AO625">
        <v>8</v>
      </c>
      <c r="AP625">
        <v>7</v>
      </c>
      <c r="AQ625">
        <v>0</v>
      </c>
      <c r="AR625">
        <v>0</v>
      </c>
      <c r="AS625">
        <v>0</v>
      </c>
      <c r="AT625">
        <v>1.1038</v>
      </c>
      <c r="AU625">
        <v>1.2436</v>
      </c>
      <c r="AV625">
        <v>0.3145225217916148</v>
      </c>
      <c r="AW625">
        <v>1.0996</v>
      </c>
      <c r="AX625">
        <v>0.1369788119635037</v>
      </c>
      <c r="AY625" t="s">
        <v>7018</v>
      </c>
      <c r="AZ625" t="s">
        <v>7018</v>
      </c>
      <c r="BA625" t="s">
        <v>7018</v>
      </c>
      <c r="BB625">
        <v>12.119</v>
      </c>
      <c r="BC625">
        <v>18.751</v>
      </c>
      <c r="BD625">
        <v>7.9288</v>
      </c>
      <c r="BE625">
        <v>5</v>
      </c>
      <c r="BF625">
        <v>5</v>
      </c>
      <c r="BG625">
        <v>4</v>
      </c>
      <c r="BI625">
        <v>17.845</v>
      </c>
      <c r="BJ625">
        <v>28.7</v>
      </c>
      <c r="BK625">
        <v>22.1</v>
      </c>
      <c r="BL625">
        <v>28.7</v>
      </c>
      <c r="BM625">
        <v>244</v>
      </c>
      <c r="BN625" t="s">
        <v>7628</v>
      </c>
      <c r="BO625">
        <v>28.7</v>
      </c>
      <c r="BP625">
        <v>5</v>
      </c>
      <c r="BQ625">
        <v>5</v>
      </c>
      <c r="BR625">
        <v>4</v>
      </c>
      <c r="BS625">
        <v>28.7</v>
      </c>
    </row>
    <row r="626" spans="1:71">
      <c r="A626" t="s">
        <v>612</v>
      </c>
      <c r="B626" t="b">
        <v>1</v>
      </c>
      <c r="C626" t="s">
        <v>3955</v>
      </c>
      <c r="D626" t="s">
        <v>3955</v>
      </c>
      <c r="E626">
        <v>61389000000</v>
      </c>
      <c r="F626">
        <v>28505000000</v>
      </c>
      <c r="G626">
        <v>32287000000</v>
      </c>
      <c r="H626">
        <v>16195000000</v>
      </c>
      <c r="I626">
        <v>16092000000</v>
      </c>
      <c r="J626">
        <v>29102000000</v>
      </c>
      <c r="K626">
        <v>12310000000</v>
      </c>
      <c r="L626">
        <v>16792000000</v>
      </c>
      <c r="M626">
        <v>32884000000</v>
      </c>
      <c r="N626">
        <v>16691000000</v>
      </c>
      <c r="O626">
        <v>14202000000</v>
      </c>
      <c r="P626">
        <v>13424000000</v>
      </c>
      <c r="Q626">
        <v>13973000000</v>
      </c>
      <c r="R626" t="s">
        <v>4581</v>
      </c>
      <c r="S626" t="s">
        <v>3243</v>
      </c>
      <c r="T626">
        <v>29.247</v>
      </c>
      <c r="U626">
        <v>3</v>
      </c>
      <c r="Y626" t="s">
        <v>5653</v>
      </c>
      <c r="Z626" t="s">
        <v>5653</v>
      </c>
      <c r="AA626" t="s">
        <v>5653</v>
      </c>
      <c r="AB626" t="s">
        <v>6244</v>
      </c>
      <c r="AC626">
        <v>18</v>
      </c>
      <c r="AD626">
        <v>17</v>
      </c>
      <c r="AE626">
        <v>17</v>
      </c>
      <c r="AG626" t="b">
        <v>0</v>
      </c>
      <c r="AH626" t="s">
        <v>6669</v>
      </c>
      <c r="AI626" t="s">
        <v>1933</v>
      </c>
      <c r="AJ626">
        <v>0</v>
      </c>
      <c r="AK626">
        <v>0.99303</v>
      </c>
      <c r="AL626">
        <v>1.2058</v>
      </c>
      <c r="AM626">
        <v>0.8865</v>
      </c>
      <c r="AN626">
        <v>102</v>
      </c>
      <c r="AO626">
        <v>46</v>
      </c>
      <c r="AP626">
        <v>56</v>
      </c>
      <c r="AQ626">
        <v>3</v>
      </c>
      <c r="AR626">
        <v>3</v>
      </c>
      <c r="AS626">
        <v>0</v>
      </c>
      <c r="AT626">
        <v>1.1147</v>
      </c>
      <c r="AU626">
        <v>1.2434</v>
      </c>
      <c r="AV626">
        <v>0.3142904839879961</v>
      </c>
      <c r="AW626">
        <v>1.0668</v>
      </c>
      <c r="AX626">
        <v>0.09328973000147671</v>
      </c>
      <c r="AY626" t="s">
        <v>7018</v>
      </c>
      <c r="AZ626" t="s">
        <v>7018</v>
      </c>
      <c r="BA626" t="s">
        <v>7018</v>
      </c>
      <c r="BB626">
        <v>10.076</v>
      </c>
      <c r="BC626">
        <v>12.417</v>
      </c>
      <c r="BD626">
        <v>9.7346</v>
      </c>
      <c r="BE626">
        <v>18</v>
      </c>
      <c r="BF626">
        <v>17</v>
      </c>
      <c r="BG626">
        <v>17</v>
      </c>
      <c r="BI626">
        <v>306.39</v>
      </c>
      <c r="BJ626">
        <v>80</v>
      </c>
      <c r="BK626">
        <v>77.8</v>
      </c>
      <c r="BL626">
        <v>80</v>
      </c>
      <c r="BM626">
        <v>270</v>
      </c>
      <c r="BN626" t="s">
        <v>7629</v>
      </c>
      <c r="BO626">
        <v>80</v>
      </c>
      <c r="BP626">
        <v>18</v>
      </c>
      <c r="BQ626">
        <v>17</v>
      </c>
      <c r="BR626">
        <v>17</v>
      </c>
      <c r="BS626">
        <v>80</v>
      </c>
    </row>
    <row r="627" spans="1:71">
      <c r="A627" t="s">
        <v>613</v>
      </c>
      <c r="B627" t="b">
        <v>1</v>
      </c>
      <c r="C627" t="s">
        <v>3955</v>
      </c>
      <c r="D627" t="s">
        <v>3955</v>
      </c>
      <c r="E627">
        <v>190420000</v>
      </c>
      <c r="F627">
        <v>90429000</v>
      </c>
      <c r="G627">
        <v>92055000</v>
      </c>
      <c r="H627">
        <v>42993000</v>
      </c>
      <c r="I627">
        <v>49062000</v>
      </c>
      <c r="J627">
        <v>98364000</v>
      </c>
      <c r="K627">
        <v>47436000</v>
      </c>
      <c r="L627">
        <v>50928000</v>
      </c>
      <c r="M627">
        <v>99990000</v>
      </c>
      <c r="N627">
        <v>0</v>
      </c>
      <c r="O627">
        <v>44692000</v>
      </c>
      <c r="P627">
        <v>0</v>
      </c>
      <c r="Q627">
        <v>51817000</v>
      </c>
      <c r="R627" t="s">
        <v>4582</v>
      </c>
      <c r="S627" t="s">
        <v>3244</v>
      </c>
      <c r="T627">
        <v>58.896</v>
      </c>
      <c r="U627">
        <v>10</v>
      </c>
      <c r="Y627" t="s">
        <v>5654</v>
      </c>
      <c r="Z627" t="s">
        <v>5654</v>
      </c>
      <c r="AA627" t="s">
        <v>5654</v>
      </c>
      <c r="AB627" t="s">
        <v>6217</v>
      </c>
      <c r="AC627">
        <v>3</v>
      </c>
      <c r="AD627">
        <v>2</v>
      </c>
      <c r="AE627">
        <v>2</v>
      </c>
      <c r="AG627" t="b">
        <v>0</v>
      </c>
      <c r="AH627" t="s">
        <v>6670</v>
      </c>
      <c r="AI627" t="s">
        <v>1934</v>
      </c>
      <c r="AJ627">
        <v>0</v>
      </c>
      <c r="AK627">
        <v>0.90422</v>
      </c>
      <c r="AL627">
        <v>0.81258</v>
      </c>
      <c r="AM627">
        <v>0.72632</v>
      </c>
      <c r="AN627">
        <v>6</v>
      </c>
      <c r="AO627">
        <v>3</v>
      </c>
      <c r="AP627">
        <v>3</v>
      </c>
      <c r="AQ627">
        <v>0</v>
      </c>
      <c r="AR627">
        <v>0</v>
      </c>
      <c r="AS627">
        <v>0</v>
      </c>
      <c r="AT627">
        <v>0.8848</v>
      </c>
      <c r="AU627">
        <v>0.8043899999999999</v>
      </c>
      <c r="AV627">
        <v>-0.3140329484008416</v>
      </c>
      <c r="AW627">
        <v>0.86251</v>
      </c>
      <c r="AX627">
        <v>-0.2133869113071353</v>
      </c>
      <c r="AY627" t="s">
        <v>7018</v>
      </c>
      <c r="AZ627" t="s">
        <v>7017</v>
      </c>
      <c r="BA627" t="s">
        <v>7017</v>
      </c>
      <c r="BB627">
        <v>27.027</v>
      </c>
      <c r="BC627">
        <v>6.5342</v>
      </c>
      <c r="BD627">
        <v>27.516</v>
      </c>
      <c r="BE627">
        <v>3</v>
      </c>
      <c r="BF627">
        <v>2</v>
      </c>
      <c r="BG627">
        <v>2</v>
      </c>
      <c r="BI627">
        <v>10.872</v>
      </c>
      <c r="BJ627">
        <v>9.800000000000001</v>
      </c>
      <c r="BK627">
        <v>9.800000000000001</v>
      </c>
      <c r="BL627">
        <v>13.3</v>
      </c>
      <c r="BM627">
        <v>520</v>
      </c>
      <c r="BN627" t="s">
        <v>7630</v>
      </c>
      <c r="BO627">
        <v>13.3</v>
      </c>
      <c r="BP627">
        <v>3</v>
      </c>
      <c r="BQ627">
        <v>2</v>
      </c>
      <c r="BR627">
        <v>2</v>
      </c>
      <c r="BS627">
        <v>13.3</v>
      </c>
    </row>
    <row r="628" spans="1:71">
      <c r="A628" t="s">
        <v>614</v>
      </c>
      <c r="B628" t="b">
        <v>1</v>
      </c>
      <c r="C628" t="s">
        <v>3955</v>
      </c>
      <c r="D628" t="s">
        <v>3955</v>
      </c>
      <c r="E628">
        <v>641660000</v>
      </c>
      <c r="F628">
        <v>317970000</v>
      </c>
      <c r="G628">
        <v>333250000</v>
      </c>
      <c r="H628">
        <v>178550000</v>
      </c>
      <c r="I628">
        <v>154700000</v>
      </c>
      <c r="J628">
        <v>308410000</v>
      </c>
      <c r="K628">
        <v>139420000</v>
      </c>
      <c r="L628">
        <v>168990000</v>
      </c>
      <c r="M628">
        <v>323690000</v>
      </c>
      <c r="N628">
        <v>182090000</v>
      </c>
      <c r="O628">
        <v>151010000</v>
      </c>
      <c r="P628">
        <v>156780000</v>
      </c>
      <c r="Q628">
        <v>162370000</v>
      </c>
      <c r="R628" t="s">
        <v>4583</v>
      </c>
      <c r="S628" t="s">
        <v>3245</v>
      </c>
      <c r="T628">
        <v>46.64899999999999</v>
      </c>
      <c r="U628">
        <v>8</v>
      </c>
      <c r="Y628" t="s">
        <v>5655</v>
      </c>
      <c r="Z628" t="s">
        <v>5655</v>
      </c>
      <c r="AA628" t="s">
        <v>5655</v>
      </c>
      <c r="AB628" t="s">
        <v>6221</v>
      </c>
      <c r="AC628">
        <v>5</v>
      </c>
      <c r="AD628">
        <v>5</v>
      </c>
      <c r="AE628">
        <v>5</v>
      </c>
      <c r="AG628" t="b">
        <v>0</v>
      </c>
      <c r="AH628" t="s">
        <v>6671</v>
      </c>
      <c r="AI628" t="s">
        <v>1935</v>
      </c>
      <c r="AJ628">
        <v>0</v>
      </c>
      <c r="AK628">
        <v>0.9813499999999999</v>
      </c>
      <c r="AL628">
        <v>1.2427</v>
      </c>
      <c r="AM628">
        <v>0.68197</v>
      </c>
      <c r="AN628">
        <v>16</v>
      </c>
      <c r="AO628">
        <v>8</v>
      </c>
      <c r="AP628">
        <v>8</v>
      </c>
      <c r="AQ628">
        <v>0</v>
      </c>
      <c r="AR628">
        <v>0</v>
      </c>
      <c r="AS628">
        <v>0</v>
      </c>
      <c r="AT628">
        <v>1.0581</v>
      </c>
      <c r="AU628">
        <v>1.1614</v>
      </c>
      <c r="AV628">
        <v>0.21586493915324</v>
      </c>
      <c r="AW628">
        <v>0.8047300000000001</v>
      </c>
      <c r="AX628">
        <v>-0.3134232781199399</v>
      </c>
      <c r="AY628" t="s">
        <v>7018</v>
      </c>
      <c r="AZ628" t="s">
        <v>7018</v>
      </c>
      <c r="BA628" t="s">
        <v>7018</v>
      </c>
      <c r="BB628">
        <v>19.803</v>
      </c>
      <c r="BC628">
        <v>25.59</v>
      </c>
      <c r="BD628">
        <v>24.21</v>
      </c>
      <c r="BE628">
        <v>5</v>
      </c>
      <c r="BF628">
        <v>5</v>
      </c>
      <c r="BG628">
        <v>5</v>
      </c>
      <c r="BI628">
        <v>26.939</v>
      </c>
      <c r="BJ628">
        <v>22.6</v>
      </c>
      <c r="BK628">
        <v>22.6</v>
      </c>
      <c r="BL628">
        <v>22.6</v>
      </c>
      <c r="BM628">
        <v>411</v>
      </c>
      <c r="BN628" t="s">
        <v>7631</v>
      </c>
      <c r="BO628">
        <v>22.6</v>
      </c>
      <c r="BP628">
        <v>5</v>
      </c>
      <c r="BQ628">
        <v>5</v>
      </c>
      <c r="BR628">
        <v>5</v>
      </c>
      <c r="BS628">
        <v>22.6</v>
      </c>
    </row>
    <row r="629" spans="1:71">
      <c r="A629" t="s">
        <v>615</v>
      </c>
      <c r="B629" t="b">
        <v>1</v>
      </c>
      <c r="C629" t="s">
        <v>3955</v>
      </c>
      <c r="D629" t="s">
        <v>3955</v>
      </c>
      <c r="E629">
        <v>2788500000</v>
      </c>
      <c r="F629">
        <v>1462200000</v>
      </c>
      <c r="G629">
        <v>1407100000</v>
      </c>
      <c r="H629">
        <v>833010000</v>
      </c>
      <c r="I629">
        <v>574090000</v>
      </c>
      <c r="J629">
        <v>1381400000</v>
      </c>
      <c r="K629">
        <v>629230000</v>
      </c>
      <c r="L629">
        <v>752210000</v>
      </c>
      <c r="M629">
        <v>1326300000</v>
      </c>
      <c r="N629">
        <v>822380000</v>
      </c>
      <c r="O629">
        <v>653590000</v>
      </c>
      <c r="P629">
        <v>661860000</v>
      </c>
      <c r="Q629">
        <v>720230000</v>
      </c>
      <c r="R629" t="s">
        <v>4584</v>
      </c>
      <c r="S629" t="s">
        <v>3246</v>
      </c>
      <c r="T629">
        <v>45.745</v>
      </c>
      <c r="U629">
        <v>2</v>
      </c>
      <c r="Y629" t="s">
        <v>5656</v>
      </c>
      <c r="Z629" t="s">
        <v>5656</v>
      </c>
      <c r="AA629" t="s">
        <v>5656</v>
      </c>
      <c r="AB629" t="s">
        <v>6215</v>
      </c>
      <c r="AC629">
        <v>7</v>
      </c>
      <c r="AD629">
        <v>7</v>
      </c>
      <c r="AE629">
        <v>7</v>
      </c>
      <c r="AG629" t="b">
        <v>0</v>
      </c>
      <c r="AH629" t="s">
        <v>3246</v>
      </c>
      <c r="AI629" t="s">
        <v>1936</v>
      </c>
      <c r="AJ629">
        <v>0</v>
      </c>
      <c r="AK629">
        <v>1.0331</v>
      </c>
      <c r="AL629">
        <v>1.2847</v>
      </c>
      <c r="AM629">
        <v>0.79756</v>
      </c>
      <c r="AN629">
        <v>31</v>
      </c>
      <c r="AO629">
        <v>16</v>
      </c>
      <c r="AP629">
        <v>15</v>
      </c>
      <c r="AQ629">
        <v>1</v>
      </c>
      <c r="AR629">
        <v>1</v>
      </c>
      <c r="AS629">
        <v>0</v>
      </c>
      <c r="AT629">
        <v>1.1383</v>
      </c>
      <c r="AU629">
        <v>1.2425</v>
      </c>
      <c r="AV629">
        <v>0.3132458517875614</v>
      </c>
      <c r="AW629">
        <v>0.95688</v>
      </c>
      <c r="AX629">
        <v>-0.06359008371832496</v>
      </c>
      <c r="AY629" t="s">
        <v>7018</v>
      </c>
      <c r="AZ629" t="s">
        <v>7018</v>
      </c>
      <c r="BA629" t="s">
        <v>7018</v>
      </c>
      <c r="BB629">
        <v>10.419</v>
      </c>
      <c r="BC629">
        <v>9.0657</v>
      </c>
      <c r="BD629">
        <v>5.5305</v>
      </c>
      <c r="BE629">
        <v>7</v>
      </c>
      <c r="BF629">
        <v>7</v>
      </c>
      <c r="BG629">
        <v>7</v>
      </c>
      <c r="BI629">
        <v>58.99</v>
      </c>
      <c r="BJ629">
        <v>21.6</v>
      </c>
      <c r="BK629">
        <v>21.6</v>
      </c>
      <c r="BL629">
        <v>21.6</v>
      </c>
      <c r="BM629">
        <v>412</v>
      </c>
      <c r="BN629" t="s">
        <v>7632</v>
      </c>
      <c r="BO629">
        <v>21.6</v>
      </c>
      <c r="BP629">
        <v>7</v>
      </c>
      <c r="BQ629">
        <v>7</v>
      </c>
      <c r="BR629">
        <v>7</v>
      </c>
      <c r="BS629">
        <v>21.6</v>
      </c>
    </row>
    <row r="630" spans="1:71">
      <c r="A630" t="s">
        <v>616</v>
      </c>
      <c r="B630" t="b">
        <v>1</v>
      </c>
      <c r="C630" t="s">
        <v>3955</v>
      </c>
      <c r="D630" t="s">
        <v>3955</v>
      </c>
      <c r="E630">
        <v>1887400000</v>
      </c>
      <c r="F630">
        <v>871170000</v>
      </c>
      <c r="G630">
        <v>870050000</v>
      </c>
      <c r="H630">
        <v>431320000</v>
      </c>
      <c r="I630">
        <v>438730000</v>
      </c>
      <c r="J630">
        <v>1017400000</v>
      </c>
      <c r="K630">
        <v>439850000</v>
      </c>
      <c r="L630">
        <v>577530000</v>
      </c>
      <c r="M630">
        <v>1016300000</v>
      </c>
      <c r="N630">
        <v>433570000</v>
      </c>
      <c r="O630">
        <v>469870000</v>
      </c>
      <c r="P630">
        <v>440750000</v>
      </c>
      <c r="Q630">
        <v>580640000</v>
      </c>
      <c r="R630" t="s">
        <v>4585</v>
      </c>
      <c r="S630" t="s">
        <v>3247</v>
      </c>
      <c r="T630">
        <v>49.338</v>
      </c>
      <c r="U630">
        <v>4</v>
      </c>
      <c r="Y630" t="s">
        <v>5657</v>
      </c>
      <c r="Z630" t="s">
        <v>5657</v>
      </c>
      <c r="AA630" t="s">
        <v>5657</v>
      </c>
      <c r="AB630" t="s">
        <v>6205</v>
      </c>
      <c r="AC630">
        <v>11</v>
      </c>
      <c r="AD630">
        <v>10</v>
      </c>
      <c r="AE630">
        <v>11</v>
      </c>
      <c r="AG630" t="b">
        <v>0</v>
      </c>
      <c r="AH630" t="s">
        <v>6672</v>
      </c>
      <c r="AI630" t="s">
        <v>1937</v>
      </c>
      <c r="AJ630">
        <v>0</v>
      </c>
      <c r="AK630">
        <v>0.79869</v>
      </c>
      <c r="AL630">
        <v>0.9770200000000001</v>
      </c>
      <c r="AM630">
        <v>0.6862</v>
      </c>
      <c r="AN630">
        <v>38</v>
      </c>
      <c r="AO630">
        <v>20</v>
      </c>
      <c r="AP630">
        <v>18</v>
      </c>
      <c r="AQ630">
        <v>4</v>
      </c>
      <c r="AR630">
        <v>2</v>
      </c>
      <c r="AS630">
        <v>2</v>
      </c>
      <c r="AT630">
        <v>0.88028</v>
      </c>
      <c r="AU630">
        <v>0.9837100000000001</v>
      </c>
      <c r="AV630">
        <v>-0.0236950265034651</v>
      </c>
      <c r="AW630">
        <v>0.80499</v>
      </c>
      <c r="AX630">
        <v>-0.31295723344895</v>
      </c>
      <c r="AY630" t="s">
        <v>7018</v>
      </c>
      <c r="AZ630" t="s">
        <v>7018</v>
      </c>
      <c r="BA630" t="s">
        <v>7018</v>
      </c>
      <c r="BB630">
        <v>16.972</v>
      </c>
      <c r="BC630">
        <v>16.373</v>
      </c>
      <c r="BD630">
        <v>14.853</v>
      </c>
      <c r="BE630">
        <v>11</v>
      </c>
      <c r="BF630">
        <v>10</v>
      </c>
      <c r="BG630">
        <v>11</v>
      </c>
      <c r="BI630">
        <v>35.037</v>
      </c>
      <c r="BJ630">
        <v>30.5</v>
      </c>
      <c r="BK630">
        <v>33</v>
      </c>
      <c r="BL630">
        <v>33</v>
      </c>
      <c r="BM630">
        <v>436</v>
      </c>
      <c r="BN630" t="s">
        <v>7633</v>
      </c>
      <c r="BO630">
        <v>33</v>
      </c>
      <c r="BP630">
        <v>11</v>
      </c>
      <c r="BQ630">
        <v>10</v>
      </c>
      <c r="BR630">
        <v>11</v>
      </c>
      <c r="BS630">
        <v>33</v>
      </c>
    </row>
    <row r="631" spans="1:71">
      <c r="A631" t="s">
        <v>617</v>
      </c>
      <c r="B631" t="b">
        <v>1</v>
      </c>
      <c r="C631" t="s">
        <v>3955</v>
      </c>
      <c r="D631" t="s">
        <v>3955</v>
      </c>
      <c r="E631">
        <v>652620000</v>
      </c>
      <c r="F631">
        <v>319270000</v>
      </c>
      <c r="G631">
        <v>294520000</v>
      </c>
      <c r="H631">
        <v>152810000</v>
      </c>
      <c r="I631">
        <v>141700000</v>
      </c>
      <c r="J631">
        <v>358110000</v>
      </c>
      <c r="K631">
        <v>166460000</v>
      </c>
      <c r="L631">
        <v>191650000</v>
      </c>
      <c r="M631">
        <v>333350000</v>
      </c>
      <c r="N631">
        <v>162920000</v>
      </c>
      <c r="O631">
        <v>127410000</v>
      </c>
      <c r="P631">
        <v>202360000</v>
      </c>
      <c r="Q631">
        <v>183370000</v>
      </c>
      <c r="R631" t="s">
        <v>4586</v>
      </c>
      <c r="S631" t="s">
        <v>3248</v>
      </c>
      <c r="T631">
        <v>18.703</v>
      </c>
      <c r="U631">
        <v>2</v>
      </c>
      <c r="Y631" t="s">
        <v>5494</v>
      </c>
      <c r="Z631" t="s">
        <v>5494</v>
      </c>
      <c r="AA631" t="s">
        <v>5494</v>
      </c>
      <c r="AB631" t="s">
        <v>6217</v>
      </c>
      <c r="AC631">
        <v>3</v>
      </c>
      <c r="AD631">
        <v>3</v>
      </c>
      <c r="AE631">
        <v>3</v>
      </c>
      <c r="AG631" t="b">
        <v>0</v>
      </c>
      <c r="AH631" t="s">
        <v>6673</v>
      </c>
      <c r="AI631" t="s">
        <v>1938</v>
      </c>
      <c r="AJ631">
        <v>0</v>
      </c>
      <c r="AK631">
        <v>0.7498199999999999</v>
      </c>
      <c r="AL631">
        <v>0.77713</v>
      </c>
      <c r="AM631">
        <v>0.69487</v>
      </c>
      <c r="AN631">
        <v>10</v>
      </c>
      <c r="AO631">
        <v>5</v>
      </c>
      <c r="AP631">
        <v>5</v>
      </c>
      <c r="AQ631">
        <v>0</v>
      </c>
      <c r="AR631">
        <v>0</v>
      </c>
      <c r="AS631">
        <v>0</v>
      </c>
      <c r="AT631">
        <v>0.84215</v>
      </c>
      <c r="AU631">
        <v>0.80513</v>
      </c>
      <c r="AV631">
        <v>-0.3127063486624329</v>
      </c>
      <c r="AW631">
        <v>0.84215</v>
      </c>
      <c r="AX631">
        <v>-0.2478508723053006</v>
      </c>
      <c r="AY631" t="s">
        <v>7018</v>
      </c>
      <c r="AZ631" t="s">
        <v>7018</v>
      </c>
      <c r="BA631" t="s">
        <v>7018</v>
      </c>
      <c r="BB631">
        <v>6.1893</v>
      </c>
      <c r="BC631">
        <v>6.9783</v>
      </c>
      <c r="BD631">
        <v>3.7434</v>
      </c>
      <c r="BE631">
        <v>3</v>
      </c>
      <c r="BF631">
        <v>3</v>
      </c>
      <c r="BG631">
        <v>3</v>
      </c>
      <c r="BI631">
        <v>12.736</v>
      </c>
      <c r="BJ631">
        <v>27</v>
      </c>
      <c r="BK631">
        <v>27</v>
      </c>
      <c r="BL631">
        <v>27</v>
      </c>
      <c r="BM631">
        <v>163</v>
      </c>
      <c r="BN631" t="s">
        <v>7634</v>
      </c>
      <c r="BO631">
        <v>27</v>
      </c>
      <c r="BP631">
        <v>3</v>
      </c>
      <c r="BQ631">
        <v>3</v>
      </c>
      <c r="BR631">
        <v>3</v>
      </c>
      <c r="BS631">
        <v>27</v>
      </c>
    </row>
    <row r="632" spans="1:71">
      <c r="A632" t="s">
        <v>618</v>
      </c>
      <c r="B632" t="b">
        <v>1</v>
      </c>
      <c r="C632" t="s">
        <v>3955</v>
      </c>
      <c r="D632" t="s">
        <v>3955</v>
      </c>
      <c r="E632">
        <v>110740000</v>
      </c>
      <c r="F632">
        <v>52416000</v>
      </c>
      <c r="G632">
        <v>50664000</v>
      </c>
      <c r="H632">
        <v>24577000</v>
      </c>
      <c r="I632">
        <v>26086000</v>
      </c>
      <c r="J632">
        <v>60073000</v>
      </c>
      <c r="K632">
        <v>27839000</v>
      </c>
      <c r="L632">
        <v>32234000</v>
      </c>
      <c r="M632">
        <v>58320000</v>
      </c>
      <c r="N632">
        <v>0</v>
      </c>
      <c r="O632">
        <v>27234000</v>
      </c>
      <c r="P632">
        <v>0</v>
      </c>
      <c r="Q632">
        <v>28804000</v>
      </c>
      <c r="R632" t="s">
        <v>4587</v>
      </c>
      <c r="S632" t="s">
        <v>3249</v>
      </c>
      <c r="T632">
        <v>32.004</v>
      </c>
      <c r="U632">
        <v>2</v>
      </c>
      <c r="Y632" t="s">
        <v>5342</v>
      </c>
      <c r="Z632" t="s">
        <v>5342</v>
      </c>
      <c r="AA632" t="s">
        <v>5342</v>
      </c>
      <c r="AB632" t="s">
        <v>6202</v>
      </c>
      <c r="AC632">
        <v>2</v>
      </c>
      <c r="AD632">
        <v>2</v>
      </c>
      <c r="AE632">
        <v>2</v>
      </c>
      <c r="AG632" t="b">
        <v>0</v>
      </c>
      <c r="AH632" t="s">
        <v>3249</v>
      </c>
      <c r="AI632" t="s">
        <v>1939</v>
      </c>
      <c r="AJ632">
        <v>0.00076394</v>
      </c>
      <c r="AK632">
        <v>0.82425</v>
      </c>
      <c r="AL632">
        <v>1.2394</v>
      </c>
      <c r="AM632">
        <v>0.8224899999999999</v>
      </c>
      <c r="AN632">
        <v>6</v>
      </c>
      <c r="AO632">
        <v>3</v>
      </c>
      <c r="AP632">
        <v>3</v>
      </c>
      <c r="AQ632">
        <v>0</v>
      </c>
      <c r="AR632">
        <v>0</v>
      </c>
      <c r="AS632">
        <v>0</v>
      </c>
      <c r="AT632">
        <v>0.93529</v>
      </c>
      <c r="AU632">
        <v>1.2408</v>
      </c>
      <c r="AV632">
        <v>0.3112705914866413</v>
      </c>
      <c r="AW632">
        <v>0.94547</v>
      </c>
      <c r="AX632">
        <v>-0.08089641306121556</v>
      </c>
      <c r="AY632" t="s">
        <v>7018</v>
      </c>
      <c r="AZ632" t="s">
        <v>7017</v>
      </c>
      <c r="BA632" t="s">
        <v>7017</v>
      </c>
      <c r="BB632">
        <v>28.891</v>
      </c>
      <c r="BC632">
        <v>35.614</v>
      </c>
      <c r="BD632">
        <v>19.193</v>
      </c>
      <c r="BE632">
        <v>2</v>
      </c>
      <c r="BF632">
        <v>2</v>
      </c>
      <c r="BG632">
        <v>2</v>
      </c>
      <c r="BI632">
        <v>3.1973</v>
      </c>
      <c r="BJ632">
        <v>17.3</v>
      </c>
      <c r="BK632">
        <v>17.3</v>
      </c>
      <c r="BL632">
        <v>17.3</v>
      </c>
      <c r="BM632">
        <v>289</v>
      </c>
      <c r="BN632" t="s">
        <v>7635</v>
      </c>
      <c r="BO632">
        <v>17.3</v>
      </c>
      <c r="BP632">
        <v>2</v>
      </c>
      <c r="BQ632">
        <v>2</v>
      </c>
      <c r="BR632">
        <v>2</v>
      </c>
      <c r="BS632">
        <v>17.3</v>
      </c>
    </row>
    <row r="633" spans="1:71">
      <c r="A633" t="s">
        <v>619</v>
      </c>
      <c r="B633" t="b">
        <v>1</v>
      </c>
      <c r="C633" t="s">
        <v>3955</v>
      </c>
      <c r="D633" t="s">
        <v>3955</v>
      </c>
      <c r="E633">
        <v>6069600000</v>
      </c>
      <c r="F633">
        <v>2800400000</v>
      </c>
      <c r="G633">
        <v>3189800000</v>
      </c>
      <c r="H633">
        <v>1520500000</v>
      </c>
      <c r="I633">
        <v>1669300000</v>
      </c>
      <c r="J633">
        <v>2879800000</v>
      </c>
      <c r="K633">
        <v>1280000000</v>
      </c>
      <c r="L633">
        <v>1599900000</v>
      </c>
      <c r="M633">
        <v>3269200000</v>
      </c>
      <c r="N633">
        <v>1636800000</v>
      </c>
      <c r="O633">
        <v>1652900000</v>
      </c>
      <c r="P633">
        <v>1391300000</v>
      </c>
      <c r="Q633">
        <v>1471300000</v>
      </c>
      <c r="R633" t="s">
        <v>4588</v>
      </c>
      <c r="S633" t="s">
        <v>3250</v>
      </c>
      <c r="T633">
        <v>338.26</v>
      </c>
      <c r="U633">
        <v>8</v>
      </c>
      <c r="Y633" t="s">
        <v>5658</v>
      </c>
      <c r="Z633" t="s">
        <v>5658</v>
      </c>
      <c r="AA633" t="s">
        <v>5658</v>
      </c>
      <c r="AB633" t="s">
        <v>6235</v>
      </c>
      <c r="AC633">
        <v>28</v>
      </c>
      <c r="AD633">
        <v>26</v>
      </c>
      <c r="AE633">
        <v>27</v>
      </c>
      <c r="AG633" t="b">
        <v>0</v>
      </c>
      <c r="AH633" t="s">
        <v>6674</v>
      </c>
      <c r="AI633" t="s">
        <v>1940</v>
      </c>
      <c r="AJ633">
        <v>0</v>
      </c>
      <c r="AK633">
        <v>1.1239</v>
      </c>
      <c r="AL633">
        <v>1.1928</v>
      </c>
      <c r="AM633">
        <v>1.0592</v>
      </c>
      <c r="AN633">
        <v>99</v>
      </c>
      <c r="AO633">
        <v>49</v>
      </c>
      <c r="AP633">
        <v>50</v>
      </c>
      <c r="AQ633">
        <v>11</v>
      </c>
      <c r="AR633">
        <v>4</v>
      </c>
      <c r="AS633">
        <v>7</v>
      </c>
      <c r="AT633">
        <v>1.2346</v>
      </c>
      <c r="AU633">
        <v>1.1765</v>
      </c>
      <c r="AV633">
        <v>0.2345013205622106</v>
      </c>
      <c r="AW633">
        <v>1.2406</v>
      </c>
      <c r="AX633">
        <v>0.3110380300223046</v>
      </c>
      <c r="AY633" t="s">
        <v>7018</v>
      </c>
      <c r="AZ633" t="s">
        <v>7018</v>
      </c>
      <c r="BA633" t="s">
        <v>7018</v>
      </c>
      <c r="BB633">
        <v>23.469</v>
      </c>
      <c r="BC633">
        <v>24.339</v>
      </c>
      <c r="BD633">
        <v>18.895</v>
      </c>
      <c r="BE633">
        <v>28</v>
      </c>
      <c r="BF633">
        <v>26</v>
      </c>
      <c r="BG633">
        <v>27</v>
      </c>
      <c r="BI633">
        <v>189.51</v>
      </c>
      <c r="BJ633">
        <v>12.8</v>
      </c>
      <c r="BK633">
        <v>13.1</v>
      </c>
      <c r="BL633">
        <v>13.8</v>
      </c>
      <c r="BM633">
        <v>3046</v>
      </c>
      <c r="BN633" t="s">
        <v>7636</v>
      </c>
      <c r="BO633">
        <v>13.8</v>
      </c>
      <c r="BP633">
        <v>28</v>
      </c>
      <c r="BQ633">
        <v>26</v>
      </c>
      <c r="BR633">
        <v>27</v>
      </c>
      <c r="BS633">
        <v>13.8</v>
      </c>
    </row>
    <row r="634" spans="1:71">
      <c r="A634" t="s">
        <v>620</v>
      </c>
      <c r="B634" t="b">
        <v>1</v>
      </c>
      <c r="C634" t="s">
        <v>3955</v>
      </c>
      <c r="D634" t="s">
        <v>3955</v>
      </c>
      <c r="E634">
        <v>23850000000</v>
      </c>
      <c r="F634">
        <v>14195000000</v>
      </c>
      <c r="G634">
        <v>9588300000</v>
      </c>
      <c r="H634">
        <v>5707000000</v>
      </c>
      <c r="I634">
        <v>3881300000</v>
      </c>
      <c r="J634">
        <v>14262000000</v>
      </c>
      <c r="K634">
        <v>8487900000</v>
      </c>
      <c r="L634">
        <v>5774300000</v>
      </c>
      <c r="M634">
        <v>9655500000</v>
      </c>
      <c r="N634">
        <v>5942200000</v>
      </c>
      <c r="O634">
        <v>4684700000</v>
      </c>
      <c r="P634">
        <v>7371200000</v>
      </c>
      <c r="Q634">
        <v>6897300000</v>
      </c>
      <c r="R634" t="s">
        <v>4589</v>
      </c>
      <c r="S634" t="s">
        <v>3251</v>
      </c>
      <c r="T634">
        <v>13.956</v>
      </c>
      <c r="U634">
        <v>1</v>
      </c>
      <c r="Y634" t="s">
        <v>5370</v>
      </c>
      <c r="Z634" t="s">
        <v>5370</v>
      </c>
      <c r="AA634" t="s">
        <v>5296</v>
      </c>
      <c r="AB634" t="s">
        <v>6228</v>
      </c>
      <c r="AC634">
        <v>12</v>
      </c>
      <c r="AD634">
        <v>12</v>
      </c>
      <c r="AE634">
        <v>11</v>
      </c>
      <c r="AG634" t="b">
        <v>0</v>
      </c>
      <c r="AH634" t="s">
        <v>3251</v>
      </c>
      <c r="AJ634">
        <v>0</v>
      </c>
      <c r="AK634">
        <v>0.7952399999999999</v>
      </c>
      <c r="AL634">
        <v>0.81782</v>
      </c>
      <c r="AM634">
        <v>0.77028</v>
      </c>
      <c r="AN634">
        <v>53</v>
      </c>
      <c r="AO634">
        <v>29</v>
      </c>
      <c r="AP634">
        <v>24</v>
      </c>
      <c r="AQ634">
        <v>4</v>
      </c>
      <c r="AR634">
        <v>2</v>
      </c>
      <c r="AS634">
        <v>2</v>
      </c>
      <c r="AT634">
        <v>0.82399</v>
      </c>
      <c r="AU634">
        <v>0.80614</v>
      </c>
      <c r="AV634">
        <v>-0.3108976857044645</v>
      </c>
      <c r="AW634">
        <v>0.92094</v>
      </c>
      <c r="AX634">
        <v>-0.1188209282799537</v>
      </c>
      <c r="AY634" t="s">
        <v>7018</v>
      </c>
      <c r="AZ634" t="s">
        <v>7018</v>
      </c>
      <c r="BA634" t="s">
        <v>7018</v>
      </c>
      <c r="BB634">
        <v>14.379</v>
      </c>
      <c r="BC634">
        <v>15.789</v>
      </c>
      <c r="BD634">
        <v>15.344</v>
      </c>
      <c r="BE634">
        <v>12</v>
      </c>
      <c r="BF634">
        <v>12</v>
      </c>
      <c r="BG634">
        <v>11</v>
      </c>
      <c r="BI634">
        <v>64.375</v>
      </c>
      <c r="BJ634">
        <v>66.2</v>
      </c>
      <c r="BK634">
        <v>66.2</v>
      </c>
      <c r="BL634">
        <v>66.2</v>
      </c>
      <c r="BM634">
        <v>130</v>
      </c>
      <c r="BN634" t="s">
        <v>7637</v>
      </c>
      <c r="BO634">
        <v>66.2</v>
      </c>
      <c r="BP634">
        <v>6</v>
      </c>
      <c r="BQ634">
        <v>6</v>
      </c>
      <c r="BR634">
        <v>6</v>
      </c>
      <c r="BS634">
        <v>39.2</v>
      </c>
    </row>
    <row r="635" spans="1:71">
      <c r="A635" t="s">
        <v>621</v>
      </c>
      <c r="B635" t="b">
        <v>1</v>
      </c>
      <c r="C635" t="s">
        <v>3955</v>
      </c>
      <c r="D635" t="s">
        <v>3955</v>
      </c>
      <c r="E635">
        <v>13139000000</v>
      </c>
      <c r="F635">
        <v>7107800000</v>
      </c>
      <c r="G635">
        <v>6392000000</v>
      </c>
      <c r="H635">
        <v>3787100000</v>
      </c>
      <c r="I635">
        <v>2604900000</v>
      </c>
      <c r="J635">
        <v>6747300000</v>
      </c>
      <c r="K635">
        <v>3320700000</v>
      </c>
      <c r="L635">
        <v>3426700000</v>
      </c>
      <c r="M635">
        <v>6031600000</v>
      </c>
      <c r="N635">
        <v>3863100000</v>
      </c>
      <c r="O635">
        <v>2765100000</v>
      </c>
      <c r="P635">
        <v>3392700000</v>
      </c>
      <c r="Q635">
        <v>3444600000</v>
      </c>
      <c r="R635" t="s">
        <v>4590</v>
      </c>
      <c r="S635" t="s">
        <v>3252</v>
      </c>
      <c r="T635">
        <v>30.995</v>
      </c>
      <c r="U635">
        <v>4</v>
      </c>
      <c r="Y635" t="s">
        <v>5659</v>
      </c>
      <c r="Z635" t="s">
        <v>5659</v>
      </c>
      <c r="AA635" t="s">
        <v>6149</v>
      </c>
      <c r="AB635" t="s">
        <v>6216</v>
      </c>
      <c r="AC635">
        <v>13</v>
      </c>
      <c r="AD635">
        <v>12</v>
      </c>
      <c r="AE635">
        <v>12</v>
      </c>
      <c r="AG635" t="b">
        <v>0</v>
      </c>
      <c r="AH635" t="s">
        <v>6675</v>
      </c>
      <c r="AI635" t="s">
        <v>1941</v>
      </c>
      <c r="AJ635">
        <v>0</v>
      </c>
      <c r="AK635">
        <v>0.8863200000000001</v>
      </c>
      <c r="AL635">
        <v>1.0924</v>
      </c>
      <c r="AM635">
        <v>0.6988800000000001</v>
      </c>
      <c r="AN635">
        <v>59</v>
      </c>
      <c r="AO635">
        <v>32</v>
      </c>
      <c r="AP635">
        <v>27</v>
      </c>
      <c r="AQ635">
        <v>5</v>
      </c>
      <c r="AR635">
        <v>3</v>
      </c>
      <c r="AS635">
        <v>2</v>
      </c>
      <c r="AT635">
        <v>0.9706</v>
      </c>
      <c r="AU635">
        <v>1.1386</v>
      </c>
      <c r="AV635">
        <v>0.187261004841697</v>
      </c>
      <c r="AW635">
        <v>0.80635</v>
      </c>
      <c r="AX635">
        <v>-0.3105219116403778</v>
      </c>
      <c r="AY635" t="s">
        <v>7018</v>
      </c>
      <c r="AZ635" t="s">
        <v>7018</v>
      </c>
      <c r="BA635" t="s">
        <v>7018</v>
      </c>
      <c r="BB635">
        <v>15.271</v>
      </c>
      <c r="BC635">
        <v>16.342</v>
      </c>
      <c r="BD635">
        <v>12.832</v>
      </c>
      <c r="BE635">
        <v>13</v>
      </c>
      <c r="BF635">
        <v>12</v>
      </c>
      <c r="BG635">
        <v>12</v>
      </c>
      <c r="BI635">
        <v>119.72</v>
      </c>
      <c r="BJ635">
        <v>35.8</v>
      </c>
      <c r="BK635">
        <v>37.6</v>
      </c>
      <c r="BL635">
        <v>37.6</v>
      </c>
      <c r="BM635">
        <v>282</v>
      </c>
      <c r="BN635" t="s">
        <v>7638</v>
      </c>
      <c r="BO635">
        <v>37.6</v>
      </c>
      <c r="BP635">
        <v>11</v>
      </c>
      <c r="BQ635">
        <v>10</v>
      </c>
      <c r="BR635">
        <v>10</v>
      </c>
      <c r="BS635">
        <v>33.3</v>
      </c>
    </row>
    <row r="636" spans="1:71">
      <c r="A636" t="s">
        <v>622</v>
      </c>
      <c r="B636" t="b">
        <v>1</v>
      </c>
      <c r="C636" t="s">
        <v>3955</v>
      </c>
      <c r="D636" t="s">
        <v>3955</v>
      </c>
      <c r="E636">
        <v>5857700000</v>
      </c>
      <c r="F636">
        <v>2663100000</v>
      </c>
      <c r="G636">
        <v>2852400000</v>
      </c>
      <c r="H636">
        <v>1470200000</v>
      </c>
      <c r="I636">
        <v>1382200000</v>
      </c>
      <c r="J636">
        <v>3005300000</v>
      </c>
      <c r="K636">
        <v>1192800000</v>
      </c>
      <c r="L636">
        <v>1812500000</v>
      </c>
      <c r="M636">
        <v>3194600000</v>
      </c>
      <c r="N636">
        <v>1532000000</v>
      </c>
      <c r="O636">
        <v>1387300000</v>
      </c>
      <c r="P636">
        <v>1236000000</v>
      </c>
      <c r="Q636">
        <v>1759100000</v>
      </c>
      <c r="R636" t="s">
        <v>4591</v>
      </c>
      <c r="S636" t="s">
        <v>3253</v>
      </c>
      <c r="T636">
        <v>39.281</v>
      </c>
      <c r="U636">
        <v>6</v>
      </c>
      <c r="Y636" t="s">
        <v>5660</v>
      </c>
      <c r="Z636" t="s">
        <v>5660</v>
      </c>
      <c r="AA636" t="s">
        <v>5660</v>
      </c>
      <c r="AB636" t="s">
        <v>6203</v>
      </c>
      <c r="AC636">
        <v>16</v>
      </c>
      <c r="AD636">
        <v>15</v>
      </c>
      <c r="AE636">
        <v>16</v>
      </c>
      <c r="AG636" t="b">
        <v>0</v>
      </c>
      <c r="AH636" t="s">
        <v>6676</v>
      </c>
      <c r="AI636" t="s">
        <v>1942</v>
      </c>
      <c r="AJ636">
        <v>0</v>
      </c>
      <c r="AK636">
        <v>1.0097</v>
      </c>
      <c r="AL636">
        <v>1.2899</v>
      </c>
      <c r="AM636">
        <v>0.79238</v>
      </c>
      <c r="AN636">
        <v>65</v>
      </c>
      <c r="AO636">
        <v>34</v>
      </c>
      <c r="AP636">
        <v>31</v>
      </c>
      <c r="AQ636">
        <v>7</v>
      </c>
      <c r="AR636">
        <v>5</v>
      </c>
      <c r="AS636">
        <v>2</v>
      </c>
      <c r="AT636">
        <v>1.0813</v>
      </c>
      <c r="AU636">
        <v>1.2395</v>
      </c>
      <c r="AV636">
        <v>0.3097582714246352</v>
      </c>
      <c r="AW636">
        <v>0.8996200000000001</v>
      </c>
      <c r="AX636">
        <v>-0.1526123599831919</v>
      </c>
      <c r="AY636" t="s">
        <v>7018</v>
      </c>
      <c r="AZ636" t="s">
        <v>7018</v>
      </c>
      <c r="BA636" t="s">
        <v>7018</v>
      </c>
      <c r="BB636">
        <v>14.393</v>
      </c>
      <c r="BC636">
        <v>9.370200000000001</v>
      </c>
      <c r="BD636">
        <v>13.167</v>
      </c>
      <c r="BE636">
        <v>16</v>
      </c>
      <c r="BF636">
        <v>15</v>
      </c>
      <c r="BG636">
        <v>16</v>
      </c>
      <c r="BI636">
        <v>108.9</v>
      </c>
      <c r="BJ636">
        <v>45.6</v>
      </c>
      <c r="BK636">
        <v>48.8</v>
      </c>
      <c r="BL636">
        <v>48.8</v>
      </c>
      <c r="BM636">
        <v>344</v>
      </c>
      <c r="BN636" t="s">
        <v>7639</v>
      </c>
      <c r="BO636">
        <v>48.8</v>
      </c>
      <c r="BP636">
        <v>16</v>
      </c>
      <c r="BQ636">
        <v>15</v>
      </c>
      <c r="BR636">
        <v>16</v>
      </c>
      <c r="BS636">
        <v>48.8</v>
      </c>
    </row>
    <row r="637" spans="1:71">
      <c r="A637" t="s">
        <v>623</v>
      </c>
      <c r="B637" t="b">
        <v>1</v>
      </c>
      <c r="C637" t="s">
        <v>3955</v>
      </c>
      <c r="D637" t="s">
        <v>3955</v>
      </c>
      <c r="E637">
        <v>421940000</v>
      </c>
      <c r="F637">
        <v>303760000</v>
      </c>
      <c r="G637">
        <v>216960000</v>
      </c>
      <c r="H637">
        <v>151840000</v>
      </c>
      <c r="I637">
        <v>65126000</v>
      </c>
      <c r="J637">
        <v>204970000</v>
      </c>
      <c r="K637">
        <v>151930000</v>
      </c>
      <c r="L637">
        <v>53047000</v>
      </c>
      <c r="M637">
        <v>118170000</v>
      </c>
      <c r="N637">
        <v>163590000</v>
      </c>
      <c r="O637">
        <v>0</v>
      </c>
      <c r="P637">
        <v>161790000</v>
      </c>
      <c r="Q637">
        <v>0</v>
      </c>
      <c r="R637" t="s">
        <v>4592</v>
      </c>
      <c r="S637" t="s">
        <v>3254</v>
      </c>
      <c r="T637">
        <v>26.624</v>
      </c>
      <c r="U637">
        <v>1</v>
      </c>
      <c r="Y637" t="s">
        <v>5381</v>
      </c>
      <c r="Z637" t="s">
        <v>5381</v>
      </c>
      <c r="AA637" t="s">
        <v>5366</v>
      </c>
      <c r="AB637" t="s">
        <v>6221</v>
      </c>
      <c r="AC637">
        <v>5</v>
      </c>
      <c r="AD637">
        <v>4</v>
      </c>
      <c r="AE637">
        <v>3</v>
      </c>
      <c r="AG637" t="b">
        <v>0</v>
      </c>
      <c r="AH637" t="s">
        <v>3254</v>
      </c>
      <c r="AI637" t="s">
        <v>1943</v>
      </c>
      <c r="AJ637">
        <v>0</v>
      </c>
      <c r="AK637">
        <v>1.0035</v>
      </c>
      <c r="AL637">
        <v>0.99587</v>
      </c>
      <c r="AM637">
        <v>1.0288</v>
      </c>
      <c r="AN637">
        <v>11</v>
      </c>
      <c r="AO637">
        <v>7</v>
      </c>
      <c r="AP637">
        <v>4</v>
      </c>
      <c r="AQ637">
        <v>0</v>
      </c>
      <c r="AR637">
        <v>0</v>
      </c>
      <c r="AS637">
        <v>0</v>
      </c>
      <c r="AT637">
        <v>1.0557</v>
      </c>
      <c r="AU637">
        <v>1.0111</v>
      </c>
      <c r="AV637">
        <v>0.01592568999025421</v>
      </c>
      <c r="AW637">
        <v>1.2391</v>
      </c>
      <c r="AX637">
        <v>0.3092926230575205</v>
      </c>
      <c r="AY637" t="s">
        <v>7018</v>
      </c>
      <c r="AZ637" t="s">
        <v>7018</v>
      </c>
      <c r="BA637" t="s">
        <v>7018</v>
      </c>
      <c r="BB637">
        <v>6.5322</v>
      </c>
      <c r="BC637">
        <v>5.0963</v>
      </c>
      <c r="BD637">
        <v>6.7952</v>
      </c>
      <c r="BE637">
        <v>5</v>
      </c>
      <c r="BF637">
        <v>4</v>
      </c>
      <c r="BG637">
        <v>3</v>
      </c>
      <c r="BI637">
        <v>7.8032</v>
      </c>
      <c r="BJ637">
        <v>19.2</v>
      </c>
      <c r="BK637">
        <v>8.699999999999999</v>
      </c>
      <c r="BL637">
        <v>25.8</v>
      </c>
      <c r="BM637">
        <v>229</v>
      </c>
      <c r="BN637" t="s">
        <v>7640</v>
      </c>
      <c r="BO637">
        <v>25.8</v>
      </c>
      <c r="BP637">
        <v>4</v>
      </c>
      <c r="BQ637">
        <v>4</v>
      </c>
      <c r="BR637">
        <v>3</v>
      </c>
      <c r="BS637">
        <v>19.2</v>
      </c>
    </row>
    <row r="638" spans="1:71">
      <c r="A638" t="s">
        <v>624</v>
      </c>
      <c r="B638" t="b">
        <v>1</v>
      </c>
      <c r="C638" t="s">
        <v>3955</v>
      </c>
      <c r="D638" t="s">
        <v>3955</v>
      </c>
      <c r="E638">
        <v>72990000</v>
      </c>
      <c r="F638">
        <v>50841000</v>
      </c>
      <c r="G638">
        <v>39319000</v>
      </c>
      <c r="H638">
        <v>27694000</v>
      </c>
      <c r="I638">
        <v>11625000</v>
      </c>
      <c r="J638">
        <v>33671000</v>
      </c>
      <c r="K638">
        <v>23147000</v>
      </c>
      <c r="L638">
        <v>10524000</v>
      </c>
      <c r="M638">
        <v>22149000</v>
      </c>
      <c r="N638">
        <v>27059000</v>
      </c>
      <c r="O638">
        <v>0</v>
      </c>
      <c r="P638">
        <v>28162000</v>
      </c>
      <c r="Q638">
        <v>0</v>
      </c>
      <c r="R638" t="s">
        <v>4593</v>
      </c>
      <c r="S638" t="s">
        <v>3255</v>
      </c>
      <c r="T638">
        <v>35.079</v>
      </c>
      <c r="U638">
        <v>1</v>
      </c>
      <c r="Y638" t="s">
        <v>5314</v>
      </c>
      <c r="Z638" t="s">
        <v>5314</v>
      </c>
      <c r="AA638" t="s">
        <v>5314</v>
      </c>
      <c r="AB638" t="s">
        <v>6213</v>
      </c>
      <c r="AC638">
        <v>1</v>
      </c>
      <c r="AD638">
        <v>1</v>
      </c>
      <c r="AE638">
        <v>1</v>
      </c>
      <c r="AG638" t="b">
        <v>0</v>
      </c>
      <c r="AH638" t="s">
        <v>3255</v>
      </c>
      <c r="AI638" t="s">
        <v>1944</v>
      </c>
      <c r="AJ638">
        <v>0</v>
      </c>
      <c r="AK638">
        <v>1.0589</v>
      </c>
      <c r="AL638">
        <v>0.9756299999999999</v>
      </c>
      <c r="AM638">
        <v>1.0716</v>
      </c>
      <c r="AN638">
        <v>3</v>
      </c>
      <c r="AO638">
        <v>2</v>
      </c>
      <c r="AP638">
        <v>1</v>
      </c>
      <c r="AQ638">
        <v>2</v>
      </c>
      <c r="AR638">
        <v>1</v>
      </c>
      <c r="AS638">
        <v>1</v>
      </c>
      <c r="AT638">
        <v>1.0436</v>
      </c>
      <c r="AU638">
        <v>0.96083</v>
      </c>
      <c r="AV638">
        <v>-0.05764689786594221</v>
      </c>
      <c r="AW638">
        <v>1.2386</v>
      </c>
      <c r="AX638">
        <v>0.3087103511680774</v>
      </c>
      <c r="AY638" t="s">
        <v>7017</v>
      </c>
      <c r="AZ638" t="s">
        <v>7017</v>
      </c>
      <c r="BA638" t="s">
        <v>7017</v>
      </c>
      <c r="BB638">
        <v>16.834</v>
      </c>
      <c r="BC638">
        <v>11.693</v>
      </c>
      <c r="BE638">
        <v>1</v>
      </c>
      <c r="BF638">
        <v>1</v>
      </c>
      <c r="BG638">
        <v>1</v>
      </c>
      <c r="BI638">
        <v>3.6302</v>
      </c>
      <c r="BJ638">
        <v>2.9</v>
      </c>
      <c r="BK638">
        <v>2.9</v>
      </c>
      <c r="BL638">
        <v>2.9</v>
      </c>
      <c r="BM638">
        <v>313</v>
      </c>
      <c r="BN638" t="s">
        <v>7641</v>
      </c>
      <c r="BO638">
        <v>2.9</v>
      </c>
      <c r="BP638">
        <v>1</v>
      </c>
      <c r="BQ638">
        <v>1</v>
      </c>
      <c r="BR638">
        <v>1</v>
      </c>
      <c r="BS638">
        <v>2.9</v>
      </c>
    </row>
    <row r="639" spans="1:71">
      <c r="A639" t="s">
        <v>581</v>
      </c>
      <c r="B639" t="b">
        <v>1</v>
      </c>
      <c r="C639" t="s">
        <v>3955</v>
      </c>
      <c r="D639" t="s">
        <v>3955</v>
      </c>
      <c r="E639">
        <v>1340700000</v>
      </c>
      <c r="F639">
        <v>743320000</v>
      </c>
      <c r="G639">
        <v>637180000</v>
      </c>
      <c r="H639">
        <v>336090000</v>
      </c>
      <c r="I639">
        <v>301090000</v>
      </c>
      <c r="J639">
        <v>703520000</v>
      </c>
      <c r="K639">
        <v>407240000</v>
      </c>
      <c r="L639">
        <v>296280000</v>
      </c>
      <c r="M639">
        <v>597370000</v>
      </c>
      <c r="N639">
        <v>335390000</v>
      </c>
      <c r="O639">
        <v>334250000</v>
      </c>
      <c r="P639">
        <v>415160000</v>
      </c>
      <c r="Q639">
        <v>296720000</v>
      </c>
      <c r="R639" t="s">
        <v>4594</v>
      </c>
      <c r="S639" t="s">
        <v>3256</v>
      </c>
      <c r="T639">
        <v>33.57</v>
      </c>
      <c r="U639">
        <v>15</v>
      </c>
      <c r="Y639" t="s">
        <v>5661</v>
      </c>
      <c r="Z639" t="s">
        <v>6078</v>
      </c>
      <c r="AA639" t="s">
        <v>6078</v>
      </c>
      <c r="AB639" t="s">
        <v>6317</v>
      </c>
      <c r="AC639">
        <v>26</v>
      </c>
      <c r="AD639">
        <v>26</v>
      </c>
      <c r="AE639">
        <v>26</v>
      </c>
      <c r="AG639" t="b">
        <v>0</v>
      </c>
      <c r="AH639" t="s">
        <v>6677</v>
      </c>
      <c r="AI639" t="s">
        <v>1945</v>
      </c>
      <c r="AJ639">
        <v>0</v>
      </c>
      <c r="AK639">
        <v>0.85114</v>
      </c>
      <c r="AL639">
        <v>0.82483</v>
      </c>
      <c r="AM639">
        <v>0.8835200000000001</v>
      </c>
      <c r="AN639">
        <v>7</v>
      </c>
      <c r="AO639">
        <v>4</v>
      </c>
      <c r="AP639">
        <v>3</v>
      </c>
      <c r="AQ639">
        <v>0</v>
      </c>
      <c r="AR639">
        <v>0</v>
      </c>
      <c r="AS639">
        <v>0</v>
      </c>
      <c r="AT639">
        <v>0.89896</v>
      </c>
      <c r="AU639">
        <v>0.80786</v>
      </c>
      <c r="AV639">
        <v>-0.307822795481802</v>
      </c>
      <c r="AW639">
        <v>1.0597</v>
      </c>
      <c r="AX639">
        <v>0.08365589708063247</v>
      </c>
      <c r="AY639" t="s">
        <v>7018</v>
      </c>
      <c r="AZ639" t="s">
        <v>7018</v>
      </c>
      <c r="BA639" t="s">
        <v>7019</v>
      </c>
      <c r="BB639">
        <v>7.222</v>
      </c>
      <c r="BC639">
        <v>2.4224</v>
      </c>
      <c r="BD639">
        <v>8.0724</v>
      </c>
      <c r="BE639">
        <v>2</v>
      </c>
      <c r="BF639">
        <v>2</v>
      </c>
      <c r="BG639">
        <v>2</v>
      </c>
      <c r="BI639">
        <v>36.882</v>
      </c>
      <c r="BJ639">
        <v>78</v>
      </c>
      <c r="BK639">
        <v>78</v>
      </c>
      <c r="BL639">
        <v>78</v>
      </c>
      <c r="BM639">
        <v>305</v>
      </c>
      <c r="BN639" t="s">
        <v>7642</v>
      </c>
      <c r="BO639">
        <v>11.8</v>
      </c>
      <c r="BP639">
        <v>2</v>
      </c>
      <c r="BQ639">
        <v>2</v>
      </c>
      <c r="BR639">
        <v>2</v>
      </c>
      <c r="BS639">
        <v>11.8</v>
      </c>
    </row>
    <row r="640" spans="1:71">
      <c r="A640" t="s">
        <v>625</v>
      </c>
      <c r="B640" t="b">
        <v>1</v>
      </c>
      <c r="C640" t="s">
        <v>3955</v>
      </c>
      <c r="D640" t="s">
        <v>3955</v>
      </c>
      <c r="E640">
        <v>15384000000</v>
      </c>
      <c r="F640">
        <v>8102000000</v>
      </c>
      <c r="G640">
        <v>7123800000</v>
      </c>
      <c r="H640">
        <v>4032000000</v>
      </c>
      <c r="I640">
        <v>3091800000</v>
      </c>
      <c r="J640">
        <v>8259800000</v>
      </c>
      <c r="K640">
        <v>4069900000</v>
      </c>
      <c r="L640">
        <v>4189900000</v>
      </c>
      <c r="M640">
        <v>7281700000</v>
      </c>
      <c r="N640">
        <v>4180200000</v>
      </c>
      <c r="O640">
        <v>3263600000</v>
      </c>
      <c r="P640">
        <v>4514300000</v>
      </c>
      <c r="Q640">
        <v>3868800000</v>
      </c>
      <c r="R640" t="s">
        <v>4595</v>
      </c>
      <c r="S640" t="s">
        <v>3257</v>
      </c>
      <c r="T640">
        <v>35.173</v>
      </c>
      <c r="U640">
        <v>2</v>
      </c>
      <c r="Y640" t="s">
        <v>5662</v>
      </c>
      <c r="Z640" t="s">
        <v>6079</v>
      </c>
      <c r="AA640" t="s">
        <v>6150</v>
      </c>
      <c r="AB640" t="s">
        <v>6318</v>
      </c>
      <c r="AC640">
        <v>12</v>
      </c>
      <c r="AD640">
        <v>12</v>
      </c>
      <c r="AE640">
        <v>11</v>
      </c>
      <c r="AG640" t="b">
        <v>0</v>
      </c>
      <c r="AH640" t="s">
        <v>6678</v>
      </c>
      <c r="AI640" t="s">
        <v>1946</v>
      </c>
      <c r="AJ640">
        <v>0</v>
      </c>
      <c r="AK640">
        <v>0.81308</v>
      </c>
      <c r="AL640">
        <v>0.92104</v>
      </c>
      <c r="AM640">
        <v>0.71078</v>
      </c>
      <c r="AN640">
        <v>52</v>
      </c>
      <c r="AO640">
        <v>27</v>
      </c>
      <c r="AP640">
        <v>25</v>
      </c>
      <c r="AQ640">
        <v>8</v>
      </c>
      <c r="AR640">
        <v>5</v>
      </c>
      <c r="AS640">
        <v>3</v>
      </c>
      <c r="AT640">
        <v>0.8613799999999999</v>
      </c>
      <c r="AU640">
        <v>0.9259799999999999</v>
      </c>
      <c r="AV640">
        <v>-0.1109470614584593</v>
      </c>
      <c r="AW640">
        <v>0.80845</v>
      </c>
      <c r="AX640">
        <v>-0.3067695444199012</v>
      </c>
      <c r="AY640" t="s">
        <v>7018</v>
      </c>
      <c r="AZ640" t="s">
        <v>7018</v>
      </c>
      <c r="BA640" t="s">
        <v>7018</v>
      </c>
      <c r="BB640">
        <v>20.739</v>
      </c>
      <c r="BC640">
        <v>30.424</v>
      </c>
      <c r="BD640">
        <v>20.994</v>
      </c>
      <c r="BE640">
        <v>10</v>
      </c>
      <c r="BF640">
        <v>10</v>
      </c>
      <c r="BG640">
        <v>9</v>
      </c>
      <c r="BI640">
        <v>121.87</v>
      </c>
      <c r="BJ640">
        <v>39.8</v>
      </c>
      <c r="BK640">
        <v>39.5</v>
      </c>
      <c r="BL640">
        <v>39.8</v>
      </c>
      <c r="BM640">
        <v>347</v>
      </c>
      <c r="BN640" t="s">
        <v>7643</v>
      </c>
      <c r="BO640">
        <v>37.8</v>
      </c>
      <c r="BP640">
        <v>9</v>
      </c>
      <c r="BQ640">
        <v>9</v>
      </c>
      <c r="BR640">
        <v>8</v>
      </c>
      <c r="BS640">
        <v>35.4</v>
      </c>
    </row>
    <row r="641" spans="1:71">
      <c r="A641" t="s">
        <v>626</v>
      </c>
      <c r="B641" t="b">
        <v>1</v>
      </c>
      <c r="C641" t="s">
        <v>3955</v>
      </c>
      <c r="D641" t="s">
        <v>3955</v>
      </c>
      <c r="E641">
        <v>564700000</v>
      </c>
      <c r="F641">
        <v>221010000</v>
      </c>
      <c r="G641">
        <v>295200000</v>
      </c>
      <c r="H641">
        <v>106570000</v>
      </c>
      <c r="I641">
        <v>188630000</v>
      </c>
      <c r="J641">
        <v>269500000</v>
      </c>
      <c r="K641">
        <v>114440000</v>
      </c>
      <c r="L641">
        <v>155060000</v>
      </c>
      <c r="M641">
        <v>343690000</v>
      </c>
      <c r="N641">
        <v>145630000</v>
      </c>
      <c r="O641">
        <v>147600000</v>
      </c>
      <c r="P641">
        <v>142580000</v>
      </c>
      <c r="Q641">
        <v>133580000</v>
      </c>
      <c r="R641" t="s">
        <v>4596</v>
      </c>
      <c r="S641" t="s">
        <v>3258</v>
      </c>
      <c r="T641">
        <v>13.997</v>
      </c>
      <c r="U641">
        <v>3</v>
      </c>
      <c r="Y641" t="s">
        <v>5663</v>
      </c>
      <c r="Z641" t="s">
        <v>5663</v>
      </c>
      <c r="AA641" t="s">
        <v>5663</v>
      </c>
      <c r="AB641" t="s">
        <v>6222</v>
      </c>
      <c r="AC641">
        <v>4</v>
      </c>
      <c r="AD641">
        <v>3</v>
      </c>
      <c r="AE641">
        <v>3</v>
      </c>
      <c r="AG641" t="b">
        <v>0</v>
      </c>
      <c r="AH641" t="s">
        <v>3258</v>
      </c>
      <c r="AI641" t="s">
        <v>1947</v>
      </c>
      <c r="AJ641">
        <v>0</v>
      </c>
      <c r="AK641">
        <v>0.99559</v>
      </c>
      <c r="AL641">
        <v>0.98211</v>
      </c>
      <c r="AM641">
        <v>1.0089</v>
      </c>
      <c r="AN641">
        <v>10</v>
      </c>
      <c r="AO641">
        <v>5</v>
      </c>
      <c r="AP641">
        <v>5</v>
      </c>
      <c r="AQ641">
        <v>3</v>
      </c>
      <c r="AR641">
        <v>1</v>
      </c>
      <c r="AS641">
        <v>2</v>
      </c>
      <c r="AT641">
        <v>1.0214</v>
      </c>
      <c r="AU641">
        <v>1.0214</v>
      </c>
      <c r="AV641">
        <v>0.03054796416296663</v>
      </c>
      <c r="AW641">
        <v>1.2368</v>
      </c>
      <c r="AX641">
        <v>0.3066122243753979</v>
      </c>
      <c r="AY641" t="s">
        <v>7018</v>
      </c>
      <c r="AZ641" t="s">
        <v>7018</v>
      </c>
      <c r="BA641" t="s">
        <v>7017</v>
      </c>
      <c r="BB641">
        <v>9.4093</v>
      </c>
      <c r="BC641">
        <v>4.6417</v>
      </c>
      <c r="BD641">
        <v>59.71899999999999</v>
      </c>
      <c r="BE641">
        <v>4</v>
      </c>
      <c r="BF641">
        <v>3</v>
      </c>
      <c r="BG641">
        <v>3</v>
      </c>
      <c r="BI641">
        <v>8.385</v>
      </c>
      <c r="BJ641">
        <v>28</v>
      </c>
      <c r="BK641">
        <v>32.2</v>
      </c>
      <c r="BL641">
        <v>38.1</v>
      </c>
      <c r="BM641">
        <v>118</v>
      </c>
      <c r="BN641" t="s">
        <v>7644</v>
      </c>
      <c r="BO641">
        <v>38.1</v>
      </c>
      <c r="BP641">
        <v>4</v>
      </c>
      <c r="BQ641">
        <v>3</v>
      </c>
      <c r="BR641">
        <v>3</v>
      </c>
      <c r="BS641">
        <v>38.1</v>
      </c>
    </row>
    <row r="642" spans="1:71">
      <c r="A642" t="s">
        <v>627</v>
      </c>
      <c r="B642" t="b">
        <v>1</v>
      </c>
      <c r="C642" t="s">
        <v>3955</v>
      </c>
      <c r="D642" t="s">
        <v>3955</v>
      </c>
      <c r="E642">
        <v>2436100000</v>
      </c>
      <c r="F642">
        <v>1293600000</v>
      </c>
      <c r="G642">
        <v>921890000</v>
      </c>
      <c r="H642">
        <v>434380000</v>
      </c>
      <c r="I642">
        <v>487520000</v>
      </c>
      <c r="J642">
        <v>1514200000</v>
      </c>
      <c r="K642">
        <v>859270000</v>
      </c>
      <c r="L642">
        <v>654930000</v>
      </c>
      <c r="M642">
        <v>1142500000</v>
      </c>
      <c r="N642">
        <v>594660000</v>
      </c>
      <c r="O642">
        <v>500000000</v>
      </c>
      <c r="P642">
        <v>583070000</v>
      </c>
      <c r="Q642">
        <v>762030000</v>
      </c>
      <c r="R642" t="s">
        <v>4597</v>
      </c>
      <c r="S642" t="s">
        <v>3259</v>
      </c>
      <c r="T642">
        <v>208.7</v>
      </c>
      <c r="U642">
        <v>2</v>
      </c>
      <c r="Y642" t="s">
        <v>5614</v>
      </c>
      <c r="Z642" t="s">
        <v>5614</v>
      </c>
      <c r="AA642" t="s">
        <v>5614</v>
      </c>
      <c r="AB642" t="s">
        <v>6231</v>
      </c>
      <c r="AC642">
        <v>9</v>
      </c>
      <c r="AD642">
        <v>9</v>
      </c>
      <c r="AE642">
        <v>9</v>
      </c>
      <c r="AG642" t="b">
        <v>0</v>
      </c>
      <c r="AH642" t="s">
        <v>6679</v>
      </c>
      <c r="AI642" t="s">
        <v>1948</v>
      </c>
      <c r="AJ642">
        <v>0</v>
      </c>
      <c r="AK642">
        <v>1.0536</v>
      </c>
      <c r="AL642">
        <v>1.0538</v>
      </c>
      <c r="AM642">
        <v>1.0405</v>
      </c>
      <c r="AN642">
        <v>32</v>
      </c>
      <c r="AO642">
        <v>16</v>
      </c>
      <c r="AP642">
        <v>16</v>
      </c>
      <c r="AQ642">
        <v>5</v>
      </c>
      <c r="AR642">
        <v>2</v>
      </c>
      <c r="AS642">
        <v>3</v>
      </c>
      <c r="AT642">
        <v>1.1107</v>
      </c>
      <c r="AU642">
        <v>1.0199</v>
      </c>
      <c r="AV642">
        <v>0.02842770457266734</v>
      </c>
      <c r="AW642">
        <v>1.2368</v>
      </c>
      <c r="AX642">
        <v>0.3066122243753979</v>
      </c>
      <c r="AY642" t="s">
        <v>7018</v>
      </c>
      <c r="AZ642" t="s">
        <v>7018</v>
      </c>
      <c r="BA642" t="s">
        <v>7018</v>
      </c>
      <c r="BB642">
        <v>17.711</v>
      </c>
      <c r="BC642">
        <v>24.314</v>
      </c>
      <c r="BD642">
        <v>16.73</v>
      </c>
      <c r="BE642">
        <v>9</v>
      </c>
      <c r="BF642">
        <v>9</v>
      </c>
      <c r="BG642">
        <v>9</v>
      </c>
      <c r="BI642">
        <v>32.301</v>
      </c>
      <c r="BJ642">
        <v>7.9</v>
      </c>
      <c r="BK642">
        <v>7.9</v>
      </c>
      <c r="BL642">
        <v>7.9</v>
      </c>
      <c r="BM642">
        <v>1871</v>
      </c>
      <c r="BN642" t="s">
        <v>7645</v>
      </c>
      <c r="BO642">
        <v>7.9</v>
      </c>
      <c r="BP642">
        <v>9</v>
      </c>
      <c r="BQ642">
        <v>9</v>
      </c>
      <c r="BR642">
        <v>9</v>
      </c>
      <c r="BS642">
        <v>7.9</v>
      </c>
    </row>
    <row r="643" spans="1:71">
      <c r="A643" t="s">
        <v>628</v>
      </c>
      <c r="B643" t="b">
        <v>1</v>
      </c>
      <c r="C643" t="s">
        <v>3955</v>
      </c>
      <c r="D643" t="s">
        <v>3955</v>
      </c>
      <c r="E643">
        <v>867390000</v>
      </c>
      <c r="F643">
        <v>407000000</v>
      </c>
      <c r="G643">
        <v>456170000</v>
      </c>
      <c r="H643">
        <v>228780000</v>
      </c>
      <c r="I643">
        <v>227390000</v>
      </c>
      <c r="J643">
        <v>411230000</v>
      </c>
      <c r="K643">
        <v>178220000</v>
      </c>
      <c r="L643">
        <v>233010000</v>
      </c>
      <c r="M643">
        <v>460390000</v>
      </c>
      <c r="N643">
        <v>249050000</v>
      </c>
      <c r="O643">
        <v>226010000</v>
      </c>
      <c r="P643">
        <v>201520000</v>
      </c>
      <c r="Q643">
        <v>214700000</v>
      </c>
      <c r="R643" t="s">
        <v>4598</v>
      </c>
      <c r="S643" t="s">
        <v>3260</v>
      </c>
      <c r="T643">
        <v>16.29</v>
      </c>
      <c r="U643">
        <v>4</v>
      </c>
      <c r="Y643" t="s">
        <v>5664</v>
      </c>
      <c r="Z643" t="s">
        <v>5664</v>
      </c>
      <c r="AA643" t="s">
        <v>5664</v>
      </c>
      <c r="AB643" t="s">
        <v>6221</v>
      </c>
      <c r="AC643">
        <v>5</v>
      </c>
      <c r="AD643">
        <v>5</v>
      </c>
      <c r="AE643">
        <v>5</v>
      </c>
      <c r="AG643" t="b">
        <v>0</v>
      </c>
      <c r="AH643" t="s">
        <v>3260</v>
      </c>
      <c r="AI643" t="s">
        <v>1949</v>
      </c>
      <c r="AJ643">
        <v>0</v>
      </c>
      <c r="AK643">
        <v>1.1633</v>
      </c>
      <c r="AL643">
        <v>1.2301</v>
      </c>
      <c r="AM643">
        <v>1.0087</v>
      </c>
      <c r="AN643">
        <v>19</v>
      </c>
      <c r="AO643">
        <v>9</v>
      </c>
      <c r="AP643">
        <v>10</v>
      </c>
      <c r="AQ643">
        <v>1</v>
      </c>
      <c r="AR643">
        <v>0</v>
      </c>
      <c r="AS643">
        <v>1</v>
      </c>
      <c r="AT643">
        <v>1.1907</v>
      </c>
      <c r="AU643">
        <v>1.2359</v>
      </c>
      <c r="AV643">
        <v>0.3055620156204844</v>
      </c>
      <c r="AW643">
        <v>1.1812</v>
      </c>
      <c r="AX643">
        <v>0.2402532615845049</v>
      </c>
      <c r="AY643" t="s">
        <v>7018</v>
      </c>
      <c r="AZ643" t="s">
        <v>7018</v>
      </c>
      <c r="BA643" t="s">
        <v>7018</v>
      </c>
      <c r="BB643">
        <v>9.696199999999999</v>
      </c>
      <c r="BC643">
        <v>6.2545</v>
      </c>
      <c r="BD643">
        <v>13.454</v>
      </c>
      <c r="BE643">
        <v>5</v>
      </c>
      <c r="BF643">
        <v>5</v>
      </c>
      <c r="BG643">
        <v>5</v>
      </c>
      <c r="BI643">
        <v>22.148</v>
      </c>
      <c r="BJ643">
        <v>38.2</v>
      </c>
      <c r="BK643">
        <v>38.2</v>
      </c>
      <c r="BL643">
        <v>38.2</v>
      </c>
      <c r="BM643">
        <v>157</v>
      </c>
      <c r="BN643" t="s">
        <v>7646</v>
      </c>
      <c r="BO643">
        <v>38.2</v>
      </c>
      <c r="BP643">
        <v>5</v>
      </c>
      <c r="BQ643">
        <v>5</v>
      </c>
      <c r="BR643">
        <v>5</v>
      </c>
      <c r="BS643">
        <v>38.2</v>
      </c>
    </row>
    <row r="644" spans="1:71">
      <c r="A644" t="s">
        <v>629</v>
      </c>
      <c r="B644" t="b">
        <v>1</v>
      </c>
      <c r="C644" t="s">
        <v>3955</v>
      </c>
      <c r="D644" t="s">
        <v>3955</v>
      </c>
      <c r="E644">
        <v>3491200000</v>
      </c>
      <c r="F644">
        <v>1600000000</v>
      </c>
      <c r="G644">
        <v>1706200000</v>
      </c>
      <c r="H644">
        <v>870100000</v>
      </c>
      <c r="I644">
        <v>836130000</v>
      </c>
      <c r="J644">
        <v>1785000000</v>
      </c>
      <c r="K644">
        <v>729880000</v>
      </c>
      <c r="L644">
        <v>1055100000</v>
      </c>
      <c r="M644">
        <v>1891200000</v>
      </c>
      <c r="N644">
        <v>817890000</v>
      </c>
      <c r="O644">
        <v>809290000</v>
      </c>
      <c r="P644">
        <v>662210000</v>
      </c>
      <c r="Q644">
        <v>897150000</v>
      </c>
      <c r="R644" t="s">
        <v>4599</v>
      </c>
      <c r="S644" t="s">
        <v>3261</v>
      </c>
      <c r="T644">
        <v>23.306</v>
      </c>
      <c r="U644">
        <v>1</v>
      </c>
      <c r="Y644" t="s">
        <v>5294</v>
      </c>
      <c r="Z644" t="s">
        <v>5294</v>
      </c>
      <c r="AA644" t="s">
        <v>5294</v>
      </c>
      <c r="AB644" t="s">
        <v>6215</v>
      </c>
      <c r="AC644">
        <v>7</v>
      </c>
      <c r="AD644">
        <v>7</v>
      </c>
      <c r="AE644">
        <v>6</v>
      </c>
      <c r="AG644" t="b">
        <v>0</v>
      </c>
      <c r="AH644" t="s">
        <v>3261</v>
      </c>
      <c r="AI644" t="s">
        <v>1950</v>
      </c>
      <c r="AJ644">
        <v>0</v>
      </c>
      <c r="AK644">
        <v>1.0099</v>
      </c>
      <c r="AL644">
        <v>1.2357</v>
      </c>
      <c r="AM644">
        <v>0.7983</v>
      </c>
      <c r="AN644">
        <v>25</v>
      </c>
      <c r="AO644">
        <v>13</v>
      </c>
      <c r="AP644">
        <v>12</v>
      </c>
      <c r="AQ644">
        <v>3</v>
      </c>
      <c r="AR644">
        <v>0</v>
      </c>
      <c r="AS644">
        <v>3</v>
      </c>
      <c r="AT644">
        <v>1.0621</v>
      </c>
      <c r="AU644">
        <v>1.2351</v>
      </c>
      <c r="AV644">
        <v>0.3046278544929762</v>
      </c>
      <c r="AW644">
        <v>0.9148200000000001</v>
      </c>
      <c r="AX644">
        <v>-0.1284401882704721</v>
      </c>
      <c r="AY644" t="s">
        <v>7018</v>
      </c>
      <c r="AZ644" t="s">
        <v>7018</v>
      </c>
      <c r="BA644" t="s">
        <v>7018</v>
      </c>
      <c r="BB644">
        <v>13.922</v>
      </c>
      <c r="BC644">
        <v>8.309799999999999</v>
      </c>
      <c r="BD644">
        <v>8.654</v>
      </c>
      <c r="BE644">
        <v>7</v>
      </c>
      <c r="BF644">
        <v>7</v>
      </c>
      <c r="BG644">
        <v>6</v>
      </c>
      <c r="BI644">
        <v>34.092</v>
      </c>
      <c r="BJ644">
        <v>32.7</v>
      </c>
      <c r="BK644">
        <v>23.2</v>
      </c>
      <c r="BL644">
        <v>32.7</v>
      </c>
      <c r="BM644">
        <v>220</v>
      </c>
      <c r="BN644" t="s">
        <v>7647</v>
      </c>
      <c r="BO644">
        <v>32.7</v>
      </c>
      <c r="BP644">
        <v>7</v>
      </c>
      <c r="BQ644">
        <v>7</v>
      </c>
      <c r="BR644">
        <v>6</v>
      </c>
      <c r="BS644">
        <v>32.7</v>
      </c>
    </row>
    <row r="645" spans="1:71">
      <c r="A645" t="s">
        <v>630</v>
      </c>
      <c r="B645" t="b">
        <v>1</v>
      </c>
      <c r="C645" t="s">
        <v>3955</v>
      </c>
      <c r="D645" t="s">
        <v>3955</v>
      </c>
      <c r="E645">
        <v>105800000</v>
      </c>
      <c r="F645">
        <v>56595000</v>
      </c>
      <c r="G645">
        <v>52148000</v>
      </c>
      <c r="H645">
        <v>30424000</v>
      </c>
      <c r="I645">
        <v>21724000</v>
      </c>
      <c r="J645">
        <v>53657000</v>
      </c>
      <c r="K645">
        <v>26171000</v>
      </c>
      <c r="L645">
        <v>27486000</v>
      </c>
      <c r="M645">
        <v>49210000</v>
      </c>
      <c r="N645">
        <v>33385000</v>
      </c>
      <c r="O645">
        <v>0</v>
      </c>
      <c r="P645">
        <v>28538000</v>
      </c>
      <c r="Q645">
        <v>0</v>
      </c>
      <c r="R645" t="s">
        <v>4600</v>
      </c>
      <c r="S645" t="s">
        <v>3262</v>
      </c>
      <c r="T645">
        <v>76.97499999999999</v>
      </c>
      <c r="U645">
        <v>1</v>
      </c>
      <c r="Y645" t="s">
        <v>5368</v>
      </c>
      <c r="Z645" t="s">
        <v>5368</v>
      </c>
      <c r="AA645" t="s">
        <v>5368</v>
      </c>
      <c r="AB645" t="s">
        <v>6217</v>
      </c>
      <c r="AC645">
        <v>3</v>
      </c>
      <c r="AD645">
        <v>2</v>
      </c>
      <c r="AE645">
        <v>2</v>
      </c>
      <c r="AG645" t="b">
        <v>0</v>
      </c>
      <c r="AH645" t="s">
        <v>3262</v>
      </c>
      <c r="AI645" t="s">
        <v>1951</v>
      </c>
      <c r="AJ645">
        <v>0</v>
      </c>
      <c r="AK645">
        <v>0.96209</v>
      </c>
      <c r="AL645">
        <v>1.2115</v>
      </c>
      <c r="AM645">
        <v>0.7116100000000001</v>
      </c>
      <c r="AN645">
        <v>6</v>
      </c>
      <c r="AO645">
        <v>3</v>
      </c>
      <c r="AP645">
        <v>3</v>
      </c>
      <c r="AQ645">
        <v>1</v>
      </c>
      <c r="AR645">
        <v>1</v>
      </c>
      <c r="AS645">
        <v>0</v>
      </c>
      <c r="AT645">
        <v>1.009</v>
      </c>
      <c r="AU645">
        <v>1.1699</v>
      </c>
      <c r="AV645">
        <v>0.226385217270386</v>
      </c>
      <c r="AW645">
        <v>0.80982</v>
      </c>
      <c r="AX645">
        <v>-0.3043268214154533</v>
      </c>
      <c r="AY645" t="s">
        <v>7018</v>
      </c>
      <c r="AZ645" t="s">
        <v>7017</v>
      </c>
      <c r="BA645" t="s">
        <v>7017</v>
      </c>
      <c r="BB645">
        <v>20.924</v>
      </c>
      <c r="BC645">
        <v>18.736</v>
      </c>
      <c r="BD645">
        <v>10.909</v>
      </c>
      <c r="BE645">
        <v>3</v>
      </c>
      <c r="BF645">
        <v>2</v>
      </c>
      <c r="BG645">
        <v>2</v>
      </c>
      <c r="BI645">
        <v>3.9525</v>
      </c>
      <c r="BJ645">
        <v>2.5</v>
      </c>
      <c r="BK645">
        <v>3.7</v>
      </c>
      <c r="BL645">
        <v>4.8</v>
      </c>
      <c r="BM645">
        <v>684</v>
      </c>
      <c r="BN645" t="s">
        <v>7648</v>
      </c>
      <c r="BO645">
        <v>4.8</v>
      </c>
      <c r="BP645">
        <v>3</v>
      </c>
      <c r="BQ645">
        <v>2</v>
      </c>
      <c r="BR645">
        <v>2</v>
      </c>
      <c r="BS645">
        <v>4.8</v>
      </c>
    </row>
    <row r="646" spans="1:71">
      <c r="A646" t="s">
        <v>631</v>
      </c>
      <c r="B646" t="b">
        <v>1</v>
      </c>
      <c r="C646" t="s">
        <v>3955</v>
      </c>
      <c r="D646" t="s">
        <v>3955</v>
      </c>
      <c r="E646">
        <v>1876500000</v>
      </c>
      <c r="F646">
        <v>1062100000</v>
      </c>
      <c r="G646">
        <v>953570000</v>
      </c>
      <c r="H646">
        <v>534230000</v>
      </c>
      <c r="I646">
        <v>419350000</v>
      </c>
      <c r="J646">
        <v>922920000</v>
      </c>
      <c r="K646">
        <v>527910000</v>
      </c>
      <c r="L646">
        <v>395010000</v>
      </c>
      <c r="M646">
        <v>814360000</v>
      </c>
      <c r="N646">
        <v>480310000</v>
      </c>
      <c r="O646">
        <v>535450000</v>
      </c>
      <c r="P646">
        <v>473750000</v>
      </c>
      <c r="Q646">
        <v>459430000</v>
      </c>
      <c r="R646" t="s">
        <v>4601</v>
      </c>
      <c r="S646" t="s">
        <v>3263</v>
      </c>
      <c r="T646">
        <v>33.665</v>
      </c>
      <c r="U646">
        <v>3</v>
      </c>
      <c r="Y646" t="s">
        <v>5665</v>
      </c>
      <c r="Z646" t="s">
        <v>5665</v>
      </c>
      <c r="AA646" t="s">
        <v>5665</v>
      </c>
      <c r="AB646" t="s">
        <v>6221</v>
      </c>
      <c r="AC646">
        <v>5</v>
      </c>
      <c r="AD646">
        <v>5</v>
      </c>
      <c r="AE646">
        <v>4</v>
      </c>
      <c r="AG646" t="b">
        <v>0</v>
      </c>
      <c r="AH646" t="s">
        <v>3263</v>
      </c>
      <c r="AI646" t="s">
        <v>1952</v>
      </c>
      <c r="AJ646">
        <v>0</v>
      </c>
      <c r="AK646">
        <v>1.0183</v>
      </c>
      <c r="AL646">
        <v>0.9703200000000001</v>
      </c>
      <c r="AM646">
        <v>1.0073</v>
      </c>
      <c r="AN646">
        <v>20</v>
      </c>
      <c r="AO646">
        <v>12</v>
      </c>
      <c r="AP646">
        <v>8</v>
      </c>
      <c r="AQ646">
        <v>2</v>
      </c>
      <c r="AR646">
        <v>2</v>
      </c>
      <c r="AS646">
        <v>0</v>
      </c>
      <c r="AT646">
        <v>1.1013</v>
      </c>
      <c r="AU646">
        <v>1.0138</v>
      </c>
      <c r="AV646">
        <v>0.01977306904002716</v>
      </c>
      <c r="AW646">
        <v>1.2347</v>
      </c>
      <c r="AX646">
        <v>0.3041605470013563</v>
      </c>
      <c r="AY646" t="s">
        <v>7018</v>
      </c>
      <c r="AZ646" t="s">
        <v>7018</v>
      </c>
      <c r="BA646" t="s">
        <v>7018</v>
      </c>
      <c r="BB646">
        <v>4.9815</v>
      </c>
      <c r="BC646">
        <v>3.9541</v>
      </c>
      <c r="BD646">
        <v>4.1801</v>
      </c>
      <c r="BE646">
        <v>5</v>
      </c>
      <c r="BF646">
        <v>5</v>
      </c>
      <c r="BG646">
        <v>4</v>
      </c>
      <c r="BI646">
        <v>17.695</v>
      </c>
      <c r="BJ646">
        <v>14.6</v>
      </c>
      <c r="BK646">
        <v>10.8</v>
      </c>
      <c r="BL646">
        <v>14.6</v>
      </c>
      <c r="BM646">
        <v>288</v>
      </c>
      <c r="BN646" t="s">
        <v>7649</v>
      </c>
      <c r="BO646">
        <v>14.6</v>
      </c>
      <c r="BP646">
        <v>5</v>
      </c>
      <c r="BQ646">
        <v>5</v>
      </c>
      <c r="BR646">
        <v>4</v>
      </c>
      <c r="BS646">
        <v>14.6</v>
      </c>
    </row>
    <row r="647" spans="1:71">
      <c r="A647" t="s">
        <v>632</v>
      </c>
      <c r="B647" t="b">
        <v>1</v>
      </c>
      <c r="C647" t="s">
        <v>3955</v>
      </c>
      <c r="D647" t="s">
        <v>3955</v>
      </c>
      <c r="E647">
        <v>176290000</v>
      </c>
      <c r="F647">
        <v>75058000</v>
      </c>
      <c r="G647">
        <v>88872000</v>
      </c>
      <c r="H647">
        <v>43063000</v>
      </c>
      <c r="I647">
        <v>45809000</v>
      </c>
      <c r="J647">
        <v>87415000</v>
      </c>
      <c r="K647">
        <v>31996000</v>
      </c>
      <c r="L647">
        <v>55420000</v>
      </c>
      <c r="M647">
        <v>101230000</v>
      </c>
      <c r="N647">
        <v>0</v>
      </c>
      <c r="O647">
        <v>45672000</v>
      </c>
      <c r="P647">
        <v>0</v>
      </c>
      <c r="Q647">
        <v>51792000</v>
      </c>
      <c r="R647" t="s">
        <v>4602</v>
      </c>
      <c r="S647" t="s">
        <v>3264</v>
      </c>
      <c r="T647">
        <v>138.34</v>
      </c>
      <c r="U647">
        <v>1</v>
      </c>
      <c r="Y647" t="s">
        <v>5320</v>
      </c>
      <c r="Z647" t="s">
        <v>5320</v>
      </c>
      <c r="AA647" t="s">
        <v>5320</v>
      </c>
      <c r="AB647" t="s">
        <v>6202</v>
      </c>
      <c r="AC647">
        <v>2</v>
      </c>
      <c r="AD647">
        <v>2</v>
      </c>
      <c r="AE647">
        <v>2</v>
      </c>
      <c r="AG647" t="b">
        <v>0</v>
      </c>
      <c r="AH647" t="s">
        <v>3264</v>
      </c>
      <c r="AI647" t="s">
        <v>1953</v>
      </c>
      <c r="AJ647">
        <v>0</v>
      </c>
      <c r="AK647">
        <v>1.1823</v>
      </c>
      <c r="AL647">
        <v>1.2517</v>
      </c>
      <c r="AM647">
        <v>0.74388</v>
      </c>
      <c r="AN647">
        <v>6</v>
      </c>
      <c r="AO647">
        <v>3</v>
      </c>
      <c r="AP647">
        <v>3</v>
      </c>
      <c r="AQ647">
        <v>2</v>
      </c>
      <c r="AR647">
        <v>1</v>
      </c>
      <c r="AS647">
        <v>1</v>
      </c>
      <c r="AT647">
        <v>1.1266</v>
      </c>
      <c r="AU647">
        <v>1.2343</v>
      </c>
      <c r="AV647">
        <v>0.3036930880937789</v>
      </c>
      <c r="AW647">
        <v>0.8818299999999999</v>
      </c>
      <c r="AX647">
        <v>-0.1814275363789191</v>
      </c>
      <c r="AY647" t="s">
        <v>7017</v>
      </c>
      <c r="AZ647" t="s">
        <v>7017</v>
      </c>
      <c r="BA647" t="s">
        <v>7017</v>
      </c>
      <c r="BB647">
        <v>27.78</v>
      </c>
      <c r="BC647">
        <v>11.563</v>
      </c>
      <c r="BD647">
        <v>41.775</v>
      </c>
      <c r="BE647">
        <v>2</v>
      </c>
      <c r="BF647">
        <v>2</v>
      </c>
      <c r="BG647">
        <v>2</v>
      </c>
      <c r="BI647">
        <v>5.241000000000001</v>
      </c>
      <c r="BJ647">
        <v>1.8</v>
      </c>
      <c r="BK647">
        <v>1.8</v>
      </c>
      <c r="BL647">
        <v>1.8</v>
      </c>
      <c r="BM647">
        <v>1224</v>
      </c>
      <c r="BN647" t="s">
        <v>7650</v>
      </c>
      <c r="BO647">
        <v>1.8</v>
      </c>
      <c r="BP647">
        <v>2</v>
      </c>
      <c r="BQ647">
        <v>2</v>
      </c>
      <c r="BR647">
        <v>2</v>
      </c>
      <c r="BS647">
        <v>1.8</v>
      </c>
    </row>
    <row r="648" spans="1:71">
      <c r="A648" t="s">
        <v>633</v>
      </c>
      <c r="B648" t="b">
        <v>1</v>
      </c>
      <c r="C648" t="s">
        <v>3955</v>
      </c>
      <c r="D648" t="s">
        <v>3955</v>
      </c>
      <c r="E648">
        <v>1942400000</v>
      </c>
      <c r="F648">
        <v>865390000</v>
      </c>
      <c r="G648">
        <v>996580000</v>
      </c>
      <c r="H648">
        <v>517120000</v>
      </c>
      <c r="I648">
        <v>479460000</v>
      </c>
      <c r="J648">
        <v>945870000</v>
      </c>
      <c r="K648">
        <v>348280000</v>
      </c>
      <c r="L648">
        <v>597590000</v>
      </c>
      <c r="M648">
        <v>1077100000</v>
      </c>
      <c r="N648">
        <v>557430000</v>
      </c>
      <c r="O648">
        <v>450110000</v>
      </c>
      <c r="P648">
        <v>451690000</v>
      </c>
      <c r="Q648">
        <v>511710000</v>
      </c>
      <c r="R648" t="s">
        <v>4603</v>
      </c>
      <c r="S648" t="s">
        <v>3265</v>
      </c>
      <c r="T648">
        <v>32.866</v>
      </c>
      <c r="U648">
        <v>1</v>
      </c>
      <c r="Y648" t="s">
        <v>5581</v>
      </c>
      <c r="Z648" t="s">
        <v>5381</v>
      </c>
      <c r="AA648" t="s">
        <v>5381</v>
      </c>
      <c r="AB648" t="s">
        <v>6319</v>
      </c>
      <c r="AC648">
        <v>15</v>
      </c>
      <c r="AD648">
        <v>15</v>
      </c>
      <c r="AE648">
        <v>15</v>
      </c>
      <c r="AG648" t="b">
        <v>0</v>
      </c>
      <c r="AH648" t="s">
        <v>3265</v>
      </c>
      <c r="AI648" t="s">
        <v>1954</v>
      </c>
      <c r="AJ648">
        <v>0</v>
      </c>
      <c r="AK648">
        <v>0.9669700000000001</v>
      </c>
      <c r="AL648">
        <v>1.2191</v>
      </c>
      <c r="AM648">
        <v>0.7409600000000001</v>
      </c>
      <c r="AN648">
        <v>22</v>
      </c>
      <c r="AO648">
        <v>11</v>
      </c>
      <c r="AP648">
        <v>11</v>
      </c>
      <c r="AQ648">
        <v>2</v>
      </c>
      <c r="AR648">
        <v>1</v>
      </c>
      <c r="AS648">
        <v>1</v>
      </c>
      <c r="AT648">
        <v>1.0087</v>
      </c>
      <c r="AU648">
        <v>1.2341</v>
      </c>
      <c r="AV648">
        <v>0.3034593018283363</v>
      </c>
      <c r="AW648">
        <v>0.8882200000000001</v>
      </c>
      <c r="AX648">
        <v>-0.1710110381331533</v>
      </c>
      <c r="AY648" t="s">
        <v>7018</v>
      </c>
      <c r="AZ648" t="s">
        <v>7018</v>
      </c>
      <c r="BA648" t="s">
        <v>7018</v>
      </c>
      <c r="BB648">
        <v>4.8966</v>
      </c>
      <c r="BC648">
        <v>7.3354</v>
      </c>
      <c r="BD648">
        <v>9.8523</v>
      </c>
      <c r="BE648">
        <v>5</v>
      </c>
      <c r="BF648">
        <v>5</v>
      </c>
      <c r="BG648">
        <v>5</v>
      </c>
      <c r="BI648">
        <v>30.941</v>
      </c>
      <c r="BJ648">
        <v>36.2</v>
      </c>
      <c r="BK648">
        <v>36.2</v>
      </c>
      <c r="BL648">
        <v>36.2</v>
      </c>
      <c r="BM648">
        <v>298</v>
      </c>
      <c r="BN648" t="s">
        <v>7573</v>
      </c>
      <c r="BO648">
        <v>12.8</v>
      </c>
      <c r="BP648">
        <v>5</v>
      </c>
      <c r="BQ648">
        <v>5</v>
      </c>
      <c r="BR648">
        <v>5</v>
      </c>
      <c r="BS648">
        <v>12.8</v>
      </c>
    </row>
    <row r="649" spans="1:71">
      <c r="A649" t="s">
        <v>634</v>
      </c>
      <c r="B649" t="b">
        <v>1</v>
      </c>
      <c r="C649" t="s">
        <v>3955</v>
      </c>
      <c r="D649" t="s">
        <v>3955</v>
      </c>
      <c r="E649">
        <v>286110000</v>
      </c>
      <c r="F649">
        <v>153980000</v>
      </c>
      <c r="G649">
        <v>137360000</v>
      </c>
      <c r="H649">
        <v>83082000</v>
      </c>
      <c r="I649">
        <v>54282000</v>
      </c>
      <c r="J649">
        <v>148750000</v>
      </c>
      <c r="K649">
        <v>70903000</v>
      </c>
      <c r="L649">
        <v>77845000</v>
      </c>
      <c r="M649">
        <v>132130000</v>
      </c>
      <c r="N649">
        <v>80785000</v>
      </c>
      <c r="O649">
        <v>0</v>
      </c>
      <c r="P649">
        <v>85354000</v>
      </c>
      <c r="Q649">
        <v>0</v>
      </c>
      <c r="R649" t="s">
        <v>4604</v>
      </c>
      <c r="S649" t="s">
        <v>3266</v>
      </c>
      <c r="T649">
        <v>48.47</v>
      </c>
      <c r="U649">
        <v>1</v>
      </c>
      <c r="Y649" t="s">
        <v>5320</v>
      </c>
      <c r="Z649" t="s">
        <v>5320</v>
      </c>
      <c r="AA649" t="s">
        <v>5320</v>
      </c>
      <c r="AB649" t="s">
        <v>6202</v>
      </c>
      <c r="AC649">
        <v>2</v>
      </c>
      <c r="AD649">
        <v>2</v>
      </c>
      <c r="AE649">
        <v>2</v>
      </c>
      <c r="AG649" t="b">
        <v>0</v>
      </c>
      <c r="AH649" t="s">
        <v>3266</v>
      </c>
      <c r="AI649" t="s">
        <v>1955</v>
      </c>
      <c r="AJ649">
        <v>0</v>
      </c>
      <c r="AK649">
        <v>0.91269</v>
      </c>
      <c r="AL649">
        <v>1.0168</v>
      </c>
      <c r="AM649">
        <v>0.69121</v>
      </c>
      <c r="AN649">
        <v>7</v>
      </c>
      <c r="AO649">
        <v>4</v>
      </c>
      <c r="AP649">
        <v>3</v>
      </c>
      <c r="AQ649">
        <v>0</v>
      </c>
      <c r="AR649">
        <v>0</v>
      </c>
      <c r="AS649">
        <v>0</v>
      </c>
      <c r="AT649">
        <v>0.9051100000000001</v>
      </c>
      <c r="AU649">
        <v>0.94647</v>
      </c>
      <c r="AV649">
        <v>-0.07937131694269249</v>
      </c>
      <c r="AW649">
        <v>0.8103100000000001</v>
      </c>
      <c r="AX649">
        <v>-0.3034541499735438</v>
      </c>
      <c r="AY649" t="s">
        <v>7018</v>
      </c>
      <c r="AZ649" t="s">
        <v>7018</v>
      </c>
      <c r="BA649" t="s">
        <v>7017</v>
      </c>
      <c r="BB649">
        <v>6.9713</v>
      </c>
      <c r="BC649">
        <v>2.386</v>
      </c>
      <c r="BD649">
        <v>1.4986</v>
      </c>
      <c r="BE649">
        <v>2</v>
      </c>
      <c r="BF649">
        <v>2</v>
      </c>
      <c r="BG649">
        <v>2</v>
      </c>
      <c r="BI649">
        <v>6.8444</v>
      </c>
      <c r="BJ649">
        <v>5.7</v>
      </c>
      <c r="BK649">
        <v>5.7</v>
      </c>
      <c r="BL649">
        <v>5.7</v>
      </c>
      <c r="BM649">
        <v>420</v>
      </c>
      <c r="BN649" t="s">
        <v>7651</v>
      </c>
      <c r="BO649">
        <v>5.7</v>
      </c>
      <c r="BP649">
        <v>2</v>
      </c>
      <c r="BQ649">
        <v>2</v>
      </c>
      <c r="BR649">
        <v>2</v>
      </c>
      <c r="BS649">
        <v>5.7</v>
      </c>
    </row>
    <row r="650" spans="1:71">
      <c r="A650" t="s">
        <v>635</v>
      </c>
      <c r="B650" t="b">
        <v>1</v>
      </c>
      <c r="C650" t="s">
        <v>3955</v>
      </c>
      <c r="D650" t="s">
        <v>3955</v>
      </c>
      <c r="E650">
        <v>1093700000</v>
      </c>
      <c r="F650">
        <v>283940000</v>
      </c>
      <c r="G650">
        <v>598480000</v>
      </c>
      <c r="H650">
        <v>140410000</v>
      </c>
      <c r="I650">
        <v>458070000</v>
      </c>
      <c r="J650">
        <v>495260000</v>
      </c>
      <c r="K650">
        <v>143530000</v>
      </c>
      <c r="L650">
        <v>351740000</v>
      </c>
      <c r="M650">
        <v>809810000</v>
      </c>
      <c r="N650">
        <v>281370000</v>
      </c>
      <c r="O650">
        <v>290640000</v>
      </c>
      <c r="P650">
        <v>249520000</v>
      </c>
      <c r="Q650">
        <v>260150000</v>
      </c>
      <c r="R650" t="s">
        <v>4605</v>
      </c>
      <c r="S650" t="s">
        <v>3267</v>
      </c>
      <c r="T650">
        <v>98.428</v>
      </c>
      <c r="U650">
        <v>2</v>
      </c>
      <c r="Y650" t="s">
        <v>5517</v>
      </c>
      <c r="Z650" t="s">
        <v>5517</v>
      </c>
      <c r="AA650" t="s">
        <v>5517</v>
      </c>
      <c r="AB650" t="s">
        <v>6257</v>
      </c>
      <c r="AC650">
        <v>10</v>
      </c>
      <c r="AD650">
        <v>5</v>
      </c>
      <c r="AE650">
        <v>10</v>
      </c>
      <c r="AG650" t="b">
        <v>0</v>
      </c>
      <c r="AH650" t="s">
        <v>3267</v>
      </c>
      <c r="AI650" t="s">
        <v>1956</v>
      </c>
      <c r="AJ650">
        <v>0</v>
      </c>
      <c r="AK650">
        <v>0.99251</v>
      </c>
      <c r="AL650">
        <v>1.2048</v>
      </c>
      <c r="AM650">
        <v>0.6947800000000001</v>
      </c>
      <c r="AN650">
        <v>24</v>
      </c>
      <c r="AO650">
        <v>9</v>
      </c>
      <c r="AP650">
        <v>15</v>
      </c>
      <c r="AQ650">
        <v>9</v>
      </c>
      <c r="AR650">
        <v>1</v>
      </c>
      <c r="AS650">
        <v>8</v>
      </c>
      <c r="AT650">
        <v>1.0349</v>
      </c>
      <c r="AU650">
        <v>1.1277</v>
      </c>
      <c r="AV650">
        <v>0.1733833212147234</v>
      </c>
      <c r="AW650">
        <v>0.81052</v>
      </c>
      <c r="AX650">
        <v>-0.3030803094593852</v>
      </c>
      <c r="AY650" t="s">
        <v>7018</v>
      </c>
      <c r="AZ650" t="s">
        <v>7018</v>
      </c>
      <c r="BA650" t="s">
        <v>7018</v>
      </c>
      <c r="BB650">
        <v>29.966</v>
      </c>
      <c r="BC650">
        <v>11.146</v>
      </c>
      <c r="BD650">
        <v>43.71100000000001</v>
      </c>
      <c r="BE650">
        <v>10</v>
      </c>
      <c r="BF650">
        <v>5</v>
      </c>
      <c r="BG650">
        <v>10</v>
      </c>
      <c r="BI650">
        <v>22.363</v>
      </c>
      <c r="BJ650">
        <v>6.5</v>
      </c>
      <c r="BK650">
        <v>15.2</v>
      </c>
      <c r="BL650">
        <v>15.2</v>
      </c>
      <c r="BM650">
        <v>876</v>
      </c>
      <c r="BN650" t="s">
        <v>7652</v>
      </c>
      <c r="BO650">
        <v>15.2</v>
      </c>
      <c r="BP650">
        <v>10</v>
      </c>
      <c r="BQ650">
        <v>5</v>
      </c>
      <c r="BR650">
        <v>10</v>
      </c>
      <c r="BS650">
        <v>15.2</v>
      </c>
    </row>
    <row r="651" spans="1:71">
      <c r="A651" t="s">
        <v>636</v>
      </c>
      <c r="B651" t="b">
        <v>1</v>
      </c>
      <c r="C651" t="s">
        <v>3955</v>
      </c>
      <c r="D651" t="s">
        <v>3955</v>
      </c>
      <c r="E651">
        <v>1103500000</v>
      </c>
      <c r="F651">
        <v>264700000</v>
      </c>
      <c r="G651">
        <v>509160000</v>
      </c>
      <c r="H651">
        <v>130290000</v>
      </c>
      <c r="I651">
        <v>378870000</v>
      </c>
      <c r="J651">
        <v>594320000</v>
      </c>
      <c r="K651">
        <v>134410000</v>
      </c>
      <c r="L651">
        <v>459900000</v>
      </c>
      <c r="M651">
        <v>838770000</v>
      </c>
      <c r="N651">
        <v>168050000</v>
      </c>
      <c r="O651">
        <v>341810000</v>
      </c>
      <c r="P651">
        <v>207200000</v>
      </c>
      <c r="Q651">
        <v>384320000</v>
      </c>
      <c r="R651" t="s">
        <v>4606</v>
      </c>
      <c r="S651" t="s">
        <v>3268</v>
      </c>
      <c r="T651">
        <v>85.852</v>
      </c>
      <c r="U651">
        <v>3</v>
      </c>
      <c r="Y651" t="s">
        <v>5666</v>
      </c>
      <c r="Z651" t="s">
        <v>5666</v>
      </c>
      <c r="AA651" t="s">
        <v>5666</v>
      </c>
      <c r="AB651" t="s">
        <v>6215</v>
      </c>
      <c r="AC651">
        <v>7</v>
      </c>
      <c r="AD651">
        <v>4</v>
      </c>
      <c r="AE651">
        <v>7</v>
      </c>
      <c r="AG651" t="b">
        <v>0</v>
      </c>
      <c r="AH651" t="s">
        <v>6680</v>
      </c>
      <c r="AI651" t="s">
        <v>1957</v>
      </c>
      <c r="AJ651">
        <v>0</v>
      </c>
      <c r="AK651">
        <v>0.8073600000000001</v>
      </c>
      <c r="AL651">
        <v>0.81179</v>
      </c>
      <c r="AM651">
        <v>0.79301</v>
      </c>
      <c r="AN651">
        <v>18</v>
      </c>
      <c r="AO651">
        <v>6</v>
      </c>
      <c r="AP651">
        <v>12</v>
      </c>
      <c r="AQ651">
        <v>1</v>
      </c>
      <c r="AR651">
        <v>0</v>
      </c>
      <c r="AS651">
        <v>1</v>
      </c>
      <c r="AT651">
        <v>0.93458</v>
      </c>
      <c r="AU651">
        <v>0.81104</v>
      </c>
      <c r="AV651">
        <v>-0.3021550258473353</v>
      </c>
      <c r="AW651">
        <v>0.9839</v>
      </c>
      <c r="AX651">
        <v>-0.02341640212300275</v>
      </c>
      <c r="AY651" t="s">
        <v>7018</v>
      </c>
      <c r="AZ651" t="s">
        <v>7018</v>
      </c>
      <c r="BA651" t="s">
        <v>7018</v>
      </c>
      <c r="BB651">
        <v>14.847</v>
      </c>
      <c r="BC651">
        <v>10.261</v>
      </c>
      <c r="BD651">
        <v>15.202</v>
      </c>
      <c r="BE651">
        <v>7</v>
      </c>
      <c r="BF651">
        <v>4</v>
      </c>
      <c r="BG651">
        <v>7</v>
      </c>
      <c r="BI651">
        <v>55.723</v>
      </c>
      <c r="BJ651">
        <v>14.2</v>
      </c>
      <c r="BK651">
        <v>19.7</v>
      </c>
      <c r="BL651">
        <v>19.7</v>
      </c>
      <c r="BM651">
        <v>755</v>
      </c>
      <c r="BN651" t="s">
        <v>7653</v>
      </c>
      <c r="BO651">
        <v>19.7</v>
      </c>
      <c r="BP651">
        <v>7</v>
      </c>
      <c r="BQ651">
        <v>4</v>
      </c>
      <c r="BR651">
        <v>7</v>
      </c>
      <c r="BS651">
        <v>19.7</v>
      </c>
    </row>
    <row r="652" spans="1:71">
      <c r="A652" t="s">
        <v>637</v>
      </c>
      <c r="B652" t="b">
        <v>1</v>
      </c>
      <c r="C652" t="s">
        <v>3955</v>
      </c>
      <c r="D652" t="s">
        <v>3955</v>
      </c>
      <c r="E652">
        <v>1165800000</v>
      </c>
      <c r="F652">
        <v>527910000</v>
      </c>
      <c r="G652">
        <v>568670000</v>
      </c>
      <c r="H652">
        <v>293200000</v>
      </c>
      <c r="I652">
        <v>275470000</v>
      </c>
      <c r="J652">
        <v>597120000</v>
      </c>
      <c r="K652">
        <v>234720000</v>
      </c>
      <c r="L652">
        <v>362410000</v>
      </c>
      <c r="M652">
        <v>637880000</v>
      </c>
      <c r="N652">
        <v>328270000</v>
      </c>
      <c r="O652">
        <v>255500000</v>
      </c>
      <c r="P652">
        <v>266260000</v>
      </c>
      <c r="Q652">
        <v>329500000</v>
      </c>
      <c r="R652" t="s">
        <v>4607</v>
      </c>
      <c r="S652" t="s">
        <v>3269</v>
      </c>
      <c r="T652">
        <v>302.88</v>
      </c>
      <c r="U652">
        <v>2</v>
      </c>
      <c r="Y652" t="s">
        <v>5667</v>
      </c>
      <c r="Z652" t="s">
        <v>5667</v>
      </c>
      <c r="AA652" t="s">
        <v>5667</v>
      </c>
      <c r="AB652" t="s">
        <v>6216</v>
      </c>
      <c r="AC652">
        <v>13</v>
      </c>
      <c r="AD652">
        <v>10</v>
      </c>
      <c r="AE652">
        <v>10</v>
      </c>
      <c r="AG652" t="b">
        <v>0</v>
      </c>
      <c r="AH652" t="s">
        <v>6681</v>
      </c>
      <c r="AI652" t="s">
        <v>1958</v>
      </c>
      <c r="AJ652">
        <v>0</v>
      </c>
      <c r="AK652">
        <v>0.85024</v>
      </c>
      <c r="AL652">
        <v>1.3173</v>
      </c>
      <c r="AM652">
        <v>0.76845</v>
      </c>
      <c r="AN652">
        <v>32</v>
      </c>
      <c r="AO652">
        <v>16</v>
      </c>
      <c r="AP652">
        <v>16</v>
      </c>
      <c r="AQ652">
        <v>3</v>
      </c>
      <c r="AR652">
        <v>2</v>
      </c>
      <c r="AS652">
        <v>1</v>
      </c>
      <c r="AT652">
        <v>0.9745</v>
      </c>
      <c r="AU652">
        <v>1.2329</v>
      </c>
      <c r="AV652">
        <v>0.302055788098619</v>
      </c>
      <c r="AW652">
        <v>0.90709</v>
      </c>
      <c r="AX652">
        <v>-0.1406823951676517</v>
      </c>
      <c r="AY652" t="s">
        <v>7018</v>
      </c>
      <c r="AZ652" t="s">
        <v>7018</v>
      </c>
      <c r="BA652" t="s">
        <v>7018</v>
      </c>
      <c r="BB652">
        <v>29.972</v>
      </c>
      <c r="BC652">
        <v>32.914</v>
      </c>
      <c r="BD652">
        <v>25.776</v>
      </c>
      <c r="BE652">
        <v>13</v>
      </c>
      <c r="BF652">
        <v>10</v>
      </c>
      <c r="BG652">
        <v>10</v>
      </c>
      <c r="BI652">
        <v>43.708</v>
      </c>
      <c r="BJ652">
        <v>5</v>
      </c>
      <c r="BK652">
        <v>4.7</v>
      </c>
      <c r="BL652">
        <v>6</v>
      </c>
      <c r="BM652">
        <v>2677</v>
      </c>
      <c r="BN652" t="s">
        <v>7654</v>
      </c>
      <c r="BO652">
        <v>6</v>
      </c>
      <c r="BP652">
        <v>13</v>
      </c>
      <c r="BQ652">
        <v>10</v>
      </c>
      <c r="BR652">
        <v>10</v>
      </c>
      <c r="BS652">
        <v>6</v>
      </c>
    </row>
    <row r="653" spans="1:71">
      <c r="A653" t="s">
        <v>638</v>
      </c>
      <c r="B653" t="b">
        <v>1</v>
      </c>
      <c r="C653" t="s">
        <v>3955</v>
      </c>
      <c r="D653" t="s">
        <v>3955</v>
      </c>
      <c r="E653">
        <v>5281400000</v>
      </c>
      <c r="F653">
        <v>2549700000</v>
      </c>
      <c r="G653">
        <v>2302300000</v>
      </c>
      <c r="H653">
        <v>1145800000</v>
      </c>
      <c r="I653">
        <v>1156600000</v>
      </c>
      <c r="J653">
        <v>2979100000</v>
      </c>
      <c r="K653">
        <v>1404000000</v>
      </c>
      <c r="L653">
        <v>1575100000</v>
      </c>
      <c r="M653">
        <v>2731700000</v>
      </c>
      <c r="N653">
        <v>1320600000</v>
      </c>
      <c r="O653">
        <v>1193600000</v>
      </c>
      <c r="P653">
        <v>1344300000</v>
      </c>
      <c r="Q653">
        <v>1420400000</v>
      </c>
      <c r="R653" t="s">
        <v>4608</v>
      </c>
      <c r="S653" t="s">
        <v>3270</v>
      </c>
      <c r="T653">
        <v>36.091</v>
      </c>
      <c r="U653">
        <v>10</v>
      </c>
      <c r="Y653" t="s">
        <v>5668</v>
      </c>
      <c r="Z653" t="s">
        <v>5668</v>
      </c>
      <c r="AA653" t="s">
        <v>5668</v>
      </c>
      <c r="AB653" t="s">
        <v>6203</v>
      </c>
      <c r="AC653">
        <v>16</v>
      </c>
      <c r="AD653">
        <v>16</v>
      </c>
      <c r="AE653">
        <v>14</v>
      </c>
      <c r="AG653" t="b">
        <v>0</v>
      </c>
      <c r="AH653" t="s">
        <v>6682</v>
      </c>
      <c r="AI653" t="s">
        <v>1959</v>
      </c>
      <c r="AJ653">
        <v>0</v>
      </c>
      <c r="AK653">
        <v>1.0202</v>
      </c>
      <c r="AL653">
        <v>0.9974</v>
      </c>
      <c r="AM653">
        <v>1.0452</v>
      </c>
      <c r="AN653">
        <v>65</v>
      </c>
      <c r="AO653">
        <v>35</v>
      </c>
      <c r="AP653">
        <v>30</v>
      </c>
      <c r="AQ653">
        <v>4</v>
      </c>
      <c r="AR653">
        <v>2</v>
      </c>
      <c r="AS653">
        <v>2</v>
      </c>
      <c r="AT653">
        <v>1.1045</v>
      </c>
      <c r="AU653">
        <v>0.98236</v>
      </c>
      <c r="AV653">
        <v>-0.02567627702994237</v>
      </c>
      <c r="AW653">
        <v>1.2329</v>
      </c>
      <c r="AX653">
        <v>0.302055788098619</v>
      </c>
      <c r="AY653" t="s">
        <v>7018</v>
      </c>
      <c r="AZ653" t="s">
        <v>7018</v>
      </c>
      <c r="BA653" t="s">
        <v>7018</v>
      </c>
      <c r="BB653">
        <v>23.12</v>
      </c>
      <c r="BC653">
        <v>19.594</v>
      </c>
      <c r="BD653">
        <v>30.671</v>
      </c>
      <c r="BE653">
        <v>16</v>
      </c>
      <c r="BF653">
        <v>16</v>
      </c>
      <c r="BG653">
        <v>14</v>
      </c>
      <c r="BI653">
        <v>91.25700000000001</v>
      </c>
      <c r="BJ653">
        <v>47.9</v>
      </c>
      <c r="BK653">
        <v>47.5</v>
      </c>
      <c r="BL653">
        <v>47.9</v>
      </c>
      <c r="BM653">
        <v>326</v>
      </c>
      <c r="BN653" t="s">
        <v>7655</v>
      </c>
      <c r="BO653">
        <v>47.9</v>
      </c>
      <c r="BP653">
        <v>16</v>
      </c>
      <c r="BQ653">
        <v>16</v>
      </c>
      <c r="BR653">
        <v>14</v>
      </c>
      <c r="BS653">
        <v>47.9</v>
      </c>
    </row>
    <row r="654" spans="1:71">
      <c r="A654" t="s">
        <v>639</v>
      </c>
      <c r="B654" t="b">
        <v>1</v>
      </c>
      <c r="C654" t="s">
        <v>3955</v>
      </c>
      <c r="D654" t="s">
        <v>3955</v>
      </c>
      <c r="E654">
        <v>322980000</v>
      </c>
      <c r="F654">
        <v>108600000</v>
      </c>
      <c r="G654">
        <v>160950000</v>
      </c>
      <c r="H654">
        <v>57693000</v>
      </c>
      <c r="I654">
        <v>103250000</v>
      </c>
      <c r="J654">
        <v>162030000</v>
      </c>
      <c r="K654">
        <v>50909000</v>
      </c>
      <c r="L654">
        <v>111120000</v>
      </c>
      <c r="M654">
        <v>214370000</v>
      </c>
      <c r="N654">
        <v>76722000</v>
      </c>
      <c r="O654">
        <v>85119000</v>
      </c>
      <c r="P654">
        <v>62254000</v>
      </c>
      <c r="Q654">
        <v>97366000</v>
      </c>
      <c r="R654" t="s">
        <v>4609</v>
      </c>
      <c r="S654" t="s">
        <v>3271</v>
      </c>
      <c r="T654">
        <v>139.88</v>
      </c>
      <c r="U654">
        <v>2</v>
      </c>
      <c r="Y654" t="s">
        <v>5669</v>
      </c>
      <c r="Z654" t="s">
        <v>5669</v>
      </c>
      <c r="AA654" t="s">
        <v>5669</v>
      </c>
      <c r="AB654" t="s">
        <v>6210</v>
      </c>
      <c r="AC654">
        <v>6</v>
      </c>
      <c r="AD654">
        <v>5</v>
      </c>
      <c r="AE654">
        <v>6</v>
      </c>
      <c r="AG654" t="b">
        <v>0</v>
      </c>
      <c r="AH654" t="s">
        <v>6683</v>
      </c>
      <c r="AI654" t="s">
        <v>1960</v>
      </c>
      <c r="AJ654">
        <v>0</v>
      </c>
      <c r="AK654">
        <v>0.87798</v>
      </c>
      <c r="AL654">
        <v>1.3102</v>
      </c>
      <c r="AM654">
        <v>0.76088</v>
      </c>
      <c r="AN654">
        <v>13</v>
      </c>
      <c r="AO654">
        <v>5</v>
      </c>
      <c r="AP654">
        <v>8</v>
      </c>
      <c r="AQ654">
        <v>1</v>
      </c>
      <c r="AR654">
        <v>0</v>
      </c>
      <c r="AS654">
        <v>1</v>
      </c>
      <c r="AT654">
        <v>0.9630700000000001</v>
      </c>
      <c r="AU654">
        <v>1.2324</v>
      </c>
      <c r="AV654">
        <v>0.3014705874899019</v>
      </c>
      <c r="AW654">
        <v>0.8622700000000001</v>
      </c>
      <c r="AX654">
        <v>-0.2137884080917083</v>
      </c>
      <c r="AY654" t="s">
        <v>7018</v>
      </c>
      <c r="AZ654" t="s">
        <v>7018</v>
      </c>
      <c r="BA654" t="s">
        <v>7018</v>
      </c>
      <c r="BB654">
        <v>22.409</v>
      </c>
      <c r="BC654">
        <v>30.728</v>
      </c>
      <c r="BD654">
        <v>25.011</v>
      </c>
      <c r="BE654">
        <v>6</v>
      </c>
      <c r="BF654">
        <v>5</v>
      </c>
      <c r="BG654">
        <v>6</v>
      </c>
      <c r="BI654">
        <v>51.393</v>
      </c>
      <c r="BJ654">
        <v>5.3</v>
      </c>
      <c r="BK654">
        <v>6.2</v>
      </c>
      <c r="BL654">
        <v>6.2</v>
      </c>
      <c r="BM654">
        <v>1232</v>
      </c>
      <c r="BN654" t="s">
        <v>7656</v>
      </c>
      <c r="BO654">
        <v>6.2</v>
      </c>
      <c r="BP654">
        <v>6</v>
      </c>
      <c r="BQ654">
        <v>5</v>
      </c>
      <c r="BR654">
        <v>6</v>
      </c>
      <c r="BS654">
        <v>6.2</v>
      </c>
    </row>
    <row r="655" spans="1:71">
      <c r="A655" t="s">
        <v>640</v>
      </c>
      <c r="B655" t="b">
        <v>1</v>
      </c>
      <c r="C655" t="s">
        <v>3955</v>
      </c>
      <c r="D655" t="s">
        <v>3955</v>
      </c>
      <c r="E655">
        <v>519460000</v>
      </c>
      <c r="F655">
        <v>291670000</v>
      </c>
      <c r="G655">
        <v>264380000</v>
      </c>
      <c r="H655">
        <v>162740000</v>
      </c>
      <c r="I655">
        <v>101640000</v>
      </c>
      <c r="J655">
        <v>255080000</v>
      </c>
      <c r="K655">
        <v>128930000</v>
      </c>
      <c r="L655">
        <v>126150000</v>
      </c>
      <c r="M655">
        <v>227790000</v>
      </c>
      <c r="N655">
        <v>159580000</v>
      </c>
      <c r="O655">
        <v>0</v>
      </c>
      <c r="P655">
        <v>153700000</v>
      </c>
      <c r="Q655">
        <v>0</v>
      </c>
      <c r="R655" t="s">
        <v>4610</v>
      </c>
      <c r="S655" t="s">
        <v>3272</v>
      </c>
      <c r="T655">
        <v>44.001</v>
      </c>
      <c r="U655">
        <v>2</v>
      </c>
      <c r="Y655" t="s">
        <v>5353</v>
      </c>
      <c r="Z655" t="s">
        <v>5353</v>
      </c>
      <c r="AA655" t="s">
        <v>5353</v>
      </c>
      <c r="AB655" t="s">
        <v>6222</v>
      </c>
      <c r="AC655">
        <v>4</v>
      </c>
      <c r="AD655">
        <v>3</v>
      </c>
      <c r="AE655">
        <v>2</v>
      </c>
      <c r="AG655" t="b">
        <v>0</v>
      </c>
      <c r="AH655" t="s">
        <v>3272</v>
      </c>
      <c r="AI655" t="s">
        <v>1961</v>
      </c>
      <c r="AJ655">
        <v>0</v>
      </c>
      <c r="AK655">
        <v>0.91484</v>
      </c>
      <c r="AL655">
        <v>1.0217</v>
      </c>
      <c r="AM655">
        <v>0.7126600000000001</v>
      </c>
      <c r="AN655">
        <v>7</v>
      </c>
      <c r="AO655">
        <v>4</v>
      </c>
      <c r="AP655">
        <v>3</v>
      </c>
      <c r="AQ655">
        <v>2</v>
      </c>
      <c r="AR655">
        <v>1</v>
      </c>
      <c r="AS655">
        <v>1</v>
      </c>
      <c r="AT655">
        <v>0.95988</v>
      </c>
      <c r="AU655">
        <v>1.0382</v>
      </c>
      <c r="AV655">
        <v>0.05408439284237917</v>
      </c>
      <c r="AW655">
        <v>0.8115100000000001</v>
      </c>
      <c r="AX655">
        <v>-0.301319222096224</v>
      </c>
      <c r="AY655" t="s">
        <v>7018</v>
      </c>
      <c r="AZ655" t="s">
        <v>7017</v>
      </c>
      <c r="BA655" t="s">
        <v>7017</v>
      </c>
      <c r="BB655">
        <v>2.3507</v>
      </c>
      <c r="BC655">
        <v>17.948</v>
      </c>
      <c r="BD655">
        <v>2.1883</v>
      </c>
      <c r="BE655">
        <v>4</v>
      </c>
      <c r="BF655">
        <v>3</v>
      </c>
      <c r="BG655">
        <v>2</v>
      </c>
      <c r="BI655">
        <v>30.311</v>
      </c>
      <c r="BJ655">
        <v>14.3</v>
      </c>
      <c r="BK655">
        <v>8.800000000000001</v>
      </c>
      <c r="BL655">
        <v>16.6</v>
      </c>
      <c r="BM655">
        <v>385</v>
      </c>
      <c r="BN655" t="s">
        <v>7657</v>
      </c>
      <c r="BO655">
        <v>16.6</v>
      </c>
      <c r="BP655">
        <v>4</v>
      </c>
      <c r="BQ655">
        <v>3</v>
      </c>
      <c r="BR655">
        <v>2</v>
      </c>
      <c r="BS655">
        <v>16.6</v>
      </c>
    </row>
    <row r="656" spans="1:71">
      <c r="A656" t="s">
        <v>641</v>
      </c>
      <c r="B656" t="b">
        <v>1</v>
      </c>
      <c r="C656" t="s">
        <v>3955</v>
      </c>
      <c r="D656" t="s">
        <v>3955</v>
      </c>
      <c r="E656">
        <v>189740000</v>
      </c>
      <c r="F656">
        <v>116060000</v>
      </c>
      <c r="G656">
        <v>90491000</v>
      </c>
      <c r="H656">
        <v>57734000</v>
      </c>
      <c r="I656">
        <v>32757000</v>
      </c>
      <c r="J656">
        <v>99247000</v>
      </c>
      <c r="K656">
        <v>58324000</v>
      </c>
      <c r="L656">
        <v>40923000</v>
      </c>
      <c r="M656">
        <v>73680000</v>
      </c>
      <c r="N656">
        <v>56289000</v>
      </c>
      <c r="O656">
        <v>0</v>
      </c>
      <c r="P656">
        <v>69360000</v>
      </c>
      <c r="Q656">
        <v>0</v>
      </c>
      <c r="R656" t="s">
        <v>4611</v>
      </c>
      <c r="S656" t="s">
        <v>3273</v>
      </c>
      <c r="T656">
        <v>221.36</v>
      </c>
      <c r="U656">
        <v>2</v>
      </c>
      <c r="Y656" t="s">
        <v>5375</v>
      </c>
      <c r="Z656" t="s">
        <v>5375</v>
      </c>
      <c r="AA656" t="s">
        <v>5375</v>
      </c>
      <c r="AB656" t="s">
        <v>6202</v>
      </c>
      <c r="AC656">
        <v>2</v>
      </c>
      <c r="AD656">
        <v>2</v>
      </c>
      <c r="AE656">
        <v>1</v>
      </c>
      <c r="AG656" t="b">
        <v>0</v>
      </c>
      <c r="AH656" t="s">
        <v>3273</v>
      </c>
      <c r="AI656" t="s">
        <v>1962</v>
      </c>
      <c r="AJ656">
        <v>0</v>
      </c>
      <c r="AK656">
        <v>0.7581399999999999</v>
      </c>
      <c r="AL656">
        <v>0.8461200000000001</v>
      </c>
      <c r="AM656">
        <v>0.78446</v>
      </c>
      <c r="AN656">
        <v>6</v>
      </c>
      <c r="AO656">
        <v>4</v>
      </c>
      <c r="AP656">
        <v>2</v>
      </c>
      <c r="AQ656">
        <v>0</v>
      </c>
      <c r="AR656">
        <v>0</v>
      </c>
      <c r="AS656">
        <v>0</v>
      </c>
      <c r="AT656">
        <v>0.7612100000000001</v>
      </c>
      <c r="AU656">
        <v>0.81155</v>
      </c>
      <c r="AV656">
        <v>-0.3012481122153235</v>
      </c>
      <c r="AW656">
        <v>0.9166700000000001</v>
      </c>
      <c r="AX656">
        <v>-0.1255256359296122</v>
      </c>
      <c r="AY656" t="s">
        <v>7018</v>
      </c>
      <c r="AZ656" t="s">
        <v>7018</v>
      </c>
      <c r="BA656" t="s">
        <v>7017</v>
      </c>
      <c r="BB656">
        <v>32.957</v>
      </c>
      <c r="BC656">
        <v>42.01300000000001</v>
      </c>
      <c r="BD656">
        <v>2.7148</v>
      </c>
      <c r="BE656">
        <v>2</v>
      </c>
      <c r="BF656">
        <v>2</v>
      </c>
      <c r="BG656">
        <v>1</v>
      </c>
      <c r="BI656">
        <v>4.1139</v>
      </c>
      <c r="BJ656">
        <v>1.4</v>
      </c>
      <c r="BK656">
        <v>0.9</v>
      </c>
      <c r="BL656">
        <v>1.4</v>
      </c>
      <c r="BM656">
        <v>1972</v>
      </c>
      <c r="BN656" t="s">
        <v>7658</v>
      </c>
      <c r="BO656">
        <v>1.4</v>
      </c>
      <c r="BP656">
        <v>2</v>
      </c>
      <c r="BQ656">
        <v>2</v>
      </c>
      <c r="BR656">
        <v>1</v>
      </c>
      <c r="BS656">
        <v>1.4</v>
      </c>
    </row>
    <row r="657" spans="1:71">
      <c r="A657" t="s">
        <v>642</v>
      </c>
      <c r="B657" t="b">
        <v>1</v>
      </c>
      <c r="C657" t="s">
        <v>3955</v>
      </c>
      <c r="D657" t="s">
        <v>3955</v>
      </c>
      <c r="E657">
        <v>448330000</v>
      </c>
      <c r="F657">
        <v>399770000</v>
      </c>
      <c r="G657">
        <v>277510000</v>
      </c>
      <c r="H657">
        <v>252880000</v>
      </c>
      <c r="I657">
        <v>24624000</v>
      </c>
      <c r="J657">
        <v>170820000</v>
      </c>
      <c r="K657">
        <v>146890000</v>
      </c>
      <c r="L657">
        <v>23933000</v>
      </c>
      <c r="M657">
        <v>48557000</v>
      </c>
      <c r="N657">
        <v>231070000</v>
      </c>
      <c r="O657">
        <v>0</v>
      </c>
      <c r="P657">
        <v>187540000</v>
      </c>
      <c r="Q657">
        <v>0</v>
      </c>
      <c r="R657" t="s">
        <v>4612</v>
      </c>
      <c r="S657" t="s">
        <v>3274</v>
      </c>
      <c r="T657">
        <v>55.01</v>
      </c>
      <c r="U657">
        <v>1</v>
      </c>
      <c r="Y657" t="s">
        <v>5368</v>
      </c>
      <c r="Z657" t="s">
        <v>5368</v>
      </c>
      <c r="AA657" t="s">
        <v>5368</v>
      </c>
      <c r="AB657" t="s">
        <v>6217</v>
      </c>
      <c r="AC657">
        <v>3</v>
      </c>
      <c r="AD657">
        <v>2</v>
      </c>
      <c r="AE657">
        <v>3</v>
      </c>
      <c r="AG657" t="b">
        <v>0</v>
      </c>
      <c r="AH657" t="s">
        <v>3274</v>
      </c>
      <c r="AI657" t="s">
        <v>1963</v>
      </c>
      <c r="AJ657">
        <v>0</v>
      </c>
      <c r="AK657">
        <v>1.1155</v>
      </c>
      <c r="AL657">
        <v>1.2342</v>
      </c>
      <c r="AM657">
        <v>0.71121</v>
      </c>
      <c r="AN657">
        <v>5</v>
      </c>
      <c r="AO657">
        <v>4</v>
      </c>
      <c r="AP657">
        <v>1</v>
      </c>
      <c r="AQ657">
        <v>2</v>
      </c>
      <c r="AR657">
        <v>2</v>
      </c>
      <c r="AS657">
        <v>0</v>
      </c>
      <c r="AT657">
        <v>1.0929</v>
      </c>
      <c r="AU657">
        <v>1.2321</v>
      </c>
      <c r="AV657">
        <v>0.3011193531507625</v>
      </c>
      <c r="AW657">
        <v>0.83945</v>
      </c>
      <c r="AX657">
        <v>-0.2524836981351534</v>
      </c>
      <c r="AY657" t="s">
        <v>7017</v>
      </c>
      <c r="AZ657" t="s">
        <v>7017</v>
      </c>
      <c r="BA657" t="s">
        <v>7017</v>
      </c>
      <c r="BB657">
        <v>29.264</v>
      </c>
      <c r="BC657">
        <v>27.366</v>
      </c>
      <c r="BE657">
        <v>3</v>
      </c>
      <c r="BF657">
        <v>2</v>
      </c>
      <c r="BG657">
        <v>3</v>
      </c>
      <c r="BI657">
        <v>6.3379</v>
      </c>
      <c r="BJ657">
        <v>2.8</v>
      </c>
      <c r="BK657">
        <v>6.3</v>
      </c>
      <c r="BL657">
        <v>6.3</v>
      </c>
      <c r="BM657">
        <v>507</v>
      </c>
      <c r="BN657" t="s">
        <v>7659</v>
      </c>
      <c r="BO657">
        <v>6.3</v>
      </c>
      <c r="BP657">
        <v>3</v>
      </c>
      <c r="BQ657">
        <v>2</v>
      </c>
      <c r="BR657">
        <v>3</v>
      </c>
      <c r="BS657">
        <v>6.3</v>
      </c>
    </row>
    <row r="658" spans="1:71">
      <c r="A658" t="s">
        <v>643</v>
      </c>
      <c r="B658" t="b">
        <v>1</v>
      </c>
      <c r="C658" t="s">
        <v>3955</v>
      </c>
      <c r="D658" t="s">
        <v>3955</v>
      </c>
      <c r="E658">
        <v>233980000</v>
      </c>
      <c r="F658">
        <v>111720000</v>
      </c>
      <c r="G658">
        <v>121040000</v>
      </c>
      <c r="H658">
        <v>56114000</v>
      </c>
      <c r="I658">
        <v>64930000</v>
      </c>
      <c r="J658">
        <v>112940000</v>
      </c>
      <c r="K658">
        <v>55609000</v>
      </c>
      <c r="L658">
        <v>57329000</v>
      </c>
      <c r="M658">
        <v>122260000</v>
      </c>
      <c r="N658">
        <v>0</v>
      </c>
      <c r="O658">
        <v>65291000</v>
      </c>
      <c r="P658">
        <v>0</v>
      </c>
      <c r="Q658">
        <v>53032000</v>
      </c>
      <c r="R658" t="s">
        <v>4613</v>
      </c>
      <c r="S658" t="s">
        <v>3275</v>
      </c>
      <c r="T658">
        <v>5.3059</v>
      </c>
      <c r="U658">
        <v>7</v>
      </c>
      <c r="Y658" t="s">
        <v>5491</v>
      </c>
      <c r="Z658" t="s">
        <v>5491</v>
      </c>
      <c r="AA658" t="s">
        <v>5491</v>
      </c>
      <c r="AB658" t="s">
        <v>6213</v>
      </c>
      <c r="AC658">
        <v>1</v>
      </c>
      <c r="AD658">
        <v>1</v>
      </c>
      <c r="AE658">
        <v>1</v>
      </c>
      <c r="AG658" t="b">
        <v>0</v>
      </c>
      <c r="AH658" t="s">
        <v>3275</v>
      </c>
      <c r="AI658" t="s">
        <v>1964</v>
      </c>
      <c r="AJ658">
        <v>0</v>
      </c>
      <c r="AK658">
        <v>1.0156</v>
      </c>
      <c r="AL658">
        <v>0.97745</v>
      </c>
      <c r="AM658">
        <v>1.0718</v>
      </c>
      <c r="AN658">
        <v>4</v>
      </c>
      <c r="AO658">
        <v>2</v>
      </c>
      <c r="AP658">
        <v>2</v>
      </c>
      <c r="AQ658">
        <v>0</v>
      </c>
      <c r="AR658">
        <v>0</v>
      </c>
      <c r="AS658">
        <v>0</v>
      </c>
      <c r="AT658">
        <v>1.0443</v>
      </c>
      <c r="AU658">
        <v>0.9179</v>
      </c>
      <c r="AV658">
        <v>-0.1235911061311502</v>
      </c>
      <c r="AW658">
        <v>1.2312</v>
      </c>
      <c r="AX658">
        <v>0.3000651367787609</v>
      </c>
      <c r="AY658" t="s">
        <v>7017</v>
      </c>
      <c r="AZ658" t="s">
        <v>7017</v>
      </c>
      <c r="BA658" t="s">
        <v>7017</v>
      </c>
      <c r="BB658">
        <v>17.419</v>
      </c>
      <c r="BC658">
        <v>1.6987</v>
      </c>
      <c r="BD658">
        <v>6.7227</v>
      </c>
      <c r="BE658">
        <v>1</v>
      </c>
      <c r="BF658">
        <v>1</v>
      </c>
      <c r="BG658">
        <v>1</v>
      </c>
      <c r="BI658">
        <v>4.6128</v>
      </c>
      <c r="BJ658">
        <v>22.7</v>
      </c>
      <c r="BK658">
        <v>22.7</v>
      </c>
      <c r="BL658">
        <v>22.7</v>
      </c>
      <c r="BM658">
        <v>44</v>
      </c>
      <c r="BN658" t="s">
        <v>7660</v>
      </c>
      <c r="BO658">
        <v>22.7</v>
      </c>
      <c r="BP658">
        <v>1</v>
      </c>
      <c r="BQ658">
        <v>1</v>
      </c>
      <c r="BR658">
        <v>1</v>
      </c>
      <c r="BS658">
        <v>22.7</v>
      </c>
    </row>
    <row r="659" spans="1:71">
      <c r="A659" t="s">
        <v>644</v>
      </c>
      <c r="B659" t="b">
        <v>1</v>
      </c>
      <c r="C659" t="s">
        <v>3955</v>
      </c>
      <c r="D659" t="s">
        <v>3955</v>
      </c>
      <c r="E659">
        <v>5481100000</v>
      </c>
      <c r="F659">
        <v>2548300000</v>
      </c>
      <c r="G659">
        <v>2497900000</v>
      </c>
      <c r="H659">
        <v>1272100000</v>
      </c>
      <c r="I659">
        <v>1225800000</v>
      </c>
      <c r="J659">
        <v>2983200000</v>
      </c>
      <c r="K659">
        <v>1276200000</v>
      </c>
      <c r="L659">
        <v>1707000000</v>
      </c>
      <c r="M659">
        <v>2932800000</v>
      </c>
      <c r="N659">
        <v>1443300000</v>
      </c>
      <c r="O659">
        <v>1178500000</v>
      </c>
      <c r="P659">
        <v>1441800000</v>
      </c>
      <c r="Q659">
        <v>1517800000</v>
      </c>
      <c r="R659" t="s">
        <v>4614</v>
      </c>
      <c r="S659" t="s">
        <v>3276</v>
      </c>
      <c r="T659">
        <v>50.499</v>
      </c>
      <c r="U659">
        <v>5</v>
      </c>
      <c r="Y659" t="s">
        <v>5670</v>
      </c>
      <c r="Z659" t="s">
        <v>5670</v>
      </c>
      <c r="AA659" t="s">
        <v>6151</v>
      </c>
      <c r="AB659" t="s">
        <v>6203</v>
      </c>
      <c r="AC659">
        <v>16</v>
      </c>
      <c r="AD659">
        <v>16</v>
      </c>
      <c r="AE659">
        <v>15</v>
      </c>
      <c r="AG659" t="b">
        <v>0</v>
      </c>
      <c r="AH659" t="s">
        <v>6684</v>
      </c>
      <c r="AI659" t="s">
        <v>1965</v>
      </c>
      <c r="AJ659">
        <v>0</v>
      </c>
      <c r="AK659">
        <v>0.8553500000000001</v>
      </c>
      <c r="AL659">
        <v>1.0305</v>
      </c>
      <c r="AM659">
        <v>0.6989</v>
      </c>
      <c r="AN659">
        <v>75</v>
      </c>
      <c r="AO659">
        <v>38</v>
      </c>
      <c r="AP659">
        <v>37</v>
      </c>
      <c r="AQ659">
        <v>6</v>
      </c>
      <c r="AR659">
        <v>2</v>
      </c>
      <c r="AS659">
        <v>4</v>
      </c>
      <c r="AT659">
        <v>0.9028</v>
      </c>
      <c r="AU659">
        <v>1.0011</v>
      </c>
      <c r="AV659">
        <v>0.001586092354026369</v>
      </c>
      <c r="AW659">
        <v>0.8124600000000001</v>
      </c>
      <c r="AX659">
        <v>-0.2996313085939009</v>
      </c>
      <c r="AY659" t="s">
        <v>7018</v>
      </c>
      <c r="AZ659" t="s">
        <v>7018</v>
      </c>
      <c r="BA659" t="s">
        <v>7018</v>
      </c>
      <c r="BB659">
        <v>13.488</v>
      </c>
      <c r="BC659">
        <v>11.73</v>
      </c>
      <c r="BD659">
        <v>16.84</v>
      </c>
      <c r="BE659">
        <v>16</v>
      </c>
      <c r="BF659">
        <v>16</v>
      </c>
      <c r="BG659">
        <v>15</v>
      </c>
      <c r="BI659">
        <v>135.27</v>
      </c>
      <c r="BJ659">
        <v>30</v>
      </c>
      <c r="BK659">
        <v>27.7</v>
      </c>
      <c r="BL659">
        <v>30</v>
      </c>
      <c r="BM659">
        <v>480</v>
      </c>
      <c r="BN659" t="s">
        <v>7661</v>
      </c>
      <c r="BO659">
        <v>30</v>
      </c>
      <c r="BP659">
        <v>14</v>
      </c>
      <c r="BQ659">
        <v>14</v>
      </c>
      <c r="BR659">
        <v>13</v>
      </c>
      <c r="BS659">
        <v>26.7</v>
      </c>
    </row>
    <row r="660" spans="1:71">
      <c r="A660" t="s">
        <v>645</v>
      </c>
      <c r="B660" t="b">
        <v>1</v>
      </c>
      <c r="C660" t="s">
        <v>3955</v>
      </c>
      <c r="D660" t="s">
        <v>3955</v>
      </c>
      <c r="E660">
        <v>166660000</v>
      </c>
      <c r="F660">
        <v>40356000</v>
      </c>
      <c r="G660">
        <v>78395000</v>
      </c>
      <c r="H660">
        <v>16046000</v>
      </c>
      <c r="I660">
        <v>62349000</v>
      </c>
      <c r="J660">
        <v>88267000</v>
      </c>
      <c r="K660">
        <v>24310000</v>
      </c>
      <c r="L660">
        <v>63957000</v>
      </c>
      <c r="M660">
        <v>126310000</v>
      </c>
      <c r="N660">
        <v>0</v>
      </c>
      <c r="O660">
        <v>63104000</v>
      </c>
      <c r="P660">
        <v>0</v>
      </c>
      <c r="Q660">
        <v>58711000</v>
      </c>
      <c r="R660" t="s">
        <v>4615</v>
      </c>
      <c r="S660" t="s">
        <v>3277</v>
      </c>
      <c r="T660">
        <v>11.292</v>
      </c>
      <c r="U660">
        <v>5</v>
      </c>
      <c r="Y660" t="s">
        <v>5671</v>
      </c>
      <c r="Z660" t="s">
        <v>5671</v>
      </c>
      <c r="AA660" t="s">
        <v>5671</v>
      </c>
      <c r="AB660" t="s">
        <v>6217</v>
      </c>
      <c r="AC660">
        <v>3</v>
      </c>
      <c r="AD660">
        <v>2</v>
      </c>
      <c r="AE660">
        <v>3</v>
      </c>
      <c r="AG660" t="b">
        <v>0</v>
      </c>
      <c r="AH660" t="s">
        <v>3277</v>
      </c>
      <c r="AI660" t="s">
        <v>1966</v>
      </c>
      <c r="AJ660">
        <v>0</v>
      </c>
      <c r="AK660">
        <v>0.86392</v>
      </c>
      <c r="AL660">
        <v>0.82478</v>
      </c>
      <c r="AM660">
        <v>0.92685</v>
      </c>
      <c r="AN660">
        <v>7</v>
      </c>
      <c r="AO660">
        <v>2</v>
      </c>
      <c r="AP660">
        <v>5</v>
      </c>
      <c r="AQ660">
        <v>0</v>
      </c>
      <c r="AR660">
        <v>0</v>
      </c>
      <c r="AS660">
        <v>0</v>
      </c>
      <c r="AT660">
        <v>0.90541</v>
      </c>
      <c r="AU660">
        <v>0.8125399999999999</v>
      </c>
      <c r="AV660">
        <v>-0.2994892586205296</v>
      </c>
      <c r="AW660">
        <v>1.0748</v>
      </c>
      <c r="AX660">
        <v>0.1040682264637167</v>
      </c>
      <c r="AY660" t="s">
        <v>7018</v>
      </c>
      <c r="AZ660" t="s">
        <v>7017</v>
      </c>
      <c r="BA660" t="s">
        <v>7018</v>
      </c>
      <c r="BB660">
        <v>14.96</v>
      </c>
      <c r="BC660">
        <v>8.9512</v>
      </c>
      <c r="BD660">
        <v>10.723</v>
      </c>
      <c r="BE660">
        <v>3</v>
      </c>
      <c r="BF660">
        <v>2</v>
      </c>
      <c r="BG660">
        <v>3</v>
      </c>
      <c r="BI660">
        <v>5.0684</v>
      </c>
      <c r="BJ660">
        <v>36.6</v>
      </c>
      <c r="BK660">
        <v>48.5</v>
      </c>
      <c r="BL660">
        <v>48.5</v>
      </c>
      <c r="BM660">
        <v>101</v>
      </c>
      <c r="BN660" t="s">
        <v>7662</v>
      </c>
      <c r="BO660">
        <v>48.5</v>
      </c>
      <c r="BP660">
        <v>3</v>
      </c>
      <c r="BQ660">
        <v>2</v>
      </c>
      <c r="BR660">
        <v>3</v>
      </c>
      <c r="BS660">
        <v>48.5</v>
      </c>
    </row>
    <row r="661" spans="1:71">
      <c r="A661" t="s">
        <v>646</v>
      </c>
      <c r="B661" t="b">
        <v>1</v>
      </c>
      <c r="C661" t="s">
        <v>3955</v>
      </c>
      <c r="D661" t="s">
        <v>3955</v>
      </c>
      <c r="E661">
        <v>2623600000</v>
      </c>
      <c r="F661">
        <v>1176100000</v>
      </c>
      <c r="G661">
        <v>1198100000</v>
      </c>
      <c r="H661">
        <v>622050000</v>
      </c>
      <c r="I661">
        <v>576070000</v>
      </c>
      <c r="J661">
        <v>1425400000</v>
      </c>
      <c r="K661">
        <v>554040000</v>
      </c>
      <c r="L661">
        <v>871400000</v>
      </c>
      <c r="M661">
        <v>1447500000</v>
      </c>
      <c r="N661">
        <v>675730000</v>
      </c>
      <c r="O661">
        <v>572350000</v>
      </c>
      <c r="P661">
        <v>610880000</v>
      </c>
      <c r="Q661">
        <v>794390000</v>
      </c>
      <c r="R661" t="s">
        <v>4616</v>
      </c>
      <c r="S661" t="s">
        <v>3278</v>
      </c>
      <c r="T661">
        <v>28.467</v>
      </c>
      <c r="U661">
        <v>1</v>
      </c>
      <c r="Y661" t="s">
        <v>5296</v>
      </c>
      <c r="Z661" t="s">
        <v>5381</v>
      </c>
      <c r="AA661" t="s">
        <v>5381</v>
      </c>
      <c r="AB661" t="s">
        <v>6320</v>
      </c>
      <c r="AC661">
        <v>6</v>
      </c>
      <c r="AD661">
        <v>6</v>
      </c>
      <c r="AE661">
        <v>5</v>
      </c>
      <c r="AG661" t="b">
        <v>0</v>
      </c>
      <c r="AH661" t="s">
        <v>3278</v>
      </c>
      <c r="AI661" t="s">
        <v>1967</v>
      </c>
      <c r="AJ661">
        <v>0</v>
      </c>
      <c r="AK661">
        <v>0.72222</v>
      </c>
      <c r="AL661">
        <v>1.1304</v>
      </c>
      <c r="AM661">
        <v>0.71299</v>
      </c>
      <c r="AN661">
        <v>23</v>
      </c>
      <c r="AO661">
        <v>11</v>
      </c>
      <c r="AP661">
        <v>12</v>
      </c>
      <c r="AQ661">
        <v>0</v>
      </c>
      <c r="AR661">
        <v>0</v>
      </c>
      <c r="AS661">
        <v>0</v>
      </c>
      <c r="AT661">
        <v>0.8285</v>
      </c>
      <c r="AU661">
        <v>1.1062</v>
      </c>
      <c r="AV661">
        <v>0.1456122471664759</v>
      </c>
      <c r="AW661">
        <v>0.81271</v>
      </c>
      <c r="AX661">
        <v>-0.299187448858529</v>
      </c>
      <c r="AY661" t="s">
        <v>7018</v>
      </c>
      <c r="AZ661" t="s">
        <v>7018</v>
      </c>
      <c r="BA661" t="s">
        <v>7018</v>
      </c>
      <c r="BB661">
        <v>29.025</v>
      </c>
      <c r="BC661">
        <v>30.843</v>
      </c>
      <c r="BD661">
        <v>28.296</v>
      </c>
      <c r="BE661">
        <v>5</v>
      </c>
      <c r="BF661">
        <v>5</v>
      </c>
      <c r="BG661">
        <v>5</v>
      </c>
      <c r="BI661">
        <v>31.339</v>
      </c>
      <c r="BJ661">
        <v>30.9</v>
      </c>
      <c r="BK661">
        <v>27.5</v>
      </c>
      <c r="BL661">
        <v>30.9</v>
      </c>
      <c r="BM661">
        <v>269</v>
      </c>
      <c r="BN661" t="s">
        <v>7105</v>
      </c>
      <c r="BO661">
        <v>27.5</v>
      </c>
      <c r="BP661">
        <v>5</v>
      </c>
      <c r="BQ661">
        <v>5</v>
      </c>
      <c r="BR661">
        <v>5</v>
      </c>
      <c r="BS661">
        <v>27.5</v>
      </c>
    </row>
    <row r="662" spans="1:71">
      <c r="A662" t="s">
        <v>647</v>
      </c>
      <c r="B662" t="b">
        <v>1</v>
      </c>
      <c r="C662" t="s">
        <v>3955</v>
      </c>
      <c r="D662" t="s">
        <v>3955</v>
      </c>
      <c r="E662">
        <v>73380000000</v>
      </c>
      <c r="F662">
        <v>28840000000</v>
      </c>
      <c r="G662">
        <v>33680000000</v>
      </c>
      <c r="H662">
        <v>12946000000</v>
      </c>
      <c r="I662">
        <v>20734000000</v>
      </c>
      <c r="J662">
        <v>39700000000</v>
      </c>
      <c r="K662">
        <v>15895000000</v>
      </c>
      <c r="L662">
        <v>23805000000</v>
      </c>
      <c r="M662">
        <v>44540000000</v>
      </c>
      <c r="N662">
        <v>13668000000</v>
      </c>
      <c r="O662">
        <v>20730000000</v>
      </c>
      <c r="P662">
        <v>16807000000</v>
      </c>
      <c r="Q662">
        <v>22381000000</v>
      </c>
      <c r="R662" t="s">
        <v>4617</v>
      </c>
      <c r="S662" t="s">
        <v>3279</v>
      </c>
      <c r="T662">
        <v>145.44</v>
      </c>
      <c r="U662">
        <v>4</v>
      </c>
      <c r="Y662" t="s">
        <v>5672</v>
      </c>
      <c r="Z662" t="s">
        <v>5672</v>
      </c>
      <c r="AA662" t="s">
        <v>6152</v>
      </c>
      <c r="AB662" t="s">
        <v>6321</v>
      </c>
      <c r="AC662">
        <v>61</v>
      </c>
      <c r="AD662">
        <v>58</v>
      </c>
      <c r="AE662">
        <v>61</v>
      </c>
      <c r="AG662" t="b">
        <v>0</v>
      </c>
      <c r="AH662" t="s">
        <v>6685</v>
      </c>
      <c r="AI662" t="s">
        <v>1968</v>
      </c>
      <c r="AJ662">
        <v>0</v>
      </c>
      <c r="AK662">
        <v>0.8294100000000001</v>
      </c>
      <c r="AL662">
        <v>0.7843899999999999</v>
      </c>
      <c r="AM662">
        <v>0.85995</v>
      </c>
      <c r="AN662">
        <v>314</v>
      </c>
      <c r="AO662">
        <v>153</v>
      </c>
      <c r="AP662">
        <v>161</v>
      </c>
      <c r="AQ662">
        <v>21</v>
      </c>
      <c r="AR662">
        <v>10</v>
      </c>
      <c r="AS662">
        <v>11</v>
      </c>
      <c r="AT662">
        <v>0.90604</v>
      </c>
      <c r="AU662">
        <v>0.81325</v>
      </c>
      <c r="AV662">
        <v>-0.2982291776209551</v>
      </c>
      <c r="AW662">
        <v>1.0123</v>
      </c>
      <c r="AX662">
        <v>0.01763690304949845</v>
      </c>
      <c r="AY662" t="s">
        <v>7018</v>
      </c>
      <c r="AZ662" t="s">
        <v>7018</v>
      </c>
      <c r="BA662" t="s">
        <v>7018</v>
      </c>
      <c r="BB662">
        <v>17.699</v>
      </c>
      <c r="BC662">
        <v>20.481</v>
      </c>
      <c r="BD662">
        <v>16.455</v>
      </c>
      <c r="BE662">
        <v>61</v>
      </c>
      <c r="BF662">
        <v>58</v>
      </c>
      <c r="BG662">
        <v>61</v>
      </c>
      <c r="BI662">
        <v>323.31</v>
      </c>
      <c r="BJ662">
        <v>49.7</v>
      </c>
      <c r="BK662">
        <v>52.1</v>
      </c>
      <c r="BL662">
        <v>52.1</v>
      </c>
      <c r="BM662">
        <v>1283</v>
      </c>
      <c r="BN662" t="s">
        <v>7663</v>
      </c>
      <c r="BO662">
        <v>52.1</v>
      </c>
      <c r="BP662">
        <v>29</v>
      </c>
      <c r="BQ662">
        <v>27</v>
      </c>
      <c r="BR662">
        <v>29</v>
      </c>
      <c r="BS662">
        <v>25</v>
      </c>
    </row>
    <row r="663" spans="1:71">
      <c r="A663" t="s">
        <v>648</v>
      </c>
      <c r="B663" t="b">
        <v>1</v>
      </c>
      <c r="C663" t="s">
        <v>3955</v>
      </c>
      <c r="D663" t="s">
        <v>3955</v>
      </c>
      <c r="E663">
        <v>6248200000</v>
      </c>
      <c r="F663">
        <v>2775600000</v>
      </c>
      <c r="G663">
        <v>3079400000</v>
      </c>
      <c r="H663">
        <v>1569500000</v>
      </c>
      <c r="I663">
        <v>1509900000</v>
      </c>
      <c r="J663">
        <v>3168800000</v>
      </c>
      <c r="K663">
        <v>1206100000</v>
      </c>
      <c r="L663">
        <v>1962600000</v>
      </c>
      <c r="M663">
        <v>3472600000</v>
      </c>
      <c r="N663">
        <v>1728900000</v>
      </c>
      <c r="O663">
        <v>1411100000</v>
      </c>
      <c r="P663">
        <v>1406500000</v>
      </c>
      <c r="Q663">
        <v>1798700000</v>
      </c>
      <c r="R663" t="s">
        <v>4618</v>
      </c>
      <c r="S663" t="s">
        <v>3280</v>
      </c>
      <c r="T663">
        <v>85.86200000000001</v>
      </c>
      <c r="U663">
        <v>7</v>
      </c>
      <c r="Y663" t="s">
        <v>5673</v>
      </c>
      <c r="Z663" t="s">
        <v>5673</v>
      </c>
      <c r="AA663" t="s">
        <v>5673</v>
      </c>
      <c r="AB663" t="s">
        <v>6230</v>
      </c>
      <c r="AC663">
        <v>30</v>
      </c>
      <c r="AD663">
        <v>26</v>
      </c>
      <c r="AE663">
        <v>30</v>
      </c>
      <c r="AG663" t="b">
        <v>0</v>
      </c>
      <c r="AH663" t="s">
        <v>6686</v>
      </c>
      <c r="AI663" t="s">
        <v>1969</v>
      </c>
      <c r="AJ663">
        <v>0</v>
      </c>
      <c r="AK663">
        <v>0.9137700000000001</v>
      </c>
      <c r="AL663">
        <v>1.202</v>
      </c>
      <c r="AM663">
        <v>0.752</v>
      </c>
      <c r="AN663">
        <v>104</v>
      </c>
      <c r="AO663">
        <v>49</v>
      </c>
      <c r="AP663">
        <v>55</v>
      </c>
      <c r="AQ663">
        <v>2</v>
      </c>
      <c r="AR663">
        <v>2</v>
      </c>
      <c r="AS663">
        <v>0</v>
      </c>
      <c r="AT663">
        <v>1.0286</v>
      </c>
      <c r="AU663">
        <v>1.2292</v>
      </c>
      <c r="AV663">
        <v>0.297719672043513</v>
      </c>
      <c r="AW663">
        <v>0.8934</v>
      </c>
      <c r="AX663">
        <v>-0.1626218402461934</v>
      </c>
      <c r="AY663" t="s">
        <v>7018</v>
      </c>
      <c r="AZ663" t="s">
        <v>7018</v>
      </c>
      <c r="BA663" t="s">
        <v>7018</v>
      </c>
      <c r="BB663">
        <v>17.752</v>
      </c>
      <c r="BC663">
        <v>24.581</v>
      </c>
      <c r="BD663">
        <v>18.46</v>
      </c>
      <c r="BE663">
        <v>30</v>
      </c>
      <c r="BF663">
        <v>26</v>
      </c>
      <c r="BG663">
        <v>30</v>
      </c>
      <c r="BI663">
        <v>144.48</v>
      </c>
      <c r="BJ663">
        <v>39.8</v>
      </c>
      <c r="BK663">
        <v>40.2</v>
      </c>
      <c r="BL663">
        <v>40.2</v>
      </c>
      <c r="BM663">
        <v>758</v>
      </c>
      <c r="BN663" t="s">
        <v>7664</v>
      </c>
      <c r="BO663">
        <v>40.2</v>
      </c>
      <c r="BP663">
        <v>30</v>
      </c>
      <c r="BQ663">
        <v>26</v>
      </c>
      <c r="BR663">
        <v>30</v>
      </c>
      <c r="BS663">
        <v>40.2</v>
      </c>
    </row>
    <row r="664" spans="1:71">
      <c r="A664" t="s">
        <v>649</v>
      </c>
      <c r="B664" t="b">
        <v>1</v>
      </c>
      <c r="C664" t="s">
        <v>3955</v>
      </c>
      <c r="D664" t="s">
        <v>3955</v>
      </c>
      <c r="E664">
        <v>830160000</v>
      </c>
      <c r="F664">
        <v>315840000</v>
      </c>
      <c r="G664">
        <v>408560000</v>
      </c>
      <c r="H664">
        <v>155090000</v>
      </c>
      <c r="I664">
        <v>253470000</v>
      </c>
      <c r="J664">
        <v>421600000</v>
      </c>
      <c r="K664">
        <v>160750000</v>
      </c>
      <c r="L664">
        <v>260850000</v>
      </c>
      <c r="M664">
        <v>514320000</v>
      </c>
      <c r="N664">
        <v>169310000</v>
      </c>
      <c r="O664">
        <v>249220000</v>
      </c>
      <c r="P664">
        <v>179980000</v>
      </c>
      <c r="Q664">
        <v>246430000</v>
      </c>
      <c r="R664" t="s">
        <v>4619</v>
      </c>
      <c r="S664" t="s">
        <v>3281</v>
      </c>
      <c r="T664">
        <v>85.586</v>
      </c>
      <c r="U664">
        <v>4</v>
      </c>
      <c r="Y664" t="s">
        <v>5674</v>
      </c>
      <c r="Z664" t="s">
        <v>5674</v>
      </c>
      <c r="AA664" t="s">
        <v>5674</v>
      </c>
      <c r="AB664" t="s">
        <v>6215</v>
      </c>
      <c r="AC664">
        <v>7</v>
      </c>
      <c r="AD664">
        <v>7</v>
      </c>
      <c r="AE664">
        <v>7</v>
      </c>
      <c r="AG664" t="b">
        <v>0</v>
      </c>
      <c r="AH664" t="s">
        <v>6687</v>
      </c>
      <c r="AI664" t="s">
        <v>1970</v>
      </c>
      <c r="AJ664">
        <v>0</v>
      </c>
      <c r="AK664">
        <v>0.99139</v>
      </c>
      <c r="AL664">
        <v>0.9812200000000001</v>
      </c>
      <c r="AM664">
        <v>1.0481</v>
      </c>
      <c r="AN664">
        <v>21</v>
      </c>
      <c r="AO664">
        <v>10</v>
      </c>
      <c r="AP664">
        <v>11</v>
      </c>
      <c r="AQ664">
        <v>1</v>
      </c>
      <c r="AR664">
        <v>1</v>
      </c>
      <c r="AS664">
        <v>0</v>
      </c>
      <c r="AT664">
        <v>1.0881</v>
      </c>
      <c r="AU664">
        <v>0.94075</v>
      </c>
      <c r="AV664">
        <v>-0.08811671059420585</v>
      </c>
      <c r="AW664">
        <v>1.2287</v>
      </c>
      <c r="AX664">
        <v>0.2971327095711626</v>
      </c>
      <c r="AY664" t="s">
        <v>7018</v>
      </c>
      <c r="AZ664" t="s">
        <v>7018</v>
      </c>
      <c r="BA664" t="s">
        <v>7018</v>
      </c>
      <c r="BB664">
        <v>21.188</v>
      </c>
      <c r="BC664">
        <v>27.625</v>
      </c>
      <c r="BD664">
        <v>17.831</v>
      </c>
      <c r="BE664">
        <v>7</v>
      </c>
      <c r="BF664">
        <v>7</v>
      </c>
      <c r="BG664">
        <v>7</v>
      </c>
      <c r="BI664">
        <v>20.548</v>
      </c>
      <c r="BJ664">
        <v>11.7</v>
      </c>
      <c r="BK664">
        <v>11.7</v>
      </c>
      <c r="BL664">
        <v>11.7</v>
      </c>
      <c r="BM664">
        <v>735</v>
      </c>
      <c r="BN664" t="s">
        <v>7665</v>
      </c>
      <c r="BO664">
        <v>11.7</v>
      </c>
      <c r="BP664">
        <v>7</v>
      </c>
      <c r="BQ664">
        <v>7</v>
      </c>
      <c r="BR664">
        <v>7</v>
      </c>
      <c r="BS664">
        <v>11.7</v>
      </c>
    </row>
    <row r="665" spans="1:71">
      <c r="A665" t="s">
        <v>650</v>
      </c>
      <c r="B665" t="b">
        <v>1</v>
      </c>
      <c r="C665" t="s">
        <v>3955</v>
      </c>
      <c r="D665" t="s">
        <v>3955</v>
      </c>
      <c r="E665">
        <v>2549500000</v>
      </c>
      <c r="F665">
        <v>1016400000</v>
      </c>
      <c r="G665">
        <v>1263300000</v>
      </c>
      <c r="H665">
        <v>487100000</v>
      </c>
      <c r="I665">
        <v>776210000</v>
      </c>
      <c r="J665">
        <v>1286200000</v>
      </c>
      <c r="K665">
        <v>529260000</v>
      </c>
      <c r="L665">
        <v>756970000</v>
      </c>
      <c r="M665">
        <v>1533200000</v>
      </c>
      <c r="N665">
        <v>517580000</v>
      </c>
      <c r="O665">
        <v>772150000</v>
      </c>
      <c r="P665">
        <v>608400000</v>
      </c>
      <c r="Q665">
        <v>683360000</v>
      </c>
      <c r="R665" t="s">
        <v>4620</v>
      </c>
      <c r="S665" t="s">
        <v>3282</v>
      </c>
      <c r="T665">
        <v>84.69</v>
      </c>
      <c r="U665">
        <v>2</v>
      </c>
      <c r="Y665" t="s">
        <v>5675</v>
      </c>
      <c r="Z665" t="s">
        <v>5675</v>
      </c>
      <c r="AA665" t="s">
        <v>5675</v>
      </c>
      <c r="AB665" t="s">
        <v>6216</v>
      </c>
      <c r="AC665">
        <v>13</v>
      </c>
      <c r="AD665">
        <v>12</v>
      </c>
      <c r="AE665">
        <v>13</v>
      </c>
      <c r="AG665" t="b">
        <v>0</v>
      </c>
      <c r="AH665" t="s">
        <v>3282</v>
      </c>
      <c r="AI665" t="s">
        <v>1971</v>
      </c>
      <c r="AJ665">
        <v>0</v>
      </c>
      <c r="AK665">
        <v>0.9806</v>
      </c>
      <c r="AL665">
        <v>0.87195</v>
      </c>
      <c r="AM665">
        <v>1.021</v>
      </c>
      <c r="AN665">
        <v>42</v>
      </c>
      <c r="AO665">
        <v>20</v>
      </c>
      <c r="AP665">
        <v>22</v>
      </c>
      <c r="AQ665">
        <v>1</v>
      </c>
      <c r="AR665">
        <v>0</v>
      </c>
      <c r="AS665">
        <v>1</v>
      </c>
      <c r="AT665">
        <v>1.0605</v>
      </c>
      <c r="AU665">
        <v>0.8507299999999999</v>
      </c>
      <c r="AV665">
        <v>-0.23322676493567</v>
      </c>
      <c r="AW665">
        <v>1.2283</v>
      </c>
      <c r="AX665">
        <v>0.2966629675919573</v>
      </c>
      <c r="AY665" t="s">
        <v>7018</v>
      </c>
      <c r="AZ665" t="s">
        <v>7018</v>
      </c>
      <c r="BA665" t="s">
        <v>7018</v>
      </c>
      <c r="BB665">
        <v>13.168</v>
      </c>
      <c r="BC665">
        <v>13.801</v>
      </c>
      <c r="BD665">
        <v>10.116</v>
      </c>
      <c r="BE665">
        <v>13</v>
      </c>
      <c r="BF665">
        <v>12</v>
      </c>
      <c r="BG665">
        <v>13</v>
      </c>
      <c r="BI665">
        <v>96.28299999999999</v>
      </c>
      <c r="BJ665">
        <v>25.7</v>
      </c>
      <c r="BK665">
        <v>26.8</v>
      </c>
      <c r="BL665">
        <v>26.8</v>
      </c>
      <c r="BM665">
        <v>746</v>
      </c>
      <c r="BN665" t="s">
        <v>7666</v>
      </c>
      <c r="BO665">
        <v>26.8</v>
      </c>
      <c r="BP665">
        <v>13</v>
      </c>
      <c r="BQ665">
        <v>12</v>
      </c>
      <c r="BR665">
        <v>13</v>
      </c>
      <c r="BS665">
        <v>26.8</v>
      </c>
    </row>
    <row r="666" spans="1:71">
      <c r="A666" t="s">
        <v>651</v>
      </c>
      <c r="B666" t="b">
        <v>1</v>
      </c>
      <c r="C666" t="s">
        <v>3955</v>
      </c>
      <c r="D666" t="s">
        <v>3955</v>
      </c>
      <c r="E666">
        <v>874280000</v>
      </c>
      <c r="F666">
        <v>325890000</v>
      </c>
      <c r="G666">
        <v>455250000</v>
      </c>
      <c r="H666">
        <v>163850000</v>
      </c>
      <c r="I666">
        <v>291400000</v>
      </c>
      <c r="J666">
        <v>419030000</v>
      </c>
      <c r="K666">
        <v>162030000</v>
      </c>
      <c r="L666">
        <v>257000000</v>
      </c>
      <c r="M666">
        <v>548390000</v>
      </c>
      <c r="N666">
        <v>196470000</v>
      </c>
      <c r="O666">
        <v>263490000</v>
      </c>
      <c r="P666">
        <v>219500000</v>
      </c>
      <c r="Q666">
        <v>207900000</v>
      </c>
      <c r="R666" t="s">
        <v>4621</v>
      </c>
      <c r="S666" t="s">
        <v>3283</v>
      </c>
      <c r="T666">
        <v>96.819</v>
      </c>
      <c r="U666">
        <v>6</v>
      </c>
      <c r="Y666" t="s">
        <v>5676</v>
      </c>
      <c r="Z666" t="s">
        <v>5676</v>
      </c>
      <c r="AA666" t="s">
        <v>5676</v>
      </c>
      <c r="AB666" t="s">
        <v>6215</v>
      </c>
      <c r="AC666">
        <v>7</v>
      </c>
      <c r="AD666">
        <v>5</v>
      </c>
      <c r="AE666">
        <v>7</v>
      </c>
      <c r="AG666" t="b">
        <v>0</v>
      </c>
      <c r="AH666" t="s">
        <v>6688</v>
      </c>
      <c r="AI666" t="s">
        <v>1972</v>
      </c>
      <c r="AJ666">
        <v>0</v>
      </c>
      <c r="AK666">
        <v>1.0098</v>
      </c>
      <c r="AL666">
        <v>0.9643700000000001</v>
      </c>
      <c r="AM666">
        <v>1.0357</v>
      </c>
      <c r="AN666">
        <v>20</v>
      </c>
      <c r="AO666">
        <v>9</v>
      </c>
      <c r="AP666">
        <v>11</v>
      </c>
      <c r="AQ666">
        <v>1</v>
      </c>
      <c r="AR666">
        <v>0</v>
      </c>
      <c r="AS666">
        <v>1</v>
      </c>
      <c r="AT666">
        <v>1.0505</v>
      </c>
      <c r="AU666">
        <v>0.89505</v>
      </c>
      <c r="AV666">
        <v>-0.1599598172733931</v>
      </c>
      <c r="AW666">
        <v>1.2268</v>
      </c>
      <c r="AX666">
        <v>0.29490007171757</v>
      </c>
      <c r="AY666" t="s">
        <v>7018</v>
      </c>
      <c r="AZ666" t="s">
        <v>7018</v>
      </c>
      <c r="BA666" t="s">
        <v>7018</v>
      </c>
      <c r="BB666">
        <v>16.753</v>
      </c>
      <c r="BC666">
        <v>31.766</v>
      </c>
      <c r="BD666">
        <v>5.9429</v>
      </c>
      <c r="BE666">
        <v>7</v>
      </c>
      <c r="BF666">
        <v>5</v>
      </c>
      <c r="BG666">
        <v>7</v>
      </c>
      <c r="BI666">
        <v>21.024</v>
      </c>
      <c r="BJ666">
        <v>6</v>
      </c>
      <c r="BK666">
        <v>8.1</v>
      </c>
      <c r="BL666">
        <v>8.1</v>
      </c>
      <c r="BM666">
        <v>837</v>
      </c>
      <c r="BN666" t="s">
        <v>7667</v>
      </c>
      <c r="BO666">
        <v>8.1</v>
      </c>
      <c r="BP666">
        <v>7</v>
      </c>
      <c r="BQ666">
        <v>5</v>
      </c>
      <c r="BR666">
        <v>7</v>
      </c>
      <c r="BS666">
        <v>8.1</v>
      </c>
    </row>
    <row r="667" spans="1:71">
      <c r="A667" t="s">
        <v>652</v>
      </c>
      <c r="B667" t="b">
        <v>1</v>
      </c>
      <c r="C667" t="s">
        <v>3955</v>
      </c>
      <c r="D667" t="s">
        <v>3955</v>
      </c>
      <c r="E667">
        <v>519650000</v>
      </c>
      <c r="F667">
        <v>265400000</v>
      </c>
      <c r="G667">
        <v>234250000</v>
      </c>
      <c r="H667">
        <v>120130000</v>
      </c>
      <c r="I667">
        <v>114120000</v>
      </c>
      <c r="J667">
        <v>285390000</v>
      </c>
      <c r="K667">
        <v>145270000</v>
      </c>
      <c r="L667">
        <v>140130000</v>
      </c>
      <c r="M667">
        <v>254250000</v>
      </c>
      <c r="N667">
        <v>0</v>
      </c>
      <c r="O667">
        <v>111030000</v>
      </c>
      <c r="P667">
        <v>0</v>
      </c>
      <c r="Q667">
        <v>133990000</v>
      </c>
      <c r="R667" t="s">
        <v>4622</v>
      </c>
      <c r="S667" t="s">
        <v>3284</v>
      </c>
      <c r="T667">
        <v>31.441</v>
      </c>
      <c r="U667">
        <v>1</v>
      </c>
      <c r="Y667" t="s">
        <v>5368</v>
      </c>
      <c r="Z667" t="s">
        <v>5368</v>
      </c>
      <c r="AA667" t="s">
        <v>5368</v>
      </c>
      <c r="AB667" t="s">
        <v>6217</v>
      </c>
      <c r="AC667">
        <v>3</v>
      </c>
      <c r="AD667">
        <v>3</v>
      </c>
      <c r="AE667">
        <v>3</v>
      </c>
      <c r="AG667" t="b">
        <v>0</v>
      </c>
      <c r="AH667" t="s">
        <v>3284</v>
      </c>
      <c r="AI667" t="s">
        <v>1973</v>
      </c>
      <c r="AJ667">
        <v>0</v>
      </c>
      <c r="AK667">
        <v>0.7500399999999999</v>
      </c>
      <c r="AL667">
        <v>0.8237899999999999</v>
      </c>
      <c r="AM667">
        <v>0.70394</v>
      </c>
      <c r="AN667">
        <v>8</v>
      </c>
      <c r="AO667">
        <v>4</v>
      </c>
      <c r="AP667">
        <v>4</v>
      </c>
      <c r="AQ667">
        <v>0</v>
      </c>
      <c r="AR667">
        <v>0</v>
      </c>
      <c r="AS667">
        <v>0</v>
      </c>
      <c r="AT667">
        <v>0.8408100000000001</v>
      </c>
      <c r="AU667">
        <v>0.8152199999999999</v>
      </c>
      <c r="AV667">
        <v>-0.2947386489443878</v>
      </c>
      <c r="AW667">
        <v>0.8286899999999999</v>
      </c>
      <c r="AX667">
        <v>-0.2710955819530087</v>
      </c>
      <c r="AY667" t="s">
        <v>7018</v>
      </c>
      <c r="AZ667" t="s">
        <v>7018</v>
      </c>
      <c r="BA667" t="s">
        <v>7018</v>
      </c>
      <c r="BB667">
        <v>3.367</v>
      </c>
      <c r="BC667">
        <v>2.1324</v>
      </c>
      <c r="BD667">
        <v>5.4211</v>
      </c>
      <c r="BE667">
        <v>3</v>
      </c>
      <c r="BF667">
        <v>3</v>
      </c>
      <c r="BG667">
        <v>3</v>
      </c>
      <c r="BI667">
        <v>20.449</v>
      </c>
      <c r="BJ667">
        <v>22.5</v>
      </c>
      <c r="BK667">
        <v>22.5</v>
      </c>
      <c r="BL667">
        <v>22.5</v>
      </c>
      <c r="BM667">
        <v>275</v>
      </c>
      <c r="BN667" t="s">
        <v>7435</v>
      </c>
      <c r="BO667">
        <v>22.5</v>
      </c>
      <c r="BP667">
        <v>3</v>
      </c>
      <c r="BQ667">
        <v>3</v>
      </c>
      <c r="BR667">
        <v>3</v>
      </c>
      <c r="BS667">
        <v>22.5</v>
      </c>
    </row>
    <row r="668" spans="1:71">
      <c r="A668" t="s">
        <v>653</v>
      </c>
      <c r="B668" t="b">
        <v>1</v>
      </c>
      <c r="C668" t="s">
        <v>3955</v>
      </c>
      <c r="D668" t="s">
        <v>3955</v>
      </c>
      <c r="E668">
        <v>1388600000</v>
      </c>
      <c r="F668">
        <v>702200000</v>
      </c>
      <c r="G668">
        <v>579070000</v>
      </c>
      <c r="H668">
        <v>299630000</v>
      </c>
      <c r="I668">
        <v>279450000</v>
      </c>
      <c r="J668">
        <v>809540000</v>
      </c>
      <c r="K668">
        <v>402580000</v>
      </c>
      <c r="L668">
        <v>406970000</v>
      </c>
      <c r="M668">
        <v>686420000</v>
      </c>
      <c r="N668">
        <v>361140000</v>
      </c>
      <c r="O668">
        <v>281110000</v>
      </c>
      <c r="P668">
        <v>442410000</v>
      </c>
      <c r="Q668">
        <v>394490000</v>
      </c>
      <c r="R668" t="s">
        <v>4623</v>
      </c>
      <c r="S668" t="s">
        <v>3285</v>
      </c>
      <c r="T668">
        <v>13.936</v>
      </c>
      <c r="U668">
        <v>2</v>
      </c>
      <c r="W668" t="s">
        <v>5294</v>
      </c>
      <c r="X668" t="s">
        <v>5308</v>
      </c>
      <c r="Y668" t="s">
        <v>5677</v>
      </c>
      <c r="Z668" t="s">
        <v>6080</v>
      </c>
      <c r="AA668" t="s">
        <v>6080</v>
      </c>
      <c r="AB668" t="s">
        <v>6249</v>
      </c>
      <c r="AC668">
        <v>19</v>
      </c>
      <c r="AD668">
        <v>19</v>
      </c>
      <c r="AE668">
        <v>18</v>
      </c>
      <c r="AG668" t="b">
        <v>0</v>
      </c>
      <c r="AH668" t="s">
        <v>3285</v>
      </c>
      <c r="AI668" t="s">
        <v>1974</v>
      </c>
      <c r="AJ668">
        <v>0</v>
      </c>
      <c r="AK668">
        <v>0.73023</v>
      </c>
      <c r="AL668">
        <v>0.75917</v>
      </c>
      <c r="AM668">
        <v>0.70327</v>
      </c>
      <c r="AN668">
        <v>4</v>
      </c>
      <c r="AO668">
        <v>2</v>
      </c>
      <c r="AP668">
        <v>2</v>
      </c>
      <c r="AQ668">
        <v>0</v>
      </c>
      <c r="AR668">
        <v>0</v>
      </c>
      <c r="AS668">
        <v>0</v>
      </c>
      <c r="AT668">
        <v>0.81629</v>
      </c>
      <c r="AU668">
        <v>0.81629</v>
      </c>
      <c r="AV668">
        <v>-0.2928463112755123</v>
      </c>
      <c r="AW668">
        <v>0.82911</v>
      </c>
      <c r="AX668">
        <v>-0.2703645746781415</v>
      </c>
      <c r="AY668" t="s">
        <v>7017</v>
      </c>
      <c r="AZ668" t="s">
        <v>7017</v>
      </c>
      <c r="BA668" t="s">
        <v>7017</v>
      </c>
      <c r="BB668">
        <v>2.0578</v>
      </c>
      <c r="BC668">
        <v>0.5022</v>
      </c>
      <c r="BD668">
        <v>3.1658</v>
      </c>
      <c r="BE668">
        <v>1</v>
      </c>
      <c r="BF668">
        <v>1</v>
      </c>
      <c r="BG668">
        <v>1</v>
      </c>
      <c r="BI668">
        <v>4.4105</v>
      </c>
      <c r="BJ668">
        <v>86.5</v>
      </c>
      <c r="BK668">
        <v>81</v>
      </c>
      <c r="BL668">
        <v>86.5</v>
      </c>
      <c r="BM668">
        <v>126</v>
      </c>
      <c r="BN668" t="s">
        <v>7032</v>
      </c>
      <c r="BO668">
        <v>8.699999999999999</v>
      </c>
      <c r="BP668">
        <v>1</v>
      </c>
      <c r="BQ668">
        <v>1</v>
      </c>
      <c r="BR668">
        <v>1</v>
      </c>
      <c r="BS668">
        <v>8.699999999999999</v>
      </c>
    </row>
    <row r="669" spans="1:71">
      <c r="A669" t="s">
        <v>654</v>
      </c>
      <c r="B669" t="b">
        <v>1</v>
      </c>
      <c r="C669" t="s">
        <v>3955</v>
      </c>
      <c r="D669" t="s">
        <v>3955</v>
      </c>
      <c r="E669">
        <v>339270000</v>
      </c>
      <c r="F669">
        <v>149040000</v>
      </c>
      <c r="G669">
        <v>166620000</v>
      </c>
      <c r="H669">
        <v>80839000</v>
      </c>
      <c r="I669">
        <v>85784000</v>
      </c>
      <c r="J669">
        <v>172650000</v>
      </c>
      <c r="K669">
        <v>68205000</v>
      </c>
      <c r="L669">
        <v>104450000</v>
      </c>
      <c r="M669">
        <v>190230000</v>
      </c>
      <c r="N669">
        <v>93249000</v>
      </c>
      <c r="O669">
        <v>78655000</v>
      </c>
      <c r="P669">
        <v>78331000</v>
      </c>
      <c r="Q669">
        <v>94494000</v>
      </c>
      <c r="R669" t="s">
        <v>4624</v>
      </c>
      <c r="S669" t="s">
        <v>3286</v>
      </c>
      <c r="T669">
        <v>17.924</v>
      </c>
      <c r="U669">
        <v>1</v>
      </c>
      <c r="Y669" t="s">
        <v>5320</v>
      </c>
      <c r="Z669" t="s">
        <v>5320</v>
      </c>
      <c r="AA669" t="s">
        <v>5320</v>
      </c>
      <c r="AB669" t="s">
        <v>6202</v>
      </c>
      <c r="AC669">
        <v>2</v>
      </c>
      <c r="AD669">
        <v>2</v>
      </c>
      <c r="AE669">
        <v>2</v>
      </c>
      <c r="AG669" t="b">
        <v>0</v>
      </c>
      <c r="AH669" t="s">
        <v>3286</v>
      </c>
      <c r="AI669" t="s">
        <v>1975</v>
      </c>
      <c r="AJ669">
        <v>0</v>
      </c>
      <c r="AK669">
        <v>0.92442</v>
      </c>
      <c r="AL669">
        <v>1.1815</v>
      </c>
      <c r="AM669">
        <v>0.68706</v>
      </c>
      <c r="AN669">
        <v>8</v>
      </c>
      <c r="AO669">
        <v>4</v>
      </c>
      <c r="AP669">
        <v>4</v>
      </c>
      <c r="AQ669">
        <v>0</v>
      </c>
      <c r="AR669">
        <v>0</v>
      </c>
      <c r="AS669">
        <v>0</v>
      </c>
      <c r="AT669">
        <v>1.0078</v>
      </c>
      <c r="AU669">
        <v>1.1904</v>
      </c>
      <c r="AV669">
        <v>0.2514464315585819</v>
      </c>
      <c r="AW669">
        <v>0.81642</v>
      </c>
      <c r="AX669">
        <v>-0.2926165701019885</v>
      </c>
      <c r="AY669" t="s">
        <v>7018</v>
      </c>
      <c r="AZ669" t="s">
        <v>7018</v>
      </c>
      <c r="BA669" t="s">
        <v>7018</v>
      </c>
      <c r="BB669">
        <v>4.7773</v>
      </c>
      <c r="BC669">
        <v>10.356</v>
      </c>
      <c r="BD669">
        <v>4.6207</v>
      </c>
      <c r="BE669">
        <v>2</v>
      </c>
      <c r="BF669">
        <v>2</v>
      </c>
      <c r="BG669">
        <v>2</v>
      </c>
      <c r="BI669">
        <v>10.814</v>
      </c>
      <c r="BJ669">
        <v>16.8</v>
      </c>
      <c r="BK669">
        <v>16.8</v>
      </c>
      <c r="BL669">
        <v>16.8</v>
      </c>
      <c r="BM669">
        <v>161</v>
      </c>
      <c r="BN669" t="s">
        <v>7668</v>
      </c>
      <c r="BO669">
        <v>16.8</v>
      </c>
      <c r="BP669">
        <v>2</v>
      </c>
      <c r="BQ669">
        <v>2</v>
      </c>
      <c r="BR669">
        <v>2</v>
      </c>
      <c r="BS669">
        <v>16.8</v>
      </c>
    </row>
    <row r="670" spans="1:71">
      <c r="A670" t="s">
        <v>655</v>
      </c>
      <c r="B670" t="b">
        <v>1</v>
      </c>
      <c r="C670" t="s">
        <v>3955</v>
      </c>
      <c r="D670" t="s">
        <v>3955</v>
      </c>
      <c r="E670">
        <v>4039600000</v>
      </c>
      <c r="F670">
        <v>2450600000</v>
      </c>
      <c r="G670">
        <v>1952500000</v>
      </c>
      <c r="H670">
        <v>1269000000</v>
      </c>
      <c r="I670">
        <v>683470000</v>
      </c>
      <c r="J670">
        <v>2087000000</v>
      </c>
      <c r="K670">
        <v>1181600000</v>
      </c>
      <c r="L670">
        <v>905440000</v>
      </c>
      <c r="M670">
        <v>1588900000</v>
      </c>
      <c r="N670">
        <v>1128900000</v>
      </c>
      <c r="O670">
        <v>888680000</v>
      </c>
      <c r="P670">
        <v>1016100000</v>
      </c>
      <c r="Q670">
        <v>1110800000</v>
      </c>
      <c r="R670" t="s">
        <v>4625</v>
      </c>
      <c r="S670" t="s">
        <v>3287</v>
      </c>
      <c r="T670">
        <v>36.954</v>
      </c>
      <c r="U670">
        <v>7</v>
      </c>
      <c r="Y670" t="s">
        <v>5678</v>
      </c>
      <c r="Z670" t="s">
        <v>6081</v>
      </c>
      <c r="AA670" t="s">
        <v>6081</v>
      </c>
      <c r="AB670" t="s">
        <v>6322</v>
      </c>
      <c r="AC670">
        <v>10</v>
      </c>
      <c r="AD670">
        <v>10</v>
      </c>
      <c r="AE670">
        <v>7</v>
      </c>
      <c r="AG670" t="b">
        <v>0</v>
      </c>
      <c r="AH670" t="s">
        <v>6689</v>
      </c>
      <c r="AI670" t="s">
        <v>1976</v>
      </c>
      <c r="AJ670">
        <v>0</v>
      </c>
      <c r="AK670">
        <v>0.90648</v>
      </c>
      <c r="AL670">
        <v>1.1539</v>
      </c>
      <c r="AM670">
        <v>0.70572</v>
      </c>
      <c r="AN670">
        <v>27</v>
      </c>
      <c r="AO670">
        <v>17</v>
      </c>
      <c r="AP670">
        <v>10</v>
      </c>
      <c r="AQ670">
        <v>7</v>
      </c>
      <c r="AR670">
        <v>7</v>
      </c>
      <c r="AS670">
        <v>0</v>
      </c>
      <c r="AT670">
        <v>1.0038</v>
      </c>
      <c r="AU670">
        <v>1.111</v>
      </c>
      <c r="AV670">
        <v>0.1518588167270049</v>
      </c>
      <c r="AW670">
        <v>0.8165100000000001</v>
      </c>
      <c r="AX670">
        <v>-0.2924575399490591</v>
      </c>
      <c r="AY670" t="s">
        <v>7018</v>
      </c>
      <c r="AZ670" t="s">
        <v>7018</v>
      </c>
      <c r="BA670" t="s">
        <v>7018</v>
      </c>
      <c r="BB670">
        <v>7.257999999999999</v>
      </c>
      <c r="BC670">
        <v>4.0898</v>
      </c>
      <c r="BD670">
        <v>5.8629</v>
      </c>
      <c r="BE670">
        <v>8</v>
      </c>
      <c r="BF670">
        <v>8</v>
      </c>
      <c r="BG670">
        <v>5</v>
      </c>
      <c r="BI670">
        <v>60.504</v>
      </c>
      <c r="BJ670">
        <v>27.7</v>
      </c>
      <c r="BK670">
        <v>21.7</v>
      </c>
      <c r="BL670">
        <v>27.7</v>
      </c>
      <c r="BM670">
        <v>346</v>
      </c>
      <c r="BN670" t="s">
        <v>7669</v>
      </c>
      <c r="BO670">
        <v>24.3</v>
      </c>
      <c r="BP670">
        <v>8</v>
      </c>
      <c r="BQ670">
        <v>8</v>
      </c>
      <c r="BR670">
        <v>5</v>
      </c>
      <c r="BS670">
        <v>24.3</v>
      </c>
    </row>
    <row r="671" spans="1:71">
      <c r="A671" t="s">
        <v>656</v>
      </c>
      <c r="B671" t="b">
        <v>1</v>
      </c>
      <c r="C671" t="s">
        <v>3955</v>
      </c>
      <c r="D671" t="s">
        <v>3955</v>
      </c>
      <c r="E671">
        <v>1075600000</v>
      </c>
      <c r="F671">
        <v>528870000</v>
      </c>
      <c r="G671">
        <v>474910000</v>
      </c>
      <c r="H671">
        <v>261660000</v>
      </c>
      <c r="I671">
        <v>213250000</v>
      </c>
      <c r="J671">
        <v>600720000</v>
      </c>
      <c r="K671">
        <v>267210000</v>
      </c>
      <c r="L671">
        <v>333510000</v>
      </c>
      <c r="M671">
        <v>546760000</v>
      </c>
      <c r="N671">
        <v>263450000</v>
      </c>
      <c r="O671">
        <v>191320000</v>
      </c>
      <c r="P671">
        <v>322600000</v>
      </c>
      <c r="Q671">
        <v>302870000</v>
      </c>
      <c r="R671" t="s">
        <v>4626</v>
      </c>
      <c r="S671" t="s">
        <v>3288</v>
      </c>
      <c r="T671">
        <v>106.16</v>
      </c>
      <c r="U671">
        <v>3</v>
      </c>
      <c r="Y671" t="s">
        <v>5521</v>
      </c>
      <c r="Z671" t="s">
        <v>5521</v>
      </c>
      <c r="AA671" t="s">
        <v>5349</v>
      </c>
      <c r="AB671" t="s">
        <v>6217</v>
      </c>
      <c r="AC671">
        <v>3</v>
      </c>
      <c r="AD671">
        <v>3</v>
      </c>
      <c r="AE671">
        <v>3</v>
      </c>
      <c r="AG671" t="b">
        <v>0</v>
      </c>
      <c r="AH671" t="s">
        <v>6690</v>
      </c>
      <c r="AI671" t="s">
        <v>1977</v>
      </c>
      <c r="AJ671">
        <v>0</v>
      </c>
      <c r="AK671">
        <v>0.81166</v>
      </c>
      <c r="AL671">
        <v>0.87505</v>
      </c>
      <c r="AM671">
        <v>0.72797</v>
      </c>
      <c r="AN671">
        <v>11</v>
      </c>
      <c r="AO671">
        <v>5</v>
      </c>
      <c r="AP671">
        <v>6</v>
      </c>
      <c r="AQ671">
        <v>2</v>
      </c>
      <c r="AR671">
        <v>1</v>
      </c>
      <c r="AS671">
        <v>1</v>
      </c>
      <c r="AT671">
        <v>0.8615200000000001</v>
      </c>
      <c r="AU671">
        <v>0.8166399999999999</v>
      </c>
      <c r="AV671">
        <v>-0.2922278606719425</v>
      </c>
      <c r="AW671">
        <v>0.8615200000000001</v>
      </c>
      <c r="AX671">
        <v>-0.2150438061958194</v>
      </c>
      <c r="AY671" t="s">
        <v>7018</v>
      </c>
      <c r="AZ671" t="s">
        <v>7018</v>
      </c>
      <c r="BA671" t="s">
        <v>7018</v>
      </c>
      <c r="BB671">
        <v>11.915</v>
      </c>
      <c r="BC671">
        <v>8.2943</v>
      </c>
      <c r="BD671">
        <v>36.743</v>
      </c>
      <c r="BE671">
        <v>3</v>
      </c>
      <c r="BF671">
        <v>3</v>
      </c>
      <c r="BG671">
        <v>3</v>
      </c>
      <c r="BI671">
        <v>15.964</v>
      </c>
      <c r="BJ671">
        <v>6.1</v>
      </c>
      <c r="BK671">
        <v>6.1</v>
      </c>
      <c r="BL671">
        <v>6.1</v>
      </c>
      <c r="BM671">
        <v>983</v>
      </c>
      <c r="BN671" t="s">
        <v>7670</v>
      </c>
      <c r="BO671">
        <v>6.1</v>
      </c>
      <c r="BP671">
        <v>2</v>
      </c>
      <c r="BQ671">
        <v>2</v>
      </c>
      <c r="BR671">
        <v>2</v>
      </c>
      <c r="BS671">
        <v>3.7</v>
      </c>
    </row>
    <row r="672" spans="1:71">
      <c r="A672" t="s">
        <v>657</v>
      </c>
      <c r="B672" t="b">
        <v>1</v>
      </c>
      <c r="C672" t="s">
        <v>3955</v>
      </c>
      <c r="D672" t="s">
        <v>3955</v>
      </c>
      <c r="E672">
        <v>1105300000</v>
      </c>
      <c r="F672">
        <v>426340000</v>
      </c>
      <c r="G672">
        <v>540690000</v>
      </c>
      <c r="H672">
        <v>202950000</v>
      </c>
      <c r="I672">
        <v>337740000</v>
      </c>
      <c r="J672">
        <v>564590000</v>
      </c>
      <c r="K672">
        <v>223390000</v>
      </c>
      <c r="L672">
        <v>341200000</v>
      </c>
      <c r="M672">
        <v>678940000</v>
      </c>
      <c r="N672">
        <v>253970000</v>
      </c>
      <c r="O672">
        <v>294950000</v>
      </c>
      <c r="P672">
        <v>290590000</v>
      </c>
      <c r="Q672">
        <v>281090000</v>
      </c>
      <c r="R672" t="s">
        <v>4627</v>
      </c>
      <c r="S672" t="s">
        <v>3289</v>
      </c>
      <c r="T672">
        <v>61.64</v>
      </c>
      <c r="U672">
        <v>3</v>
      </c>
      <c r="Y672" t="s">
        <v>5679</v>
      </c>
      <c r="Z672" t="s">
        <v>5679</v>
      </c>
      <c r="AA672" t="s">
        <v>5679</v>
      </c>
      <c r="AB672" t="s">
        <v>6210</v>
      </c>
      <c r="AC672">
        <v>6</v>
      </c>
      <c r="AD672">
        <v>5</v>
      </c>
      <c r="AE672">
        <v>6</v>
      </c>
      <c r="AG672" t="b">
        <v>0</v>
      </c>
      <c r="AH672" t="s">
        <v>6691</v>
      </c>
      <c r="AI672" t="s">
        <v>1978</v>
      </c>
      <c r="AJ672">
        <v>0</v>
      </c>
      <c r="AK672">
        <v>0.9877100000000001</v>
      </c>
      <c r="AL672">
        <v>0.84395</v>
      </c>
      <c r="AM672">
        <v>1.0373</v>
      </c>
      <c r="AN672">
        <v>17</v>
      </c>
      <c r="AO672">
        <v>8</v>
      </c>
      <c r="AP672">
        <v>9</v>
      </c>
      <c r="AQ672">
        <v>2</v>
      </c>
      <c r="AR672">
        <v>1</v>
      </c>
      <c r="AS672">
        <v>1</v>
      </c>
      <c r="AT672">
        <v>1.1625</v>
      </c>
      <c r="AU672">
        <v>0.87397</v>
      </c>
      <c r="AV672">
        <v>-0.1943443364361455</v>
      </c>
      <c r="AW672">
        <v>1.2242</v>
      </c>
      <c r="AX672">
        <v>0.2918392732571145</v>
      </c>
      <c r="AY672" t="s">
        <v>7018</v>
      </c>
      <c r="AZ672" t="s">
        <v>7018</v>
      </c>
      <c r="BA672" t="s">
        <v>7018</v>
      </c>
      <c r="BB672">
        <v>26.7</v>
      </c>
      <c r="BC672">
        <v>44.251</v>
      </c>
      <c r="BD672">
        <v>15.864</v>
      </c>
      <c r="BE672">
        <v>6</v>
      </c>
      <c r="BF672">
        <v>5</v>
      </c>
      <c r="BG672">
        <v>6</v>
      </c>
      <c r="BI672">
        <v>26.96</v>
      </c>
      <c r="BJ672">
        <v>14.9</v>
      </c>
      <c r="BK672">
        <v>19.2</v>
      </c>
      <c r="BL672">
        <v>19.2</v>
      </c>
      <c r="BM672">
        <v>572</v>
      </c>
      <c r="BN672" t="s">
        <v>7671</v>
      </c>
      <c r="BO672">
        <v>19.2</v>
      </c>
      <c r="BP672">
        <v>6</v>
      </c>
      <c r="BQ672">
        <v>5</v>
      </c>
      <c r="BR672">
        <v>6</v>
      </c>
      <c r="BS672">
        <v>19.2</v>
      </c>
    </row>
    <row r="673" spans="1:71">
      <c r="A673" t="s">
        <v>658</v>
      </c>
      <c r="B673" t="b">
        <v>1</v>
      </c>
      <c r="C673" t="s">
        <v>3955</v>
      </c>
      <c r="D673" t="s">
        <v>3955</v>
      </c>
      <c r="E673">
        <v>477850000</v>
      </c>
      <c r="F673">
        <v>222730000</v>
      </c>
      <c r="G673">
        <v>227630000</v>
      </c>
      <c r="H673">
        <v>104490000</v>
      </c>
      <c r="I673">
        <v>123140000</v>
      </c>
      <c r="J673">
        <v>250220000</v>
      </c>
      <c r="K673">
        <v>118240000</v>
      </c>
      <c r="L673">
        <v>131990000</v>
      </c>
      <c r="M673">
        <v>255130000</v>
      </c>
      <c r="N673">
        <v>99800000</v>
      </c>
      <c r="O673">
        <v>126250000</v>
      </c>
      <c r="P673">
        <v>122010000</v>
      </c>
      <c r="Q673">
        <v>138480000</v>
      </c>
      <c r="R673" t="s">
        <v>4628</v>
      </c>
      <c r="S673" t="s">
        <v>3290</v>
      </c>
      <c r="T673">
        <v>7.8409</v>
      </c>
      <c r="U673">
        <v>1</v>
      </c>
      <c r="Y673" t="s">
        <v>5366</v>
      </c>
      <c r="Z673" t="s">
        <v>5366</v>
      </c>
      <c r="AA673" t="s">
        <v>5366</v>
      </c>
      <c r="AB673" t="s">
        <v>6222</v>
      </c>
      <c r="AC673">
        <v>4</v>
      </c>
      <c r="AD673">
        <v>4</v>
      </c>
      <c r="AE673">
        <v>4</v>
      </c>
      <c r="AG673" t="b">
        <v>0</v>
      </c>
      <c r="AH673" t="s">
        <v>3290</v>
      </c>
      <c r="AI673" t="s">
        <v>1979</v>
      </c>
      <c r="AJ673">
        <v>0</v>
      </c>
      <c r="AK673">
        <v>0.90366</v>
      </c>
      <c r="AL673">
        <v>0.83168</v>
      </c>
      <c r="AM673">
        <v>0.93204</v>
      </c>
      <c r="AN673">
        <v>13</v>
      </c>
      <c r="AO673">
        <v>7</v>
      </c>
      <c r="AP673">
        <v>6</v>
      </c>
      <c r="AQ673">
        <v>0</v>
      </c>
      <c r="AR673">
        <v>0</v>
      </c>
      <c r="AS673">
        <v>0</v>
      </c>
      <c r="AT673">
        <v>0.9901200000000001</v>
      </c>
      <c r="AU673">
        <v>0.8179999999999999</v>
      </c>
      <c r="AV673">
        <v>-0.2898272517203384</v>
      </c>
      <c r="AW673">
        <v>1.1171</v>
      </c>
      <c r="AX673">
        <v>0.1597583380562981</v>
      </c>
      <c r="AY673" t="s">
        <v>7018</v>
      </c>
      <c r="AZ673" t="s">
        <v>7018</v>
      </c>
      <c r="BA673" t="s">
        <v>7018</v>
      </c>
      <c r="BB673">
        <v>9.9215</v>
      </c>
      <c r="BC673">
        <v>15.061</v>
      </c>
      <c r="BD673">
        <v>10.457</v>
      </c>
      <c r="BE673">
        <v>4</v>
      </c>
      <c r="BF673">
        <v>4</v>
      </c>
      <c r="BG673">
        <v>4</v>
      </c>
      <c r="BI673">
        <v>7.4422</v>
      </c>
      <c r="BJ673">
        <v>52.2</v>
      </c>
      <c r="BK673">
        <v>52.2</v>
      </c>
      <c r="BL673">
        <v>52.2</v>
      </c>
      <c r="BM673">
        <v>69</v>
      </c>
      <c r="BN673" t="s">
        <v>7672</v>
      </c>
      <c r="BO673">
        <v>52.2</v>
      </c>
      <c r="BP673">
        <v>4</v>
      </c>
      <c r="BQ673">
        <v>4</v>
      </c>
      <c r="BR673">
        <v>4</v>
      </c>
      <c r="BS673">
        <v>52.2</v>
      </c>
    </row>
    <row r="674" spans="1:71">
      <c r="A674" t="s">
        <v>659</v>
      </c>
      <c r="B674" t="b">
        <v>1</v>
      </c>
      <c r="C674" t="s">
        <v>3955</v>
      </c>
      <c r="D674" t="s">
        <v>3955</v>
      </c>
      <c r="E674">
        <v>14045000000</v>
      </c>
      <c r="F674">
        <v>7333100000</v>
      </c>
      <c r="G674">
        <v>6690800000</v>
      </c>
      <c r="H674">
        <v>3850100000</v>
      </c>
      <c r="I674">
        <v>2840700000</v>
      </c>
      <c r="J674">
        <v>7354400000</v>
      </c>
      <c r="K674">
        <v>3483000000</v>
      </c>
      <c r="L674">
        <v>3871400000</v>
      </c>
      <c r="M674">
        <v>6712100000</v>
      </c>
      <c r="N674">
        <v>3900400000</v>
      </c>
      <c r="O674">
        <v>3241000000</v>
      </c>
      <c r="P674">
        <v>3191900000</v>
      </c>
      <c r="Q674">
        <v>4007200000</v>
      </c>
      <c r="R674" t="s">
        <v>4629</v>
      </c>
      <c r="S674" t="s">
        <v>3291</v>
      </c>
      <c r="T674">
        <v>36.588</v>
      </c>
      <c r="U674">
        <v>3</v>
      </c>
      <c r="Y674" t="s">
        <v>5680</v>
      </c>
      <c r="Z674" t="s">
        <v>5680</v>
      </c>
      <c r="AA674" t="s">
        <v>5680</v>
      </c>
      <c r="AB674" t="s">
        <v>6216</v>
      </c>
      <c r="AC674">
        <v>13</v>
      </c>
      <c r="AD674">
        <v>13</v>
      </c>
      <c r="AE674">
        <v>12</v>
      </c>
      <c r="AG674" t="b">
        <v>0</v>
      </c>
      <c r="AH674" t="s">
        <v>6692</v>
      </c>
      <c r="AI674" t="s">
        <v>1980</v>
      </c>
      <c r="AJ674">
        <v>0</v>
      </c>
      <c r="AK674">
        <v>0.8603499999999999</v>
      </c>
      <c r="AL674">
        <v>1.0714</v>
      </c>
      <c r="AM674">
        <v>0.71885</v>
      </c>
      <c r="AN674">
        <v>54</v>
      </c>
      <c r="AO674">
        <v>28</v>
      </c>
      <c r="AP674">
        <v>26</v>
      </c>
      <c r="AQ674">
        <v>8</v>
      </c>
      <c r="AR674">
        <v>4</v>
      </c>
      <c r="AS674">
        <v>4</v>
      </c>
      <c r="AT674">
        <v>0.9877</v>
      </c>
      <c r="AU674">
        <v>1.222</v>
      </c>
      <c r="AV674">
        <v>0.2892442851566425</v>
      </c>
      <c r="AW674">
        <v>0.87954</v>
      </c>
      <c r="AX674">
        <v>-0.1851789043539819</v>
      </c>
      <c r="AY674" t="s">
        <v>7018</v>
      </c>
      <c r="AZ674" t="s">
        <v>7018</v>
      </c>
      <c r="BA674" t="s">
        <v>7018</v>
      </c>
      <c r="BB674">
        <v>13.116</v>
      </c>
      <c r="BC674">
        <v>17.016</v>
      </c>
      <c r="BD674">
        <v>10.667</v>
      </c>
      <c r="BE674">
        <v>13</v>
      </c>
      <c r="BF674">
        <v>13</v>
      </c>
      <c r="BG674">
        <v>12</v>
      </c>
      <c r="BI674">
        <v>91.491</v>
      </c>
      <c r="BJ674">
        <v>65.90000000000001</v>
      </c>
      <c r="BK674">
        <v>65.90000000000001</v>
      </c>
      <c r="BL674">
        <v>65.90000000000001</v>
      </c>
      <c r="BM674">
        <v>334</v>
      </c>
      <c r="BN674" t="s">
        <v>7673</v>
      </c>
      <c r="BO674">
        <v>65.90000000000001</v>
      </c>
      <c r="BP674">
        <v>13</v>
      </c>
      <c r="BQ674">
        <v>13</v>
      </c>
      <c r="BR674">
        <v>12</v>
      </c>
      <c r="BS674">
        <v>65.90000000000001</v>
      </c>
    </row>
    <row r="675" spans="1:71">
      <c r="A675" t="s">
        <v>660</v>
      </c>
      <c r="B675" t="b">
        <v>1</v>
      </c>
      <c r="C675" t="s">
        <v>3955</v>
      </c>
      <c r="D675" t="s">
        <v>3955</v>
      </c>
      <c r="E675">
        <v>3297400000</v>
      </c>
      <c r="F675">
        <v>1469400000</v>
      </c>
      <c r="G675">
        <v>1680400000</v>
      </c>
      <c r="H675">
        <v>801880000</v>
      </c>
      <c r="I675">
        <v>878520000</v>
      </c>
      <c r="J675">
        <v>1617000000</v>
      </c>
      <c r="K675">
        <v>667500000</v>
      </c>
      <c r="L675">
        <v>949470000</v>
      </c>
      <c r="M675">
        <v>1828000000</v>
      </c>
      <c r="N675">
        <v>836320000</v>
      </c>
      <c r="O675">
        <v>842250000</v>
      </c>
      <c r="P675">
        <v>684480000</v>
      </c>
      <c r="Q675">
        <v>960980000</v>
      </c>
      <c r="R675" t="s">
        <v>4630</v>
      </c>
      <c r="S675" t="s">
        <v>3292</v>
      </c>
      <c r="T675">
        <v>36.161</v>
      </c>
      <c r="U675">
        <v>3</v>
      </c>
      <c r="Y675" t="s">
        <v>5393</v>
      </c>
      <c r="Z675" t="s">
        <v>5393</v>
      </c>
      <c r="AA675" t="s">
        <v>5393</v>
      </c>
      <c r="AB675" t="s">
        <v>6210</v>
      </c>
      <c r="AC675">
        <v>6</v>
      </c>
      <c r="AD675">
        <v>6</v>
      </c>
      <c r="AE675">
        <v>5</v>
      </c>
      <c r="AG675" t="b">
        <v>0</v>
      </c>
      <c r="AH675" t="s">
        <v>6693</v>
      </c>
      <c r="AI675" t="s">
        <v>1981</v>
      </c>
      <c r="AJ675">
        <v>0</v>
      </c>
      <c r="AK675">
        <v>0.86466</v>
      </c>
      <c r="AL675">
        <v>1.1758</v>
      </c>
      <c r="AM675">
        <v>0.74225</v>
      </c>
      <c r="AN675">
        <v>21</v>
      </c>
      <c r="AO675">
        <v>10</v>
      </c>
      <c r="AP675">
        <v>11</v>
      </c>
      <c r="AQ675">
        <v>3</v>
      </c>
      <c r="AR675">
        <v>1</v>
      </c>
      <c r="AS675">
        <v>2</v>
      </c>
      <c r="AT675">
        <v>0.99355</v>
      </c>
      <c r="AU675">
        <v>1.2218</v>
      </c>
      <c r="AV675">
        <v>0.2890081455307959</v>
      </c>
      <c r="AW675">
        <v>0.87218</v>
      </c>
      <c r="AX675">
        <v>-0.1973021865953834</v>
      </c>
      <c r="AY675" t="s">
        <v>7018</v>
      </c>
      <c r="AZ675" t="s">
        <v>7018</v>
      </c>
      <c r="BA675" t="s">
        <v>7018</v>
      </c>
      <c r="BB675">
        <v>13.541</v>
      </c>
      <c r="BC675">
        <v>23.417</v>
      </c>
      <c r="BD675">
        <v>7.327000000000001</v>
      </c>
      <c r="BE675">
        <v>6</v>
      </c>
      <c r="BF675">
        <v>6</v>
      </c>
      <c r="BG675">
        <v>5</v>
      </c>
      <c r="BI675">
        <v>36.048</v>
      </c>
      <c r="BJ675">
        <v>19.8</v>
      </c>
      <c r="BK675">
        <v>18.2</v>
      </c>
      <c r="BL675">
        <v>19.8</v>
      </c>
      <c r="BM675">
        <v>324</v>
      </c>
      <c r="BN675" t="s">
        <v>7674</v>
      </c>
      <c r="BO675">
        <v>19.8</v>
      </c>
      <c r="BP675">
        <v>6</v>
      </c>
      <c r="BQ675">
        <v>6</v>
      </c>
      <c r="BR675">
        <v>5</v>
      </c>
      <c r="BS675">
        <v>19.8</v>
      </c>
    </row>
    <row r="676" spans="1:71">
      <c r="A676" t="s">
        <v>661</v>
      </c>
      <c r="B676" t="b">
        <v>1</v>
      </c>
      <c r="C676" t="s">
        <v>3955</v>
      </c>
      <c r="D676" t="s">
        <v>3955</v>
      </c>
      <c r="E676">
        <v>606630000</v>
      </c>
      <c r="F676">
        <v>270100000</v>
      </c>
      <c r="G676">
        <v>310940000</v>
      </c>
      <c r="H676">
        <v>136340000</v>
      </c>
      <c r="I676">
        <v>174600000</v>
      </c>
      <c r="J676">
        <v>295690000</v>
      </c>
      <c r="K676">
        <v>133760000</v>
      </c>
      <c r="L676">
        <v>161930000</v>
      </c>
      <c r="M676">
        <v>336530000</v>
      </c>
      <c r="N676">
        <v>149180000</v>
      </c>
      <c r="O676">
        <v>166280000</v>
      </c>
      <c r="P676">
        <v>149800000</v>
      </c>
      <c r="Q676">
        <v>151690000</v>
      </c>
      <c r="R676" t="s">
        <v>4631</v>
      </c>
      <c r="S676" t="s">
        <v>3293</v>
      </c>
      <c r="T676">
        <v>32.688</v>
      </c>
      <c r="U676">
        <v>1</v>
      </c>
      <c r="Y676" t="s">
        <v>5296</v>
      </c>
      <c r="Z676" t="s">
        <v>5296</v>
      </c>
      <c r="AA676" t="s">
        <v>5296</v>
      </c>
      <c r="AB676" t="s">
        <v>6210</v>
      </c>
      <c r="AC676">
        <v>6</v>
      </c>
      <c r="AD676">
        <v>5</v>
      </c>
      <c r="AE676">
        <v>6</v>
      </c>
      <c r="AG676" t="b">
        <v>0</v>
      </c>
      <c r="AH676" t="s">
        <v>3293</v>
      </c>
      <c r="AI676" t="s">
        <v>1982</v>
      </c>
      <c r="AJ676">
        <v>0</v>
      </c>
      <c r="AK676">
        <v>1.0381</v>
      </c>
      <c r="AL676">
        <v>1.0305</v>
      </c>
      <c r="AM676">
        <v>1.0262</v>
      </c>
      <c r="AN676">
        <v>19</v>
      </c>
      <c r="AO676">
        <v>9</v>
      </c>
      <c r="AP676">
        <v>10</v>
      </c>
      <c r="AQ676">
        <v>1</v>
      </c>
      <c r="AR676">
        <v>0</v>
      </c>
      <c r="AS676">
        <v>1</v>
      </c>
      <c r="AT676">
        <v>1.1068</v>
      </c>
      <c r="AU676">
        <v>0.99585</v>
      </c>
      <c r="AV676">
        <v>-0.005999642306125402</v>
      </c>
      <c r="AW676">
        <v>1.2218</v>
      </c>
      <c r="AX676">
        <v>0.2890081455307959</v>
      </c>
      <c r="AY676" t="s">
        <v>7018</v>
      </c>
      <c r="AZ676" t="s">
        <v>7018</v>
      </c>
      <c r="BA676" t="s">
        <v>7018</v>
      </c>
      <c r="BB676">
        <v>5.682</v>
      </c>
      <c r="BC676">
        <v>6.6438</v>
      </c>
      <c r="BD676">
        <v>5.8813</v>
      </c>
      <c r="BE676">
        <v>6</v>
      </c>
      <c r="BF676">
        <v>5</v>
      </c>
      <c r="BG676">
        <v>6</v>
      </c>
      <c r="BI676">
        <v>29.552</v>
      </c>
      <c r="BJ676">
        <v>15.6</v>
      </c>
      <c r="BK676">
        <v>15.6</v>
      </c>
      <c r="BL676">
        <v>15.6</v>
      </c>
      <c r="BM676">
        <v>282</v>
      </c>
      <c r="BN676" t="s">
        <v>7107</v>
      </c>
      <c r="BO676">
        <v>15.6</v>
      </c>
      <c r="BP676">
        <v>6</v>
      </c>
      <c r="BQ676">
        <v>5</v>
      </c>
      <c r="BR676">
        <v>6</v>
      </c>
      <c r="BS676">
        <v>15.6</v>
      </c>
    </row>
    <row r="677" spans="1:71">
      <c r="A677" t="s">
        <v>662</v>
      </c>
      <c r="B677" t="b">
        <v>1</v>
      </c>
      <c r="C677" t="s">
        <v>3955</v>
      </c>
      <c r="D677" t="s">
        <v>3955</v>
      </c>
      <c r="E677">
        <v>391580000</v>
      </c>
      <c r="F677">
        <v>188270000</v>
      </c>
      <c r="G677">
        <v>194260000</v>
      </c>
      <c r="H677">
        <v>96052000</v>
      </c>
      <c r="I677">
        <v>98210000</v>
      </c>
      <c r="J677">
        <v>197310000</v>
      </c>
      <c r="K677">
        <v>92222000</v>
      </c>
      <c r="L677">
        <v>105090000</v>
      </c>
      <c r="M677">
        <v>203300000</v>
      </c>
      <c r="N677">
        <v>0</v>
      </c>
      <c r="O677">
        <v>103910000</v>
      </c>
      <c r="P677">
        <v>0</v>
      </c>
      <c r="Q677">
        <v>92348000</v>
      </c>
      <c r="R677" t="s">
        <v>4632</v>
      </c>
      <c r="S677" t="s">
        <v>3294</v>
      </c>
      <c r="T677">
        <v>27.424</v>
      </c>
      <c r="U677">
        <v>3</v>
      </c>
      <c r="Y677" t="s">
        <v>5681</v>
      </c>
      <c r="Z677" t="s">
        <v>6082</v>
      </c>
      <c r="AA677" t="s">
        <v>6082</v>
      </c>
      <c r="AB677" t="s">
        <v>6323</v>
      </c>
      <c r="AC677">
        <v>7</v>
      </c>
      <c r="AD677">
        <v>7</v>
      </c>
      <c r="AE677">
        <v>7</v>
      </c>
      <c r="AG677" t="b">
        <v>0</v>
      </c>
      <c r="AH677" t="s">
        <v>6694</v>
      </c>
      <c r="AJ677">
        <v>0</v>
      </c>
      <c r="AK677">
        <v>0.98101</v>
      </c>
      <c r="AL677">
        <v>1.1085</v>
      </c>
      <c r="AM677">
        <v>0.9158500000000001</v>
      </c>
      <c r="AN677">
        <v>8</v>
      </c>
      <c r="AO677">
        <v>4</v>
      </c>
      <c r="AP677">
        <v>4</v>
      </c>
      <c r="AQ677">
        <v>0</v>
      </c>
      <c r="AR677">
        <v>0</v>
      </c>
      <c r="AS677">
        <v>0</v>
      </c>
      <c r="AT677">
        <v>1.1237</v>
      </c>
      <c r="AU677">
        <v>1.2216</v>
      </c>
      <c r="AV677">
        <v>0.2887719672474021</v>
      </c>
      <c r="AW677">
        <v>1.1252</v>
      </c>
      <c r="AX677">
        <v>0.1701814577652504</v>
      </c>
      <c r="AY677" t="s">
        <v>7017</v>
      </c>
      <c r="AZ677" t="s">
        <v>7017</v>
      </c>
      <c r="BA677" t="s">
        <v>7020</v>
      </c>
      <c r="BB677">
        <v>11.319</v>
      </c>
      <c r="BC677">
        <v>9.068300000000001</v>
      </c>
      <c r="BD677">
        <v>7.8259</v>
      </c>
      <c r="BE677">
        <v>1</v>
      </c>
      <c r="BF677">
        <v>1</v>
      </c>
      <c r="BG677">
        <v>1</v>
      </c>
      <c r="BI677">
        <v>5.5724</v>
      </c>
      <c r="BJ677">
        <v>23.2</v>
      </c>
      <c r="BK677">
        <v>23.2</v>
      </c>
      <c r="BL677">
        <v>23.2</v>
      </c>
      <c r="BM677">
        <v>250</v>
      </c>
      <c r="BN677" t="s">
        <v>7675</v>
      </c>
      <c r="BO677">
        <v>7.6</v>
      </c>
      <c r="BP677">
        <v>1</v>
      </c>
      <c r="BQ677">
        <v>1</v>
      </c>
      <c r="BR677">
        <v>1</v>
      </c>
      <c r="BS677">
        <v>7.6</v>
      </c>
    </row>
    <row r="678" spans="1:71">
      <c r="A678" t="s">
        <v>663</v>
      </c>
      <c r="B678" t="b">
        <v>1</v>
      </c>
      <c r="C678" t="s">
        <v>3955</v>
      </c>
      <c r="D678" t="s">
        <v>3955</v>
      </c>
      <c r="E678">
        <v>434040000</v>
      </c>
      <c r="F678">
        <v>254270000</v>
      </c>
      <c r="G678">
        <v>214470000</v>
      </c>
      <c r="H678">
        <v>133300000</v>
      </c>
      <c r="I678">
        <v>81172000</v>
      </c>
      <c r="J678">
        <v>219570000</v>
      </c>
      <c r="K678">
        <v>120980000</v>
      </c>
      <c r="L678">
        <v>98592000</v>
      </c>
      <c r="M678">
        <v>179760000</v>
      </c>
      <c r="N678">
        <v>131860000</v>
      </c>
      <c r="O678">
        <v>94650000</v>
      </c>
      <c r="P678">
        <v>107970000</v>
      </c>
      <c r="Q678">
        <v>113260000</v>
      </c>
      <c r="R678" t="s">
        <v>4633</v>
      </c>
      <c r="S678" t="s">
        <v>3295</v>
      </c>
      <c r="T678">
        <v>12.538</v>
      </c>
      <c r="U678">
        <v>4</v>
      </c>
      <c r="Y678" t="s">
        <v>5682</v>
      </c>
      <c r="Z678" t="s">
        <v>5682</v>
      </c>
      <c r="AA678" t="s">
        <v>5682</v>
      </c>
      <c r="AB678" t="s">
        <v>6222</v>
      </c>
      <c r="AC678">
        <v>4</v>
      </c>
      <c r="AD678">
        <v>4</v>
      </c>
      <c r="AE678">
        <v>4</v>
      </c>
      <c r="AG678" t="b">
        <v>0</v>
      </c>
      <c r="AH678" t="s">
        <v>3295</v>
      </c>
      <c r="AI678" t="s">
        <v>1983</v>
      </c>
      <c r="AJ678">
        <v>0</v>
      </c>
      <c r="AK678">
        <v>1.161</v>
      </c>
      <c r="AL678">
        <v>1.2738</v>
      </c>
      <c r="AM678">
        <v>0.9717100000000001</v>
      </c>
      <c r="AN678">
        <v>14</v>
      </c>
      <c r="AO678">
        <v>8</v>
      </c>
      <c r="AP678">
        <v>6</v>
      </c>
      <c r="AQ678">
        <v>3</v>
      </c>
      <c r="AR678">
        <v>1</v>
      </c>
      <c r="AS678">
        <v>2</v>
      </c>
      <c r="AT678">
        <v>1.1489</v>
      </c>
      <c r="AU678">
        <v>1.2213</v>
      </c>
      <c r="AV678">
        <v>0.2884176273117172</v>
      </c>
      <c r="AW678">
        <v>1.1359</v>
      </c>
      <c r="AX678">
        <v>0.1838358314496797</v>
      </c>
      <c r="AY678" t="s">
        <v>7018</v>
      </c>
      <c r="AZ678" t="s">
        <v>7018</v>
      </c>
      <c r="BA678" t="s">
        <v>7018</v>
      </c>
      <c r="BB678">
        <v>23.849</v>
      </c>
      <c r="BC678">
        <v>26.239</v>
      </c>
      <c r="BD678">
        <v>7.4204</v>
      </c>
      <c r="BE678">
        <v>4</v>
      </c>
      <c r="BF678">
        <v>4</v>
      </c>
      <c r="BG678">
        <v>4</v>
      </c>
      <c r="BI678">
        <v>8.4435</v>
      </c>
      <c r="BJ678">
        <v>22.7</v>
      </c>
      <c r="BK678">
        <v>22.7</v>
      </c>
      <c r="BL678">
        <v>22.7</v>
      </c>
      <c r="BM678">
        <v>110</v>
      </c>
      <c r="BN678" t="s">
        <v>7676</v>
      </c>
      <c r="BO678">
        <v>22.7</v>
      </c>
      <c r="BP678">
        <v>4</v>
      </c>
      <c r="BQ678">
        <v>4</v>
      </c>
      <c r="BR678">
        <v>4</v>
      </c>
      <c r="BS678">
        <v>22.7</v>
      </c>
    </row>
    <row r="679" spans="1:71">
      <c r="A679" t="s">
        <v>664</v>
      </c>
      <c r="B679" t="b">
        <v>1</v>
      </c>
      <c r="C679" t="s">
        <v>3955</v>
      </c>
      <c r="D679" t="s">
        <v>3955</v>
      </c>
      <c r="E679">
        <v>102500000000</v>
      </c>
      <c r="F679">
        <v>53443000000</v>
      </c>
      <c r="G679">
        <v>48728000000</v>
      </c>
      <c r="H679">
        <v>24166000000</v>
      </c>
      <c r="I679">
        <v>24562000000</v>
      </c>
      <c r="J679">
        <v>53769000000</v>
      </c>
      <c r="K679">
        <v>29276000000</v>
      </c>
      <c r="L679">
        <v>24492000000</v>
      </c>
      <c r="M679">
        <v>49054000000</v>
      </c>
      <c r="N679">
        <v>24894000000</v>
      </c>
      <c r="O679">
        <v>25519000000</v>
      </c>
      <c r="P679">
        <v>30401000000</v>
      </c>
      <c r="Q679">
        <v>24250000000</v>
      </c>
      <c r="R679" t="s">
        <v>4634</v>
      </c>
      <c r="S679" t="s">
        <v>3296</v>
      </c>
      <c r="T679">
        <v>343.55</v>
      </c>
      <c r="U679">
        <v>4</v>
      </c>
      <c r="Y679" t="s">
        <v>5683</v>
      </c>
      <c r="Z679" t="s">
        <v>5683</v>
      </c>
      <c r="AA679" t="s">
        <v>5683</v>
      </c>
      <c r="AB679" t="s">
        <v>6324</v>
      </c>
      <c r="AC679">
        <v>106</v>
      </c>
      <c r="AD679">
        <v>101</v>
      </c>
      <c r="AE679">
        <v>101</v>
      </c>
      <c r="AG679" t="b">
        <v>0</v>
      </c>
      <c r="AH679" t="s">
        <v>6695</v>
      </c>
      <c r="AI679" t="s">
        <v>1984</v>
      </c>
      <c r="AJ679">
        <v>0</v>
      </c>
      <c r="AK679">
        <v>0.9232100000000001</v>
      </c>
      <c r="AL679">
        <v>0.82335</v>
      </c>
      <c r="AM679">
        <v>1.045</v>
      </c>
      <c r="AN679">
        <v>463</v>
      </c>
      <c r="AO679">
        <v>240</v>
      </c>
      <c r="AP679">
        <v>223</v>
      </c>
      <c r="AQ679">
        <v>50</v>
      </c>
      <c r="AR679">
        <v>27</v>
      </c>
      <c r="AS679">
        <v>23</v>
      </c>
      <c r="AT679">
        <v>0.9365899999999999</v>
      </c>
      <c r="AU679">
        <v>0.81885</v>
      </c>
      <c r="AV679">
        <v>-0.2883288970818757</v>
      </c>
      <c r="AW679">
        <v>1.2176</v>
      </c>
      <c r="AX679">
        <v>0.2840402639540961</v>
      </c>
      <c r="AY679" t="s">
        <v>7018</v>
      </c>
      <c r="AZ679" t="s">
        <v>7018</v>
      </c>
      <c r="BA679" t="s">
        <v>7018</v>
      </c>
      <c r="BB679">
        <v>20.688</v>
      </c>
      <c r="BC679">
        <v>17.517</v>
      </c>
      <c r="BD679">
        <v>17.311</v>
      </c>
      <c r="BE679">
        <v>106</v>
      </c>
      <c r="BF679">
        <v>101</v>
      </c>
      <c r="BG679">
        <v>101</v>
      </c>
      <c r="BI679">
        <v>323.31</v>
      </c>
      <c r="BJ679">
        <v>32.1</v>
      </c>
      <c r="BK679">
        <v>33</v>
      </c>
      <c r="BL679">
        <v>33.3</v>
      </c>
      <c r="BM679">
        <v>3230</v>
      </c>
      <c r="BN679" t="s">
        <v>7677</v>
      </c>
      <c r="BO679">
        <v>33.3</v>
      </c>
      <c r="BP679">
        <v>106</v>
      </c>
      <c r="BQ679">
        <v>101</v>
      </c>
      <c r="BR679">
        <v>101</v>
      </c>
      <c r="BS679">
        <v>33.3</v>
      </c>
    </row>
    <row r="680" spans="1:71">
      <c r="A680" t="s">
        <v>665</v>
      </c>
      <c r="B680" t="b">
        <v>1</v>
      </c>
      <c r="C680" t="s">
        <v>3955</v>
      </c>
      <c r="D680" t="s">
        <v>3955</v>
      </c>
      <c r="E680">
        <v>328060000</v>
      </c>
      <c r="F680">
        <v>155770000</v>
      </c>
      <c r="G680">
        <v>145340000</v>
      </c>
      <c r="H680">
        <v>75233000</v>
      </c>
      <c r="I680">
        <v>70104000</v>
      </c>
      <c r="J680">
        <v>182720000</v>
      </c>
      <c r="K680">
        <v>80535000</v>
      </c>
      <c r="L680">
        <v>102190000</v>
      </c>
      <c r="M680">
        <v>172290000</v>
      </c>
      <c r="N680">
        <v>78814000</v>
      </c>
      <c r="O680">
        <v>0</v>
      </c>
      <c r="P680">
        <v>89738000</v>
      </c>
      <c r="Q680">
        <v>0</v>
      </c>
      <c r="R680" t="s">
        <v>4635</v>
      </c>
      <c r="S680" t="s">
        <v>3297</v>
      </c>
      <c r="T680">
        <v>103.58</v>
      </c>
      <c r="U680">
        <v>3</v>
      </c>
      <c r="Y680" t="s">
        <v>5349</v>
      </c>
      <c r="Z680" t="s">
        <v>5349</v>
      </c>
      <c r="AA680" t="s">
        <v>5349</v>
      </c>
      <c r="AB680" t="s">
        <v>6202</v>
      </c>
      <c r="AC680">
        <v>2</v>
      </c>
      <c r="AD680">
        <v>2</v>
      </c>
      <c r="AE680">
        <v>2</v>
      </c>
      <c r="AG680" t="b">
        <v>0</v>
      </c>
      <c r="AH680" t="s">
        <v>3297</v>
      </c>
      <c r="AI680" t="s">
        <v>1985</v>
      </c>
      <c r="AJ680">
        <v>0</v>
      </c>
      <c r="AK680">
        <v>0.74293</v>
      </c>
      <c r="AL680">
        <v>0.8770700000000001</v>
      </c>
      <c r="AM680">
        <v>0.6796</v>
      </c>
      <c r="AN680">
        <v>8</v>
      </c>
      <c r="AO680">
        <v>4</v>
      </c>
      <c r="AP680">
        <v>4</v>
      </c>
      <c r="AQ680">
        <v>1</v>
      </c>
      <c r="AR680">
        <v>0</v>
      </c>
      <c r="AS680">
        <v>1</v>
      </c>
      <c r="AT680">
        <v>0.8305299999999999</v>
      </c>
      <c r="AU680">
        <v>0.8782700000000001</v>
      </c>
      <c r="AV680">
        <v>-0.1872635699557598</v>
      </c>
      <c r="AW680">
        <v>0.81887</v>
      </c>
      <c r="AX680">
        <v>-0.2882936604103821</v>
      </c>
      <c r="AY680" t="s">
        <v>7018</v>
      </c>
      <c r="AZ680" t="s">
        <v>7018</v>
      </c>
      <c r="BA680" t="s">
        <v>7017</v>
      </c>
      <c r="BB680">
        <v>1.1697</v>
      </c>
      <c r="BC680">
        <v>7.0916</v>
      </c>
      <c r="BD680">
        <v>9.7034</v>
      </c>
      <c r="BE680">
        <v>2</v>
      </c>
      <c r="BF680">
        <v>2</v>
      </c>
      <c r="BG680">
        <v>2</v>
      </c>
      <c r="BI680">
        <v>7.2636</v>
      </c>
      <c r="BJ680">
        <v>3.6</v>
      </c>
      <c r="BK680">
        <v>3.6</v>
      </c>
      <c r="BL680">
        <v>3.6</v>
      </c>
      <c r="BM680">
        <v>927</v>
      </c>
      <c r="BN680" t="s">
        <v>7678</v>
      </c>
      <c r="BO680">
        <v>3.6</v>
      </c>
      <c r="BP680">
        <v>2</v>
      </c>
      <c r="BQ680">
        <v>2</v>
      </c>
      <c r="BR680">
        <v>2</v>
      </c>
      <c r="BS680">
        <v>3.6</v>
      </c>
    </row>
    <row r="681" spans="1:71">
      <c r="A681" t="s">
        <v>666</v>
      </c>
      <c r="B681" t="b">
        <v>1</v>
      </c>
      <c r="C681" t="s">
        <v>3955</v>
      </c>
      <c r="D681" t="s">
        <v>3955</v>
      </c>
      <c r="E681">
        <v>5814500000</v>
      </c>
      <c r="F681">
        <v>2199200000</v>
      </c>
      <c r="G681">
        <v>2749800000</v>
      </c>
      <c r="H681">
        <v>1189400000</v>
      </c>
      <c r="I681">
        <v>1560400000</v>
      </c>
      <c r="J681">
        <v>3064600000</v>
      </c>
      <c r="K681">
        <v>1009800000</v>
      </c>
      <c r="L681">
        <v>2054800000</v>
      </c>
      <c r="M681">
        <v>3615300000</v>
      </c>
      <c r="N681">
        <v>1368900000</v>
      </c>
      <c r="O681">
        <v>1413400000</v>
      </c>
      <c r="P681">
        <v>1241600000</v>
      </c>
      <c r="Q681">
        <v>1823400000</v>
      </c>
      <c r="R681" t="s">
        <v>4636</v>
      </c>
      <c r="S681" t="s">
        <v>3298</v>
      </c>
      <c r="T681">
        <v>60.556</v>
      </c>
      <c r="U681">
        <v>6</v>
      </c>
      <c r="Y681" t="s">
        <v>5684</v>
      </c>
      <c r="Z681" t="s">
        <v>5684</v>
      </c>
      <c r="AA681" t="s">
        <v>5684</v>
      </c>
      <c r="AB681" t="s">
        <v>6207</v>
      </c>
      <c r="AC681">
        <v>15</v>
      </c>
      <c r="AD681">
        <v>15</v>
      </c>
      <c r="AE681">
        <v>15</v>
      </c>
      <c r="AG681" t="b">
        <v>0</v>
      </c>
      <c r="AH681" t="s">
        <v>6696</v>
      </c>
      <c r="AI681" t="s">
        <v>1986</v>
      </c>
      <c r="AJ681">
        <v>0</v>
      </c>
      <c r="AK681">
        <v>0.89586</v>
      </c>
      <c r="AL681">
        <v>1.1744</v>
      </c>
      <c r="AM681">
        <v>0.70258</v>
      </c>
      <c r="AN681">
        <v>64</v>
      </c>
      <c r="AO681">
        <v>30</v>
      </c>
      <c r="AP681">
        <v>34</v>
      </c>
      <c r="AQ681">
        <v>7</v>
      </c>
      <c r="AR681">
        <v>2</v>
      </c>
      <c r="AS681">
        <v>5</v>
      </c>
      <c r="AT681">
        <v>0.96705</v>
      </c>
      <c r="AU681">
        <v>1.1025</v>
      </c>
      <c r="AV681">
        <v>0.1407786557827959</v>
      </c>
      <c r="AW681">
        <v>0.8189</v>
      </c>
      <c r="AX681">
        <v>-0.2882408070167659</v>
      </c>
      <c r="AY681" t="s">
        <v>7018</v>
      </c>
      <c r="AZ681" t="s">
        <v>7018</v>
      </c>
      <c r="BA681" t="s">
        <v>7018</v>
      </c>
      <c r="BB681">
        <v>24.195</v>
      </c>
      <c r="BC681">
        <v>23.118</v>
      </c>
      <c r="BD681">
        <v>21.141</v>
      </c>
      <c r="BE681">
        <v>15</v>
      </c>
      <c r="BF681">
        <v>15</v>
      </c>
      <c r="BG681">
        <v>15</v>
      </c>
      <c r="BI681">
        <v>114.53</v>
      </c>
      <c r="BJ681">
        <v>39.6</v>
      </c>
      <c r="BK681">
        <v>39.6</v>
      </c>
      <c r="BL681">
        <v>39.6</v>
      </c>
      <c r="BM681">
        <v>553</v>
      </c>
      <c r="BN681" t="s">
        <v>7679</v>
      </c>
      <c r="BO681">
        <v>39.6</v>
      </c>
      <c r="BP681">
        <v>15</v>
      </c>
      <c r="BQ681">
        <v>15</v>
      </c>
      <c r="BR681">
        <v>15</v>
      </c>
      <c r="BS681">
        <v>39.6</v>
      </c>
    </row>
    <row r="682" spans="1:71">
      <c r="A682" t="s">
        <v>667</v>
      </c>
      <c r="B682" t="b">
        <v>1</v>
      </c>
      <c r="C682" t="s">
        <v>3955</v>
      </c>
      <c r="D682" t="s">
        <v>3955</v>
      </c>
      <c r="E682">
        <v>14736000000</v>
      </c>
      <c r="F682">
        <v>7185000000</v>
      </c>
      <c r="G682">
        <v>7335000000</v>
      </c>
      <c r="H682">
        <v>3506800000</v>
      </c>
      <c r="I682">
        <v>3828200000</v>
      </c>
      <c r="J682">
        <v>7401300000</v>
      </c>
      <c r="K682">
        <v>3678200000</v>
      </c>
      <c r="L682">
        <v>3723100000</v>
      </c>
      <c r="M682">
        <v>7551300000</v>
      </c>
      <c r="N682">
        <v>3586100000</v>
      </c>
      <c r="O682">
        <v>4077500000</v>
      </c>
      <c r="P682">
        <v>3677800000</v>
      </c>
      <c r="Q682">
        <v>3676800000</v>
      </c>
      <c r="R682" t="s">
        <v>4637</v>
      </c>
      <c r="S682" t="s">
        <v>3299</v>
      </c>
      <c r="T682">
        <v>39.586</v>
      </c>
      <c r="U682">
        <v>1</v>
      </c>
      <c r="Y682" t="s">
        <v>5370</v>
      </c>
      <c r="Z682" t="s">
        <v>5370</v>
      </c>
      <c r="AA682" t="s">
        <v>5396</v>
      </c>
      <c r="AB682" t="s">
        <v>6228</v>
      </c>
      <c r="AC682">
        <v>12</v>
      </c>
      <c r="AD682">
        <v>12</v>
      </c>
      <c r="AE682">
        <v>10</v>
      </c>
      <c r="AG682" t="b">
        <v>0</v>
      </c>
      <c r="AH682" t="s">
        <v>3299</v>
      </c>
      <c r="AI682" t="s">
        <v>1987</v>
      </c>
      <c r="AJ682">
        <v>0</v>
      </c>
      <c r="AK682">
        <v>0.9796899999999999</v>
      </c>
      <c r="AL682">
        <v>0.96388</v>
      </c>
      <c r="AM682">
        <v>1.0447</v>
      </c>
      <c r="AN682">
        <v>51</v>
      </c>
      <c r="AO682">
        <v>29</v>
      </c>
      <c r="AP682">
        <v>22</v>
      </c>
      <c r="AQ682">
        <v>0</v>
      </c>
      <c r="AR682">
        <v>0</v>
      </c>
      <c r="AS682">
        <v>0</v>
      </c>
      <c r="AT682">
        <v>1.0317</v>
      </c>
      <c r="AU682">
        <v>0.97506</v>
      </c>
      <c r="AV682">
        <v>-0.03643709752344667</v>
      </c>
      <c r="AW682">
        <v>1.2209</v>
      </c>
      <c r="AX682">
        <v>0.2879450386445189</v>
      </c>
      <c r="AY682" t="s">
        <v>7018</v>
      </c>
      <c r="AZ682" t="s">
        <v>7018</v>
      </c>
      <c r="BA682" t="s">
        <v>7018</v>
      </c>
      <c r="BB682">
        <v>16.188</v>
      </c>
      <c r="BC682">
        <v>18.455</v>
      </c>
      <c r="BD682">
        <v>10.56</v>
      </c>
      <c r="BE682">
        <v>12</v>
      </c>
      <c r="BF682">
        <v>12</v>
      </c>
      <c r="BG682">
        <v>10</v>
      </c>
      <c r="BI682">
        <v>63.249</v>
      </c>
      <c r="BJ682">
        <v>28.2</v>
      </c>
      <c r="BK682">
        <v>26.7</v>
      </c>
      <c r="BL682">
        <v>28.2</v>
      </c>
      <c r="BM682">
        <v>344</v>
      </c>
      <c r="BN682" t="s">
        <v>7680</v>
      </c>
      <c r="BO682">
        <v>28.2</v>
      </c>
      <c r="BP682">
        <v>9</v>
      </c>
      <c r="BQ682">
        <v>9</v>
      </c>
      <c r="BR682">
        <v>8</v>
      </c>
      <c r="BS682">
        <v>24.4</v>
      </c>
    </row>
    <row r="683" spans="1:71">
      <c r="A683" t="s">
        <v>668</v>
      </c>
      <c r="B683" t="b">
        <v>1</v>
      </c>
      <c r="C683" t="s">
        <v>3955</v>
      </c>
      <c r="D683" t="s">
        <v>3955</v>
      </c>
      <c r="E683">
        <v>342800000</v>
      </c>
      <c r="F683">
        <v>168760000</v>
      </c>
      <c r="G683">
        <v>154670000</v>
      </c>
      <c r="H683">
        <v>80994000</v>
      </c>
      <c r="I683">
        <v>73676000</v>
      </c>
      <c r="J683">
        <v>188130000</v>
      </c>
      <c r="K683">
        <v>87769000</v>
      </c>
      <c r="L683">
        <v>100370000</v>
      </c>
      <c r="M683">
        <v>174040000</v>
      </c>
      <c r="N683">
        <v>91220000</v>
      </c>
      <c r="O683">
        <v>74302000</v>
      </c>
      <c r="P683">
        <v>89897000</v>
      </c>
      <c r="Q683">
        <v>94276000</v>
      </c>
      <c r="R683" t="s">
        <v>4638</v>
      </c>
      <c r="S683" t="s">
        <v>3300</v>
      </c>
      <c r="T683">
        <v>62.72</v>
      </c>
      <c r="U683">
        <v>4</v>
      </c>
      <c r="Y683" t="s">
        <v>5522</v>
      </c>
      <c r="Z683" t="s">
        <v>5522</v>
      </c>
      <c r="AA683" t="s">
        <v>5522</v>
      </c>
      <c r="AB683" t="s">
        <v>6217</v>
      </c>
      <c r="AC683">
        <v>3</v>
      </c>
      <c r="AD683">
        <v>3</v>
      </c>
      <c r="AE683">
        <v>2</v>
      </c>
      <c r="AG683" t="b">
        <v>0</v>
      </c>
      <c r="AH683" t="s">
        <v>6697</v>
      </c>
      <c r="AI683" t="s">
        <v>1988</v>
      </c>
      <c r="AJ683">
        <v>0</v>
      </c>
      <c r="AK683">
        <v>0.8871899999999999</v>
      </c>
      <c r="AL683">
        <v>1.0545</v>
      </c>
      <c r="AM683">
        <v>0.69794</v>
      </c>
      <c r="AN683">
        <v>8</v>
      </c>
      <c r="AO683">
        <v>4</v>
      </c>
      <c r="AP683">
        <v>4</v>
      </c>
      <c r="AQ683">
        <v>0</v>
      </c>
      <c r="AR683">
        <v>0</v>
      </c>
      <c r="AS683">
        <v>0</v>
      </c>
      <c r="AT683">
        <v>0.93915</v>
      </c>
      <c r="AU683">
        <v>1.0147</v>
      </c>
      <c r="AV683">
        <v>0.02105325205407518</v>
      </c>
      <c r="AW683">
        <v>0.8192799999999999</v>
      </c>
      <c r="AX683">
        <v>-0.287571498240721</v>
      </c>
      <c r="AY683" t="s">
        <v>7018</v>
      </c>
      <c r="AZ683" t="s">
        <v>7018</v>
      </c>
      <c r="BA683" t="s">
        <v>7018</v>
      </c>
      <c r="BB683">
        <v>2.4884</v>
      </c>
      <c r="BC683">
        <v>5.629</v>
      </c>
      <c r="BD683">
        <v>1.8354</v>
      </c>
      <c r="BE683">
        <v>3</v>
      </c>
      <c r="BF683">
        <v>3</v>
      </c>
      <c r="BG683">
        <v>2</v>
      </c>
      <c r="BI683">
        <v>15.263</v>
      </c>
      <c r="BJ683">
        <v>7.1</v>
      </c>
      <c r="BK683">
        <v>5</v>
      </c>
      <c r="BL683">
        <v>7.1</v>
      </c>
      <c r="BM683">
        <v>560</v>
      </c>
      <c r="BN683" t="s">
        <v>7681</v>
      </c>
      <c r="BO683">
        <v>7.1</v>
      </c>
      <c r="BP683">
        <v>3</v>
      </c>
      <c r="BQ683">
        <v>3</v>
      </c>
      <c r="BR683">
        <v>2</v>
      </c>
      <c r="BS683">
        <v>7.1</v>
      </c>
    </row>
    <row r="684" spans="1:71">
      <c r="A684" t="s">
        <v>669</v>
      </c>
      <c r="B684" t="b">
        <v>1</v>
      </c>
      <c r="C684" t="s">
        <v>3955</v>
      </c>
      <c r="D684" t="s">
        <v>3955</v>
      </c>
      <c r="E684">
        <v>3494900000</v>
      </c>
      <c r="F684">
        <v>1479000000</v>
      </c>
      <c r="G684">
        <v>1608500000</v>
      </c>
      <c r="H684">
        <v>793480000</v>
      </c>
      <c r="I684">
        <v>814970000</v>
      </c>
      <c r="J684">
        <v>1886500000</v>
      </c>
      <c r="K684">
        <v>685520000</v>
      </c>
      <c r="L684">
        <v>1201000000</v>
      </c>
      <c r="M684">
        <v>2015900000</v>
      </c>
      <c r="N684">
        <v>933810000</v>
      </c>
      <c r="O684">
        <v>746560000</v>
      </c>
      <c r="P684">
        <v>765320000</v>
      </c>
      <c r="Q684">
        <v>1098300000</v>
      </c>
      <c r="R684" t="s">
        <v>4639</v>
      </c>
      <c r="S684" t="s">
        <v>3301</v>
      </c>
      <c r="T684">
        <v>88.367</v>
      </c>
      <c r="U684">
        <v>2</v>
      </c>
      <c r="Y684" t="s">
        <v>5685</v>
      </c>
      <c r="Z684" t="s">
        <v>5685</v>
      </c>
      <c r="AA684" t="s">
        <v>5685</v>
      </c>
      <c r="AB684" t="s">
        <v>6214</v>
      </c>
      <c r="AC684">
        <v>14</v>
      </c>
      <c r="AD684">
        <v>11</v>
      </c>
      <c r="AE684">
        <v>14</v>
      </c>
      <c r="AG684" t="b">
        <v>0</v>
      </c>
      <c r="AH684" t="s">
        <v>6698</v>
      </c>
      <c r="AI684" t="s">
        <v>1989</v>
      </c>
      <c r="AJ684">
        <v>0</v>
      </c>
      <c r="AK684">
        <v>0.88645</v>
      </c>
      <c r="AL684">
        <v>1.274</v>
      </c>
      <c r="AM684">
        <v>0.70209</v>
      </c>
      <c r="AN684">
        <v>43</v>
      </c>
      <c r="AO684">
        <v>19</v>
      </c>
      <c r="AP684">
        <v>24</v>
      </c>
      <c r="AQ684">
        <v>3</v>
      </c>
      <c r="AR684">
        <v>1</v>
      </c>
      <c r="AS684">
        <v>2</v>
      </c>
      <c r="AT684">
        <v>0.9638600000000001</v>
      </c>
      <c r="AU684">
        <v>1.2202</v>
      </c>
      <c r="AV684">
        <v>0.2871176357881811</v>
      </c>
      <c r="AW684">
        <v>0.82399</v>
      </c>
      <c r="AX684">
        <v>-0.2793012660200723</v>
      </c>
      <c r="AY684" t="s">
        <v>7018</v>
      </c>
      <c r="AZ684" t="s">
        <v>7018</v>
      </c>
      <c r="BA684" t="s">
        <v>7018</v>
      </c>
      <c r="BB684">
        <v>21.422</v>
      </c>
      <c r="BC684">
        <v>22.112</v>
      </c>
      <c r="BD684">
        <v>19.198</v>
      </c>
      <c r="BE684">
        <v>14</v>
      </c>
      <c r="BF684">
        <v>11</v>
      </c>
      <c r="BG684">
        <v>14</v>
      </c>
      <c r="BI684">
        <v>62.287</v>
      </c>
      <c r="BJ684">
        <v>17.2</v>
      </c>
      <c r="BK684">
        <v>19.9</v>
      </c>
      <c r="BL684">
        <v>19.9</v>
      </c>
      <c r="BM684">
        <v>773</v>
      </c>
      <c r="BN684" t="s">
        <v>7682</v>
      </c>
      <c r="BO684">
        <v>19.9</v>
      </c>
      <c r="BP684">
        <v>14</v>
      </c>
      <c r="BQ684">
        <v>11</v>
      </c>
      <c r="BR684">
        <v>14</v>
      </c>
      <c r="BS684">
        <v>19.9</v>
      </c>
    </row>
    <row r="685" spans="1:71">
      <c r="A685" t="s">
        <v>446</v>
      </c>
      <c r="B685" t="b">
        <v>1</v>
      </c>
      <c r="C685" t="s">
        <v>3955</v>
      </c>
      <c r="D685" t="s">
        <v>3955</v>
      </c>
      <c r="E685">
        <v>9695400000</v>
      </c>
      <c r="F685">
        <v>5233800000</v>
      </c>
      <c r="G685">
        <v>4563600000</v>
      </c>
      <c r="H685">
        <v>2734300000</v>
      </c>
      <c r="I685">
        <v>1829300000</v>
      </c>
      <c r="J685">
        <v>5131800000</v>
      </c>
      <c r="K685">
        <v>2499500000</v>
      </c>
      <c r="L685">
        <v>2632300000</v>
      </c>
      <c r="M685">
        <v>4461600000</v>
      </c>
      <c r="N685">
        <v>2620300000</v>
      </c>
      <c r="O685">
        <v>1961700000</v>
      </c>
      <c r="P685">
        <v>2306500000</v>
      </c>
      <c r="Q685">
        <v>2759100000</v>
      </c>
      <c r="R685" t="s">
        <v>4640</v>
      </c>
      <c r="S685" t="s">
        <v>3302</v>
      </c>
      <c r="T685">
        <v>25.316</v>
      </c>
      <c r="U685">
        <v>1</v>
      </c>
      <c r="Y685" t="s">
        <v>5370</v>
      </c>
      <c r="Z685" t="s">
        <v>5370</v>
      </c>
      <c r="AA685" t="s">
        <v>5296</v>
      </c>
      <c r="AB685" t="s">
        <v>6228</v>
      </c>
      <c r="AC685">
        <v>12</v>
      </c>
      <c r="AD685">
        <v>12</v>
      </c>
      <c r="AE685">
        <v>11</v>
      </c>
      <c r="AG685" t="b">
        <v>0</v>
      </c>
      <c r="AH685" t="s">
        <v>3302</v>
      </c>
      <c r="AJ685">
        <v>0</v>
      </c>
      <c r="AK685">
        <v>0.91379</v>
      </c>
      <c r="AL685">
        <v>1.1205</v>
      </c>
      <c r="AM685">
        <v>0.69923</v>
      </c>
      <c r="AN685">
        <v>64</v>
      </c>
      <c r="AO685">
        <v>36</v>
      </c>
      <c r="AP685">
        <v>28</v>
      </c>
      <c r="AQ685">
        <v>7</v>
      </c>
      <c r="AR685">
        <v>5</v>
      </c>
      <c r="AS685">
        <v>2</v>
      </c>
      <c r="AT685">
        <v>0.9508200000000001</v>
      </c>
      <c r="AU685">
        <v>1.1361</v>
      </c>
      <c r="AV685">
        <v>0.1840898270561263</v>
      </c>
      <c r="AW685">
        <v>0.81984</v>
      </c>
      <c r="AX685">
        <v>-0.2865857140951651</v>
      </c>
      <c r="AY685" t="s">
        <v>7018</v>
      </c>
      <c r="AZ685" t="s">
        <v>7018</v>
      </c>
      <c r="BA685" t="s">
        <v>7018</v>
      </c>
      <c r="BB685">
        <v>25.844</v>
      </c>
      <c r="BC685">
        <v>22.037</v>
      </c>
      <c r="BD685">
        <v>32.36</v>
      </c>
      <c r="BE685">
        <v>12</v>
      </c>
      <c r="BF685">
        <v>12</v>
      </c>
      <c r="BG685">
        <v>11</v>
      </c>
      <c r="BI685">
        <v>138.69</v>
      </c>
      <c r="BJ685">
        <v>63.3</v>
      </c>
      <c r="BK685">
        <v>56.2</v>
      </c>
      <c r="BL685">
        <v>63.3</v>
      </c>
      <c r="BM685">
        <v>226</v>
      </c>
      <c r="BN685" t="s">
        <v>7587</v>
      </c>
      <c r="BO685">
        <v>63.3</v>
      </c>
      <c r="BP685">
        <v>6</v>
      </c>
      <c r="BQ685">
        <v>6</v>
      </c>
      <c r="BR685">
        <v>5</v>
      </c>
      <c r="BS685">
        <v>42.5</v>
      </c>
    </row>
    <row r="686" spans="1:71">
      <c r="A686" t="s">
        <v>670</v>
      </c>
      <c r="B686" t="b">
        <v>1</v>
      </c>
      <c r="C686" t="s">
        <v>3955</v>
      </c>
      <c r="D686" t="s">
        <v>3955</v>
      </c>
      <c r="E686">
        <v>672990000</v>
      </c>
      <c r="F686">
        <v>320200000</v>
      </c>
      <c r="G686">
        <v>334210000</v>
      </c>
      <c r="H686">
        <v>159170000</v>
      </c>
      <c r="I686">
        <v>175040000</v>
      </c>
      <c r="J686">
        <v>338780000</v>
      </c>
      <c r="K686">
        <v>161030000</v>
      </c>
      <c r="L686">
        <v>177750000</v>
      </c>
      <c r="M686">
        <v>352780000</v>
      </c>
      <c r="N686">
        <v>178650000</v>
      </c>
      <c r="O686">
        <v>168770000</v>
      </c>
      <c r="P686">
        <v>186720000</v>
      </c>
      <c r="Q686">
        <v>155970000</v>
      </c>
      <c r="R686" t="s">
        <v>4641</v>
      </c>
      <c r="S686" t="s">
        <v>3303</v>
      </c>
      <c r="T686">
        <v>85.09299999999999</v>
      </c>
      <c r="U686">
        <v>2</v>
      </c>
      <c r="Y686" t="s">
        <v>5596</v>
      </c>
      <c r="Z686" t="s">
        <v>5596</v>
      </c>
      <c r="AA686" t="s">
        <v>5596</v>
      </c>
      <c r="AB686" t="s">
        <v>6217</v>
      </c>
      <c r="AC686">
        <v>3</v>
      </c>
      <c r="AD686">
        <v>3</v>
      </c>
      <c r="AE686">
        <v>2</v>
      </c>
      <c r="AG686" t="b">
        <v>0</v>
      </c>
      <c r="AH686" t="s">
        <v>3303</v>
      </c>
      <c r="AI686" t="s">
        <v>1990</v>
      </c>
      <c r="AJ686">
        <v>0</v>
      </c>
      <c r="AK686">
        <v>1.0503</v>
      </c>
      <c r="AL686">
        <v>0.96836</v>
      </c>
      <c r="AM686">
        <v>1.0221</v>
      </c>
      <c r="AN686">
        <v>12</v>
      </c>
      <c r="AO686">
        <v>6</v>
      </c>
      <c r="AP686">
        <v>6</v>
      </c>
      <c r="AQ686">
        <v>1</v>
      </c>
      <c r="AR686">
        <v>1</v>
      </c>
      <c r="AS686">
        <v>0</v>
      </c>
      <c r="AT686">
        <v>1.1825</v>
      </c>
      <c r="AU686">
        <v>0.95678</v>
      </c>
      <c r="AV686">
        <v>-0.06374086233544628</v>
      </c>
      <c r="AW686">
        <v>1.2192</v>
      </c>
      <c r="AX686">
        <v>0.2859348079438727</v>
      </c>
      <c r="AY686" t="s">
        <v>7018</v>
      </c>
      <c r="AZ686" t="s">
        <v>7018</v>
      </c>
      <c r="BA686" t="s">
        <v>7018</v>
      </c>
      <c r="BB686">
        <v>1.2379</v>
      </c>
      <c r="BC686">
        <v>28.717</v>
      </c>
      <c r="BD686">
        <v>3.9649</v>
      </c>
      <c r="BE686">
        <v>3</v>
      </c>
      <c r="BF686">
        <v>3</v>
      </c>
      <c r="BG686">
        <v>2</v>
      </c>
      <c r="BI686">
        <v>10.828</v>
      </c>
      <c r="BJ686">
        <v>8.5</v>
      </c>
      <c r="BK686">
        <v>4.4</v>
      </c>
      <c r="BL686">
        <v>8.5</v>
      </c>
      <c r="BM686">
        <v>774</v>
      </c>
      <c r="BN686" t="s">
        <v>7683</v>
      </c>
      <c r="BO686">
        <v>8.5</v>
      </c>
      <c r="BP686">
        <v>3</v>
      </c>
      <c r="BQ686">
        <v>3</v>
      </c>
      <c r="BR686">
        <v>2</v>
      </c>
      <c r="BS686">
        <v>8.5</v>
      </c>
    </row>
    <row r="687" spans="1:71">
      <c r="A687" t="s">
        <v>671</v>
      </c>
      <c r="B687" t="b">
        <v>1</v>
      </c>
      <c r="C687" t="s">
        <v>3955</v>
      </c>
      <c r="D687" t="s">
        <v>3955</v>
      </c>
      <c r="E687">
        <v>925660000</v>
      </c>
      <c r="F687">
        <v>446720000</v>
      </c>
      <c r="G687">
        <v>506490000</v>
      </c>
      <c r="H687">
        <v>252110000</v>
      </c>
      <c r="I687">
        <v>254380000</v>
      </c>
      <c r="J687">
        <v>419170000</v>
      </c>
      <c r="K687">
        <v>194610000</v>
      </c>
      <c r="L687">
        <v>224560000</v>
      </c>
      <c r="M687">
        <v>478940000</v>
      </c>
      <c r="N687">
        <v>243300000</v>
      </c>
      <c r="O687">
        <v>226520000</v>
      </c>
      <c r="P687">
        <v>234820000</v>
      </c>
      <c r="Q687">
        <v>230490000</v>
      </c>
      <c r="R687" t="s">
        <v>4642</v>
      </c>
      <c r="S687" t="s">
        <v>3304</v>
      </c>
      <c r="T687">
        <v>27.622</v>
      </c>
      <c r="U687">
        <v>5</v>
      </c>
      <c r="Y687" t="s">
        <v>5686</v>
      </c>
      <c r="Z687" t="s">
        <v>5686</v>
      </c>
      <c r="AA687" t="s">
        <v>6153</v>
      </c>
      <c r="AB687" t="s">
        <v>6215</v>
      </c>
      <c r="AC687">
        <v>7</v>
      </c>
      <c r="AD687">
        <v>7</v>
      </c>
      <c r="AE687">
        <v>7</v>
      </c>
      <c r="AG687" t="b">
        <v>0</v>
      </c>
      <c r="AH687" t="s">
        <v>3304</v>
      </c>
      <c r="AI687" t="s">
        <v>1991</v>
      </c>
      <c r="AJ687">
        <v>0</v>
      </c>
      <c r="AK687">
        <v>0.94494</v>
      </c>
      <c r="AL687">
        <v>1.0578</v>
      </c>
      <c r="AM687">
        <v>0.70365</v>
      </c>
      <c r="AN687">
        <v>21</v>
      </c>
      <c r="AO687">
        <v>11</v>
      </c>
      <c r="AP687">
        <v>10</v>
      </c>
      <c r="AQ687">
        <v>2</v>
      </c>
      <c r="AR687">
        <v>1</v>
      </c>
      <c r="AS687">
        <v>1</v>
      </c>
      <c r="AT687">
        <v>0.9638700000000001</v>
      </c>
      <c r="AU687">
        <v>1.0361</v>
      </c>
      <c r="AV687">
        <v>0.05116325258211458</v>
      </c>
      <c r="AW687">
        <v>0.8202200000000001</v>
      </c>
      <c r="AX687">
        <v>-0.2859171725474801</v>
      </c>
      <c r="AY687" t="s">
        <v>7018</v>
      </c>
      <c r="AZ687" t="s">
        <v>7018</v>
      </c>
      <c r="BA687" t="s">
        <v>7018</v>
      </c>
      <c r="BB687">
        <v>10.27</v>
      </c>
      <c r="BC687">
        <v>12.056</v>
      </c>
      <c r="BD687">
        <v>9.6351</v>
      </c>
      <c r="BE687">
        <v>7</v>
      </c>
      <c r="BF687">
        <v>7</v>
      </c>
      <c r="BG687">
        <v>7</v>
      </c>
      <c r="BI687">
        <v>58.268</v>
      </c>
      <c r="BJ687">
        <v>29.1</v>
      </c>
      <c r="BK687">
        <v>29.1</v>
      </c>
      <c r="BL687">
        <v>29.1</v>
      </c>
      <c r="BM687">
        <v>251</v>
      </c>
      <c r="BN687" t="s">
        <v>7684</v>
      </c>
      <c r="BO687">
        <v>29.1</v>
      </c>
      <c r="BP687">
        <v>3</v>
      </c>
      <c r="BQ687">
        <v>3</v>
      </c>
      <c r="BR687">
        <v>3</v>
      </c>
      <c r="BS687">
        <v>17.1</v>
      </c>
    </row>
    <row r="688" spans="1:71">
      <c r="A688" t="s">
        <v>672</v>
      </c>
      <c r="B688" t="b">
        <v>1</v>
      </c>
      <c r="C688" t="s">
        <v>3956</v>
      </c>
      <c r="D688" t="s">
        <v>3955</v>
      </c>
      <c r="E688">
        <v>827710000</v>
      </c>
      <c r="F688">
        <v>282590000</v>
      </c>
      <c r="G688">
        <v>346240000</v>
      </c>
      <c r="H688">
        <v>127210000</v>
      </c>
      <c r="I688">
        <v>219030000</v>
      </c>
      <c r="J688">
        <v>481470000</v>
      </c>
      <c r="K688">
        <v>155380000</v>
      </c>
      <c r="L688">
        <v>326090000</v>
      </c>
      <c r="M688">
        <v>545120000</v>
      </c>
      <c r="N688">
        <v>163620000</v>
      </c>
      <c r="O688">
        <v>189930000</v>
      </c>
      <c r="P688">
        <v>199440000</v>
      </c>
      <c r="Q688">
        <v>280160000</v>
      </c>
      <c r="R688" t="s">
        <v>4643</v>
      </c>
      <c r="S688" t="s">
        <v>3305</v>
      </c>
      <c r="T688">
        <v>54.985</v>
      </c>
      <c r="U688">
        <v>1</v>
      </c>
      <c r="Y688" t="s">
        <v>5381</v>
      </c>
      <c r="Z688" t="s">
        <v>5381</v>
      </c>
      <c r="AA688" t="s">
        <v>5381</v>
      </c>
      <c r="AB688" t="s">
        <v>6221</v>
      </c>
      <c r="AC688">
        <v>5</v>
      </c>
      <c r="AD688">
        <v>3</v>
      </c>
      <c r="AE688">
        <v>5</v>
      </c>
      <c r="AG688" t="b">
        <v>0</v>
      </c>
      <c r="AH688" t="s">
        <v>3305</v>
      </c>
      <c r="AI688" t="s">
        <v>1992</v>
      </c>
      <c r="AJ688">
        <v>0</v>
      </c>
      <c r="AK688">
        <v>0.83199</v>
      </c>
      <c r="AL688">
        <v>0.8608399999999999</v>
      </c>
      <c r="AM688">
        <v>0.81501</v>
      </c>
      <c r="AN688">
        <v>15</v>
      </c>
      <c r="AO688">
        <v>6</v>
      </c>
      <c r="AP688">
        <v>9</v>
      </c>
      <c r="AQ688">
        <v>1</v>
      </c>
      <c r="AR688">
        <v>0</v>
      </c>
      <c r="AS688">
        <v>1</v>
      </c>
      <c r="AT688">
        <v>0.93237</v>
      </c>
      <c r="AU688">
        <v>0.8203799999999999</v>
      </c>
      <c r="AV688">
        <v>-0.2856357740258735</v>
      </c>
      <c r="AW688">
        <v>0.9697</v>
      </c>
      <c r="AX688">
        <v>-0.04438961094349504</v>
      </c>
      <c r="AY688" t="s">
        <v>7018</v>
      </c>
      <c r="AZ688" t="s">
        <v>7018</v>
      </c>
      <c r="BA688" t="s">
        <v>7018</v>
      </c>
      <c r="BB688">
        <v>28.051</v>
      </c>
      <c r="BC688">
        <v>23.589</v>
      </c>
      <c r="BD688">
        <v>26.301</v>
      </c>
      <c r="BE688">
        <v>5</v>
      </c>
      <c r="BF688">
        <v>3</v>
      </c>
      <c r="BG688">
        <v>5</v>
      </c>
      <c r="BI688">
        <v>35.252</v>
      </c>
      <c r="BJ688">
        <v>17.8</v>
      </c>
      <c r="BK688">
        <v>24.5</v>
      </c>
      <c r="BL688">
        <v>24.5</v>
      </c>
      <c r="BM688">
        <v>510</v>
      </c>
      <c r="BN688" t="s">
        <v>7685</v>
      </c>
      <c r="BO688">
        <v>24.5</v>
      </c>
      <c r="BP688">
        <v>5</v>
      </c>
      <c r="BQ688">
        <v>3</v>
      </c>
      <c r="BR688">
        <v>5</v>
      </c>
      <c r="BS688">
        <v>24.5</v>
      </c>
    </row>
    <row r="689" spans="1:71">
      <c r="A689" t="s">
        <v>673</v>
      </c>
      <c r="B689" t="b">
        <v>1</v>
      </c>
      <c r="C689" t="s">
        <v>3955</v>
      </c>
      <c r="D689" t="s">
        <v>3955</v>
      </c>
      <c r="E689">
        <v>882470000</v>
      </c>
      <c r="F689">
        <v>415210000</v>
      </c>
      <c r="G689">
        <v>442620000</v>
      </c>
      <c r="H689">
        <v>231590000</v>
      </c>
      <c r="I689">
        <v>211030000</v>
      </c>
      <c r="J689">
        <v>439850000</v>
      </c>
      <c r="K689">
        <v>183620000</v>
      </c>
      <c r="L689">
        <v>256230000</v>
      </c>
      <c r="M689">
        <v>467260000</v>
      </c>
      <c r="N689">
        <v>260710000</v>
      </c>
      <c r="O689">
        <v>178770000</v>
      </c>
      <c r="P689">
        <v>225820000</v>
      </c>
      <c r="Q689">
        <v>227680000</v>
      </c>
      <c r="R689" t="s">
        <v>4644</v>
      </c>
      <c r="S689" t="s">
        <v>3306</v>
      </c>
      <c r="T689">
        <v>80.343</v>
      </c>
      <c r="U689">
        <v>5</v>
      </c>
      <c r="Y689" t="s">
        <v>5427</v>
      </c>
      <c r="Z689" t="s">
        <v>5427</v>
      </c>
      <c r="AA689" t="s">
        <v>5427</v>
      </c>
      <c r="AB689" t="s">
        <v>6210</v>
      </c>
      <c r="AC689">
        <v>6</v>
      </c>
      <c r="AD689">
        <v>6</v>
      </c>
      <c r="AE689">
        <v>6</v>
      </c>
      <c r="AG689" t="b">
        <v>0</v>
      </c>
      <c r="AH689" t="s">
        <v>6699</v>
      </c>
      <c r="AI689" t="s">
        <v>1993</v>
      </c>
      <c r="AJ689">
        <v>0</v>
      </c>
      <c r="AK689">
        <v>0.9065299999999999</v>
      </c>
      <c r="AL689">
        <v>1.173</v>
      </c>
      <c r="AM689">
        <v>0.69467</v>
      </c>
      <c r="AN689">
        <v>19</v>
      </c>
      <c r="AO689">
        <v>9</v>
      </c>
      <c r="AP689">
        <v>10</v>
      </c>
      <c r="AQ689">
        <v>3</v>
      </c>
      <c r="AR689">
        <v>1</v>
      </c>
      <c r="AS689">
        <v>2</v>
      </c>
      <c r="AT689">
        <v>0.94539</v>
      </c>
      <c r="AU689">
        <v>1.1545</v>
      </c>
      <c r="AV689">
        <v>0.2072681731120283</v>
      </c>
      <c r="AW689">
        <v>0.82099</v>
      </c>
      <c r="AX689">
        <v>-0.2845634454034925</v>
      </c>
      <c r="AY689" t="s">
        <v>7018</v>
      </c>
      <c r="AZ689" t="s">
        <v>7018</v>
      </c>
      <c r="BA689" t="s">
        <v>7018</v>
      </c>
      <c r="BB689">
        <v>35.803</v>
      </c>
      <c r="BC689">
        <v>34.707</v>
      </c>
      <c r="BD689">
        <v>40.23699999999999</v>
      </c>
      <c r="BE689">
        <v>6</v>
      </c>
      <c r="BF689">
        <v>6</v>
      </c>
      <c r="BG689">
        <v>6</v>
      </c>
      <c r="BI689">
        <v>21.82</v>
      </c>
      <c r="BJ689">
        <v>12.1</v>
      </c>
      <c r="BK689">
        <v>12.1</v>
      </c>
      <c r="BL689">
        <v>12.1</v>
      </c>
      <c r="BM689">
        <v>736</v>
      </c>
      <c r="BN689" t="s">
        <v>7686</v>
      </c>
      <c r="BO689">
        <v>12.1</v>
      </c>
      <c r="BP689">
        <v>6</v>
      </c>
      <c r="BQ689">
        <v>6</v>
      </c>
      <c r="BR689">
        <v>6</v>
      </c>
      <c r="BS689">
        <v>12.1</v>
      </c>
    </row>
    <row r="690" spans="1:71">
      <c r="A690" t="s">
        <v>674</v>
      </c>
      <c r="B690" t="b">
        <v>1</v>
      </c>
      <c r="C690" t="s">
        <v>3955</v>
      </c>
      <c r="D690" t="s">
        <v>3955</v>
      </c>
      <c r="E690">
        <v>4158000000</v>
      </c>
      <c r="F690">
        <v>2412700000</v>
      </c>
      <c r="G690">
        <v>1900600000</v>
      </c>
      <c r="H690">
        <v>1173400000</v>
      </c>
      <c r="I690">
        <v>727160000</v>
      </c>
      <c r="J690">
        <v>2257500000</v>
      </c>
      <c r="K690">
        <v>1239300000</v>
      </c>
      <c r="L690">
        <v>1018200000</v>
      </c>
      <c r="M690">
        <v>1745300000</v>
      </c>
      <c r="N690">
        <v>1242100000</v>
      </c>
      <c r="O690">
        <v>802650000</v>
      </c>
      <c r="P690">
        <v>1107100000</v>
      </c>
      <c r="Q690">
        <v>1161400000</v>
      </c>
      <c r="R690" t="s">
        <v>4645</v>
      </c>
      <c r="S690" t="s">
        <v>3307</v>
      </c>
      <c r="T690">
        <v>81.95700000000001</v>
      </c>
      <c r="U690">
        <v>6</v>
      </c>
      <c r="Y690" t="s">
        <v>5687</v>
      </c>
      <c r="Z690" t="s">
        <v>5687</v>
      </c>
      <c r="AA690" t="s">
        <v>5687</v>
      </c>
      <c r="AB690" t="s">
        <v>6204</v>
      </c>
      <c r="AC690">
        <v>19</v>
      </c>
      <c r="AD690">
        <v>19</v>
      </c>
      <c r="AE690">
        <v>16</v>
      </c>
      <c r="AG690" t="b">
        <v>0</v>
      </c>
      <c r="AH690" t="s">
        <v>6700</v>
      </c>
      <c r="AI690" t="s">
        <v>1994</v>
      </c>
      <c r="AJ690">
        <v>0</v>
      </c>
      <c r="AK690">
        <v>0.88775</v>
      </c>
      <c r="AL690">
        <v>1.1753</v>
      </c>
      <c r="AM690">
        <v>0.6994899999999999</v>
      </c>
      <c r="AN690">
        <v>66</v>
      </c>
      <c r="AO690">
        <v>36</v>
      </c>
      <c r="AP690">
        <v>30</v>
      </c>
      <c r="AQ690">
        <v>4</v>
      </c>
      <c r="AR690">
        <v>3</v>
      </c>
      <c r="AS690">
        <v>1</v>
      </c>
      <c r="AT690">
        <v>0.9666799999999999</v>
      </c>
      <c r="AU690">
        <v>1.1219</v>
      </c>
      <c r="AV690">
        <v>0.1659440877705977</v>
      </c>
      <c r="AW690">
        <v>0.8214399999999999</v>
      </c>
      <c r="AX690">
        <v>-0.2837728938613935</v>
      </c>
      <c r="AY690" t="s">
        <v>7018</v>
      </c>
      <c r="AZ690" t="s">
        <v>7018</v>
      </c>
      <c r="BA690" t="s">
        <v>7018</v>
      </c>
      <c r="BB690">
        <v>13.041</v>
      </c>
      <c r="BC690">
        <v>14.49</v>
      </c>
      <c r="BD690">
        <v>15.772</v>
      </c>
      <c r="BE690">
        <v>19</v>
      </c>
      <c r="BF690">
        <v>19</v>
      </c>
      <c r="BG690">
        <v>16</v>
      </c>
      <c r="BI690">
        <v>171.45</v>
      </c>
      <c r="BJ690">
        <v>30.7</v>
      </c>
      <c r="BK690">
        <v>25.4</v>
      </c>
      <c r="BL690">
        <v>30.7</v>
      </c>
      <c r="BM690">
        <v>736</v>
      </c>
      <c r="BN690" t="s">
        <v>7687</v>
      </c>
      <c r="BO690">
        <v>30.7</v>
      </c>
      <c r="BP690">
        <v>19</v>
      </c>
      <c r="BQ690">
        <v>19</v>
      </c>
      <c r="BR690">
        <v>16</v>
      </c>
      <c r="BS690">
        <v>30.7</v>
      </c>
    </row>
    <row r="691" spans="1:71">
      <c r="A691" t="s">
        <v>675</v>
      </c>
      <c r="B691" t="b">
        <v>1</v>
      </c>
      <c r="C691" t="s">
        <v>3956</v>
      </c>
      <c r="D691" t="s">
        <v>3955</v>
      </c>
      <c r="E691">
        <v>156870000</v>
      </c>
      <c r="F691">
        <v>42487000</v>
      </c>
      <c r="G691">
        <v>78493000</v>
      </c>
      <c r="H691">
        <v>20223000</v>
      </c>
      <c r="I691">
        <v>58270000</v>
      </c>
      <c r="J691">
        <v>78373000</v>
      </c>
      <c r="K691">
        <v>22264000</v>
      </c>
      <c r="L691">
        <v>56109000</v>
      </c>
      <c r="M691">
        <v>114380000</v>
      </c>
      <c r="N691">
        <v>33131000</v>
      </c>
      <c r="O691">
        <v>44480000</v>
      </c>
      <c r="P691">
        <v>38192000</v>
      </c>
      <c r="Q691">
        <v>41193000</v>
      </c>
      <c r="R691" t="s">
        <v>4646</v>
      </c>
      <c r="S691" t="s">
        <v>3308</v>
      </c>
      <c r="T691">
        <v>120.77</v>
      </c>
      <c r="U691">
        <v>1</v>
      </c>
      <c r="Y691" t="s">
        <v>5368</v>
      </c>
      <c r="Z691" t="s">
        <v>5320</v>
      </c>
      <c r="AA691" t="s">
        <v>5320</v>
      </c>
      <c r="AB691" t="s">
        <v>6325</v>
      </c>
      <c r="AC691">
        <v>3</v>
      </c>
      <c r="AD691">
        <v>3</v>
      </c>
      <c r="AE691">
        <v>3</v>
      </c>
      <c r="AG691" t="b">
        <v>0</v>
      </c>
      <c r="AH691" t="s">
        <v>3308</v>
      </c>
      <c r="AI691" t="s">
        <v>1995</v>
      </c>
      <c r="AJ691">
        <v>0.00074516</v>
      </c>
      <c r="AK691">
        <v>0.8328899999999999</v>
      </c>
      <c r="AL691">
        <v>0.9009299999999999</v>
      </c>
      <c r="AM691">
        <v>0.68897</v>
      </c>
      <c r="AN691">
        <v>6</v>
      </c>
      <c r="AO691">
        <v>2</v>
      </c>
      <c r="AP691">
        <v>4</v>
      </c>
      <c r="AQ691">
        <v>0</v>
      </c>
      <c r="AR691">
        <v>0</v>
      </c>
      <c r="AS691">
        <v>0</v>
      </c>
      <c r="AT691">
        <v>0.8674799999999999</v>
      </c>
      <c r="AU691">
        <v>0.8674799999999999</v>
      </c>
      <c r="AV691">
        <v>-0.2050975985606515</v>
      </c>
      <c r="AW691">
        <v>0.82196</v>
      </c>
      <c r="AX691">
        <v>-0.2828599068268322</v>
      </c>
      <c r="AY691" t="s">
        <v>7017</v>
      </c>
      <c r="AZ691" t="s">
        <v>7017</v>
      </c>
      <c r="BA691" t="s">
        <v>7017</v>
      </c>
      <c r="BB691">
        <v>73.941</v>
      </c>
      <c r="BC691">
        <v>63.431</v>
      </c>
      <c r="BD691">
        <v>88.06700000000001</v>
      </c>
      <c r="BE691">
        <v>2</v>
      </c>
      <c r="BF691">
        <v>2</v>
      </c>
      <c r="BG691">
        <v>2</v>
      </c>
      <c r="BI691">
        <v>2.9007</v>
      </c>
      <c r="BJ691">
        <v>3.2</v>
      </c>
      <c r="BK691">
        <v>3.2</v>
      </c>
      <c r="BL691">
        <v>3.2</v>
      </c>
      <c r="BM691">
        <v>1096</v>
      </c>
      <c r="BN691" t="s">
        <v>7688</v>
      </c>
      <c r="BO691">
        <v>1.9</v>
      </c>
      <c r="BP691">
        <v>2</v>
      </c>
      <c r="BQ691">
        <v>2</v>
      </c>
      <c r="BR691">
        <v>2</v>
      </c>
      <c r="BS691">
        <v>1.9</v>
      </c>
    </row>
    <row r="692" spans="1:71">
      <c r="A692" t="s">
        <v>676</v>
      </c>
      <c r="B692" t="b">
        <v>1</v>
      </c>
      <c r="C692" t="s">
        <v>3955</v>
      </c>
      <c r="D692" t="s">
        <v>3955</v>
      </c>
      <c r="E692">
        <v>689170000</v>
      </c>
      <c r="F692">
        <v>317330000</v>
      </c>
      <c r="G692">
        <v>351770000</v>
      </c>
      <c r="H692">
        <v>162490000</v>
      </c>
      <c r="I692">
        <v>189280000</v>
      </c>
      <c r="J692">
        <v>337410000</v>
      </c>
      <c r="K692">
        <v>154840000</v>
      </c>
      <c r="L692">
        <v>182560000</v>
      </c>
      <c r="M692">
        <v>371840000</v>
      </c>
      <c r="N692">
        <v>186140000</v>
      </c>
      <c r="O692">
        <v>170670000</v>
      </c>
      <c r="P692">
        <v>175130000</v>
      </c>
      <c r="Q692">
        <v>150770000</v>
      </c>
      <c r="R692" t="s">
        <v>4647</v>
      </c>
      <c r="S692" t="s">
        <v>3309</v>
      </c>
      <c r="T692">
        <v>290.54</v>
      </c>
      <c r="U692">
        <v>2</v>
      </c>
      <c r="W692" t="s">
        <v>5296</v>
      </c>
      <c r="X692" t="s">
        <v>5310</v>
      </c>
      <c r="Y692" t="s">
        <v>5375</v>
      </c>
      <c r="Z692" t="s">
        <v>5375</v>
      </c>
      <c r="AA692" t="s">
        <v>5375</v>
      </c>
      <c r="AB692" t="s">
        <v>6202</v>
      </c>
      <c r="AC692">
        <v>2</v>
      </c>
      <c r="AD692">
        <v>2</v>
      </c>
      <c r="AE692">
        <v>2</v>
      </c>
      <c r="AG692" t="b">
        <v>0</v>
      </c>
      <c r="AH692" t="s">
        <v>3309</v>
      </c>
      <c r="AI692" t="s">
        <v>1996</v>
      </c>
      <c r="AJ692">
        <v>0.00076278</v>
      </c>
      <c r="AK692">
        <v>0.9497200000000001</v>
      </c>
      <c r="AL692">
        <v>1.105</v>
      </c>
      <c r="AM692">
        <v>1.065</v>
      </c>
      <c r="AN692">
        <v>6</v>
      </c>
      <c r="AO692">
        <v>3</v>
      </c>
      <c r="AP692">
        <v>3</v>
      </c>
      <c r="AQ692">
        <v>0</v>
      </c>
      <c r="AR692">
        <v>0</v>
      </c>
      <c r="AS692">
        <v>0</v>
      </c>
      <c r="AT692">
        <v>1.0055</v>
      </c>
      <c r="AU692">
        <v>1.0629</v>
      </c>
      <c r="AV692">
        <v>0.08800587129002016</v>
      </c>
      <c r="AW692">
        <v>1.2166</v>
      </c>
      <c r="AX692">
        <v>0.2828549093225548</v>
      </c>
      <c r="AY692" t="s">
        <v>7018</v>
      </c>
      <c r="AZ692" t="s">
        <v>7019</v>
      </c>
      <c r="BA692" t="s">
        <v>7019</v>
      </c>
      <c r="BB692">
        <v>7.8419</v>
      </c>
      <c r="BC692">
        <v>3.2318</v>
      </c>
      <c r="BD692">
        <v>14.201</v>
      </c>
      <c r="BE692">
        <v>2</v>
      </c>
      <c r="BF692">
        <v>2</v>
      </c>
      <c r="BG692">
        <v>2</v>
      </c>
      <c r="BI692">
        <v>3.1869</v>
      </c>
      <c r="BJ692">
        <v>0.9</v>
      </c>
      <c r="BK692">
        <v>0.9</v>
      </c>
      <c r="BL692">
        <v>0.9</v>
      </c>
      <c r="BM692">
        <v>2481</v>
      </c>
      <c r="BN692" t="s">
        <v>7689</v>
      </c>
      <c r="BO692">
        <v>0.9</v>
      </c>
      <c r="BP692">
        <v>2</v>
      </c>
      <c r="BQ692">
        <v>2</v>
      </c>
      <c r="BR692">
        <v>2</v>
      </c>
      <c r="BS692">
        <v>0.9</v>
      </c>
    </row>
    <row r="693" spans="1:71">
      <c r="A693" t="s">
        <v>677</v>
      </c>
      <c r="B693" t="b">
        <v>1</v>
      </c>
      <c r="C693" t="s">
        <v>3955</v>
      </c>
      <c r="D693" t="s">
        <v>3955</v>
      </c>
      <c r="E693">
        <v>1172900000</v>
      </c>
      <c r="F693">
        <v>625220000</v>
      </c>
      <c r="G693">
        <v>508880000</v>
      </c>
      <c r="H693">
        <v>279360000</v>
      </c>
      <c r="I693">
        <v>229520000</v>
      </c>
      <c r="J693">
        <v>663980000</v>
      </c>
      <c r="K693">
        <v>345860000</v>
      </c>
      <c r="L693">
        <v>318120000</v>
      </c>
      <c r="M693">
        <v>547640000</v>
      </c>
      <c r="N693">
        <v>344260000</v>
      </c>
      <c r="O693">
        <v>214310000</v>
      </c>
      <c r="P693">
        <v>418720000</v>
      </c>
      <c r="Q693">
        <v>281580000</v>
      </c>
      <c r="R693" t="s">
        <v>4648</v>
      </c>
      <c r="S693" t="s">
        <v>3310</v>
      </c>
      <c r="T693">
        <v>13.892</v>
      </c>
      <c r="U693">
        <v>2</v>
      </c>
      <c r="W693" t="s">
        <v>5294</v>
      </c>
      <c r="X693" t="s">
        <v>5308</v>
      </c>
      <c r="Y693" t="s">
        <v>5418</v>
      </c>
      <c r="Z693" t="s">
        <v>5336</v>
      </c>
      <c r="AA693" t="s">
        <v>6110</v>
      </c>
      <c r="AB693" t="s">
        <v>6249</v>
      </c>
      <c r="AC693">
        <v>19</v>
      </c>
      <c r="AD693">
        <v>19</v>
      </c>
      <c r="AE693">
        <v>18</v>
      </c>
      <c r="AG693" t="b">
        <v>0</v>
      </c>
      <c r="AH693" t="s">
        <v>3310</v>
      </c>
      <c r="AI693" t="s">
        <v>1997</v>
      </c>
      <c r="AJ693">
        <v>0</v>
      </c>
      <c r="AK693">
        <v>0.73636</v>
      </c>
      <c r="AL693">
        <v>0.7638699999999999</v>
      </c>
      <c r="AM693">
        <v>0.7016</v>
      </c>
      <c r="AN693">
        <v>4</v>
      </c>
      <c r="AO693">
        <v>2</v>
      </c>
      <c r="AP693">
        <v>2</v>
      </c>
      <c r="AQ693">
        <v>0</v>
      </c>
      <c r="AR693">
        <v>0</v>
      </c>
      <c r="AS693">
        <v>0</v>
      </c>
      <c r="AT693">
        <v>0.8345799999999999</v>
      </c>
      <c r="AU693">
        <v>0.82216</v>
      </c>
      <c r="AV693">
        <v>-0.2825089117539653</v>
      </c>
      <c r="AW693">
        <v>0.8241299999999999</v>
      </c>
      <c r="AX693">
        <v>-0.2790561657771165</v>
      </c>
      <c r="AY693" t="s">
        <v>7020</v>
      </c>
      <c r="AZ693" t="s">
        <v>7017</v>
      </c>
      <c r="BA693" t="s">
        <v>7017</v>
      </c>
      <c r="BB693">
        <v>1.6743</v>
      </c>
      <c r="BC693">
        <v>1.7112</v>
      </c>
      <c r="BD693">
        <v>2.3291</v>
      </c>
      <c r="BE693">
        <v>1</v>
      </c>
      <c r="BF693">
        <v>1</v>
      </c>
      <c r="BG693">
        <v>1</v>
      </c>
      <c r="BI693">
        <v>7.6894</v>
      </c>
      <c r="BJ693">
        <v>86.5</v>
      </c>
      <c r="BK693">
        <v>81</v>
      </c>
      <c r="BL693">
        <v>86.5</v>
      </c>
      <c r="BM693">
        <v>126</v>
      </c>
      <c r="BN693" t="s">
        <v>7032</v>
      </c>
      <c r="BO693">
        <v>8.699999999999999</v>
      </c>
      <c r="BP693">
        <v>0</v>
      </c>
      <c r="BQ693">
        <v>0</v>
      </c>
      <c r="BR693">
        <v>0</v>
      </c>
      <c r="BS693">
        <v>0</v>
      </c>
    </row>
    <row r="694" spans="1:71">
      <c r="A694" t="s">
        <v>678</v>
      </c>
      <c r="B694" t="b">
        <v>1</v>
      </c>
      <c r="C694" t="s">
        <v>3955</v>
      </c>
      <c r="D694" t="s">
        <v>3955</v>
      </c>
      <c r="E694">
        <v>4811000000</v>
      </c>
      <c r="F694">
        <v>2466000000</v>
      </c>
      <c r="G694">
        <v>2451600000</v>
      </c>
      <c r="H694">
        <v>1257600000</v>
      </c>
      <c r="I694">
        <v>1194000000</v>
      </c>
      <c r="J694">
        <v>2359400000</v>
      </c>
      <c r="K694">
        <v>1208400000</v>
      </c>
      <c r="L694">
        <v>1151000000</v>
      </c>
      <c r="M694">
        <v>2345000000</v>
      </c>
      <c r="N694">
        <v>1309900000</v>
      </c>
      <c r="O694">
        <v>1145300000</v>
      </c>
      <c r="P694">
        <v>1291400000</v>
      </c>
      <c r="Q694">
        <v>1148500000</v>
      </c>
      <c r="R694" t="s">
        <v>4649</v>
      </c>
      <c r="S694" t="s">
        <v>3311</v>
      </c>
      <c r="T694">
        <v>32.749</v>
      </c>
      <c r="U694">
        <v>5</v>
      </c>
      <c r="Y694" t="s">
        <v>5688</v>
      </c>
      <c r="Z694" t="s">
        <v>5688</v>
      </c>
      <c r="AA694" t="s">
        <v>5688</v>
      </c>
      <c r="AB694" t="s">
        <v>6257</v>
      </c>
      <c r="AC694">
        <v>10</v>
      </c>
      <c r="AD694">
        <v>10</v>
      </c>
      <c r="AE694">
        <v>9</v>
      </c>
      <c r="AG694" t="b">
        <v>0</v>
      </c>
      <c r="AH694" t="s">
        <v>6701</v>
      </c>
      <c r="AI694" t="s">
        <v>1998</v>
      </c>
      <c r="AJ694">
        <v>0</v>
      </c>
      <c r="AK694">
        <v>0.97829</v>
      </c>
      <c r="AL694">
        <v>0.97829</v>
      </c>
      <c r="AM694">
        <v>0.99685</v>
      </c>
      <c r="AN694">
        <v>39</v>
      </c>
      <c r="AO694">
        <v>21</v>
      </c>
      <c r="AP694">
        <v>18</v>
      </c>
      <c r="AQ694">
        <v>10</v>
      </c>
      <c r="AR694">
        <v>5</v>
      </c>
      <c r="AS694">
        <v>5</v>
      </c>
      <c r="AT694">
        <v>1.1189</v>
      </c>
      <c r="AU694">
        <v>1.0143</v>
      </c>
      <c r="AV694">
        <v>0.02048442206508403</v>
      </c>
      <c r="AW694">
        <v>1.2163</v>
      </c>
      <c r="AX694">
        <v>0.2824991129359706</v>
      </c>
      <c r="AY694" t="s">
        <v>7018</v>
      </c>
      <c r="AZ694" t="s">
        <v>7018</v>
      </c>
      <c r="BA694" t="s">
        <v>7018</v>
      </c>
      <c r="BB694">
        <v>20.902</v>
      </c>
      <c r="BC694">
        <v>20.134</v>
      </c>
      <c r="BD694">
        <v>22.536</v>
      </c>
      <c r="BE694">
        <v>10</v>
      </c>
      <c r="BF694">
        <v>10</v>
      </c>
      <c r="BG694">
        <v>9</v>
      </c>
      <c r="BI694">
        <v>93.62899999999999</v>
      </c>
      <c r="BJ694">
        <v>48.4</v>
      </c>
      <c r="BK694">
        <v>48</v>
      </c>
      <c r="BL694">
        <v>48.4</v>
      </c>
      <c r="BM694">
        <v>306</v>
      </c>
      <c r="BN694" t="s">
        <v>7690</v>
      </c>
      <c r="BO694">
        <v>48.4</v>
      </c>
      <c r="BP694">
        <v>10</v>
      </c>
      <c r="BQ694">
        <v>10</v>
      </c>
      <c r="BR694">
        <v>9</v>
      </c>
      <c r="BS694">
        <v>48.4</v>
      </c>
    </row>
    <row r="695" spans="1:71">
      <c r="A695" t="s">
        <v>679</v>
      </c>
      <c r="B695" t="b">
        <v>1</v>
      </c>
      <c r="C695" t="s">
        <v>3955</v>
      </c>
      <c r="D695" t="s">
        <v>3955</v>
      </c>
      <c r="E695">
        <v>19852000000</v>
      </c>
      <c r="F695">
        <v>9405700000</v>
      </c>
      <c r="G695">
        <v>9858500000</v>
      </c>
      <c r="H695">
        <v>5239700000</v>
      </c>
      <c r="I695">
        <v>4618800000</v>
      </c>
      <c r="J695">
        <v>9993900000</v>
      </c>
      <c r="K695">
        <v>4166000000</v>
      </c>
      <c r="L695">
        <v>5827900000</v>
      </c>
      <c r="M695">
        <v>10447000000</v>
      </c>
      <c r="N695">
        <v>5507900000</v>
      </c>
      <c r="O695">
        <v>4257100000</v>
      </c>
      <c r="P695">
        <v>4528500000</v>
      </c>
      <c r="Q695">
        <v>5235600000</v>
      </c>
      <c r="R695" t="s">
        <v>4650</v>
      </c>
      <c r="S695" t="s">
        <v>3312</v>
      </c>
      <c r="T695">
        <v>102.02</v>
      </c>
      <c r="U695">
        <v>3</v>
      </c>
      <c r="Y695" t="s">
        <v>5689</v>
      </c>
      <c r="Z695" t="s">
        <v>5689</v>
      </c>
      <c r="AA695" t="s">
        <v>5689</v>
      </c>
      <c r="AB695" t="s">
        <v>6270</v>
      </c>
      <c r="AC695">
        <v>33</v>
      </c>
      <c r="AD695">
        <v>33</v>
      </c>
      <c r="AE695">
        <v>30</v>
      </c>
      <c r="AG695" t="b">
        <v>0</v>
      </c>
      <c r="AH695" t="s">
        <v>6702</v>
      </c>
      <c r="AI695" t="s">
        <v>1999</v>
      </c>
      <c r="AJ695">
        <v>0</v>
      </c>
      <c r="AK695">
        <v>0.9487399999999999</v>
      </c>
      <c r="AL695">
        <v>1.2343</v>
      </c>
      <c r="AM695">
        <v>0.74425</v>
      </c>
      <c r="AN695">
        <v>137</v>
      </c>
      <c r="AO695">
        <v>70</v>
      </c>
      <c r="AP695">
        <v>67</v>
      </c>
      <c r="AQ695">
        <v>12</v>
      </c>
      <c r="AR695">
        <v>5</v>
      </c>
      <c r="AS695">
        <v>7</v>
      </c>
      <c r="AT695">
        <v>1.0477</v>
      </c>
      <c r="AU695">
        <v>1.2163</v>
      </c>
      <c r="AV695">
        <v>0.2824991129359706</v>
      </c>
      <c r="AW695">
        <v>0.8706799999999999</v>
      </c>
      <c r="AX695">
        <v>-0.1997855106669147</v>
      </c>
      <c r="AY695" t="s">
        <v>7018</v>
      </c>
      <c r="AZ695" t="s">
        <v>7018</v>
      </c>
      <c r="BA695" t="s">
        <v>7018</v>
      </c>
      <c r="BB695">
        <v>18.947</v>
      </c>
      <c r="BC695">
        <v>21.393</v>
      </c>
      <c r="BD695">
        <v>10.901</v>
      </c>
      <c r="BE695">
        <v>33</v>
      </c>
      <c r="BF695">
        <v>33</v>
      </c>
      <c r="BG695">
        <v>30</v>
      </c>
      <c r="BI695">
        <v>255.41</v>
      </c>
      <c r="BJ695">
        <v>41</v>
      </c>
      <c r="BK695">
        <v>40.5</v>
      </c>
      <c r="BL695">
        <v>41</v>
      </c>
      <c r="BM695">
        <v>903</v>
      </c>
      <c r="BN695" t="s">
        <v>7691</v>
      </c>
      <c r="BO695">
        <v>41</v>
      </c>
      <c r="BP695">
        <v>33</v>
      </c>
      <c r="BQ695">
        <v>33</v>
      </c>
      <c r="BR695">
        <v>30</v>
      </c>
      <c r="BS695">
        <v>41</v>
      </c>
    </row>
    <row r="696" spans="1:71">
      <c r="A696" t="s">
        <v>680</v>
      </c>
      <c r="B696" t="b">
        <v>1</v>
      </c>
      <c r="C696" t="s">
        <v>3955</v>
      </c>
      <c r="D696" t="s">
        <v>3955</v>
      </c>
      <c r="E696">
        <v>713250000</v>
      </c>
      <c r="F696">
        <v>374750000</v>
      </c>
      <c r="G696">
        <v>317550000</v>
      </c>
      <c r="H696">
        <v>175960000</v>
      </c>
      <c r="I696">
        <v>141590000</v>
      </c>
      <c r="J696">
        <v>395700000</v>
      </c>
      <c r="K696">
        <v>198790000</v>
      </c>
      <c r="L696">
        <v>196910000</v>
      </c>
      <c r="M696">
        <v>338500000</v>
      </c>
      <c r="N696">
        <v>182980000</v>
      </c>
      <c r="O696">
        <v>0</v>
      </c>
      <c r="P696">
        <v>222550000</v>
      </c>
      <c r="Q696">
        <v>0</v>
      </c>
      <c r="R696" t="s">
        <v>4651</v>
      </c>
      <c r="S696" t="s">
        <v>3313</v>
      </c>
      <c r="T696">
        <v>32.789</v>
      </c>
      <c r="U696">
        <v>4</v>
      </c>
      <c r="Y696" t="s">
        <v>5690</v>
      </c>
      <c r="Z696" t="s">
        <v>5690</v>
      </c>
      <c r="AA696" t="s">
        <v>5690</v>
      </c>
      <c r="AB696" t="s">
        <v>6221</v>
      </c>
      <c r="AC696">
        <v>5</v>
      </c>
      <c r="AD696">
        <v>5</v>
      </c>
      <c r="AE696">
        <v>5</v>
      </c>
      <c r="AG696" t="b">
        <v>0</v>
      </c>
      <c r="AH696" t="s">
        <v>3313</v>
      </c>
      <c r="AI696" t="s">
        <v>2000</v>
      </c>
      <c r="AJ696">
        <v>0</v>
      </c>
      <c r="AK696">
        <v>0.86311</v>
      </c>
      <c r="AL696">
        <v>0.84729</v>
      </c>
      <c r="AM696">
        <v>0.8330299999999999</v>
      </c>
      <c r="AN696">
        <v>17</v>
      </c>
      <c r="AO696">
        <v>9</v>
      </c>
      <c r="AP696">
        <v>8</v>
      </c>
      <c r="AQ696">
        <v>4</v>
      </c>
      <c r="AR696">
        <v>2</v>
      </c>
      <c r="AS696">
        <v>2</v>
      </c>
      <c r="AT696">
        <v>0.91745</v>
      </c>
      <c r="AU696">
        <v>0.82221</v>
      </c>
      <c r="AV696">
        <v>-0.2824211763269425</v>
      </c>
      <c r="AW696">
        <v>0.9729700000000001</v>
      </c>
      <c r="AX696">
        <v>-0.03953277242821923</v>
      </c>
      <c r="AY696" t="s">
        <v>7018</v>
      </c>
      <c r="AZ696" t="s">
        <v>7018</v>
      </c>
      <c r="BA696" t="s">
        <v>7018</v>
      </c>
      <c r="BB696">
        <v>10.348</v>
      </c>
      <c r="BC696">
        <v>17.52</v>
      </c>
      <c r="BD696">
        <v>10.117</v>
      </c>
      <c r="BE696">
        <v>5</v>
      </c>
      <c r="BF696">
        <v>5</v>
      </c>
      <c r="BG696">
        <v>5</v>
      </c>
      <c r="BI696">
        <v>11.878</v>
      </c>
      <c r="BJ696">
        <v>25.9</v>
      </c>
      <c r="BK696">
        <v>25.9</v>
      </c>
      <c r="BL696">
        <v>25.9</v>
      </c>
      <c r="BM696">
        <v>293</v>
      </c>
      <c r="BN696" t="s">
        <v>7692</v>
      </c>
      <c r="BO696">
        <v>25.9</v>
      </c>
      <c r="BP696">
        <v>5</v>
      </c>
      <c r="BQ696">
        <v>5</v>
      </c>
      <c r="BR696">
        <v>5</v>
      </c>
      <c r="BS696">
        <v>25.9</v>
      </c>
    </row>
    <row r="697" spans="1:71">
      <c r="A697" t="s">
        <v>681</v>
      </c>
      <c r="B697" t="b">
        <v>1</v>
      </c>
      <c r="C697" t="s">
        <v>3955</v>
      </c>
      <c r="D697" t="s">
        <v>3955</v>
      </c>
      <c r="E697">
        <v>528130000</v>
      </c>
      <c r="F697">
        <v>322560000</v>
      </c>
      <c r="G697">
        <v>277150000</v>
      </c>
      <c r="H697">
        <v>176560000</v>
      </c>
      <c r="I697">
        <v>100590000</v>
      </c>
      <c r="J697">
        <v>250990000</v>
      </c>
      <c r="K697">
        <v>146000000</v>
      </c>
      <c r="L697">
        <v>104980000</v>
      </c>
      <c r="M697">
        <v>205570000</v>
      </c>
      <c r="N697">
        <v>140520000</v>
      </c>
      <c r="O697">
        <v>129470000</v>
      </c>
      <c r="P697">
        <v>145660000</v>
      </c>
      <c r="Q697">
        <v>126720000</v>
      </c>
      <c r="R697" t="s">
        <v>4652</v>
      </c>
      <c r="S697" t="s">
        <v>3314</v>
      </c>
      <c r="T697">
        <v>263.83</v>
      </c>
      <c r="U697">
        <v>3</v>
      </c>
      <c r="Y697" t="s">
        <v>5643</v>
      </c>
      <c r="Z697" t="s">
        <v>5643</v>
      </c>
      <c r="AA697" t="s">
        <v>5385</v>
      </c>
      <c r="AB697" t="s">
        <v>6222</v>
      </c>
      <c r="AC697">
        <v>4</v>
      </c>
      <c r="AD697">
        <v>4</v>
      </c>
      <c r="AE697">
        <v>3</v>
      </c>
      <c r="AG697" t="b">
        <v>0</v>
      </c>
      <c r="AH697" t="s">
        <v>6703</v>
      </c>
      <c r="AI697" t="s">
        <v>2001</v>
      </c>
      <c r="AJ697">
        <v>0</v>
      </c>
      <c r="AK697">
        <v>0.9884200000000001</v>
      </c>
      <c r="AL697">
        <v>0.9794799999999999</v>
      </c>
      <c r="AM697">
        <v>1.0267</v>
      </c>
      <c r="AN697">
        <v>11</v>
      </c>
      <c r="AO697">
        <v>6</v>
      </c>
      <c r="AP697">
        <v>5</v>
      </c>
      <c r="AQ697">
        <v>1</v>
      </c>
      <c r="AR697">
        <v>1</v>
      </c>
      <c r="AS697">
        <v>0</v>
      </c>
      <c r="AT697">
        <v>0.9755</v>
      </c>
      <c r="AU697">
        <v>0.9646899999999999</v>
      </c>
      <c r="AV697">
        <v>-0.05186268340178603</v>
      </c>
      <c r="AW697">
        <v>1.2162</v>
      </c>
      <c r="AX697">
        <v>0.2823804946386057</v>
      </c>
      <c r="AY697" t="s">
        <v>7018</v>
      </c>
      <c r="AZ697" t="s">
        <v>7018</v>
      </c>
      <c r="BA697" t="s">
        <v>7018</v>
      </c>
      <c r="BB697">
        <v>11.881</v>
      </c>
      <c r="BC697">
        <v>9.1652</v>
      </c>
      <c r="BD697">
        <v>13.316</v>
      </c>
      <c r="BE697">
        <v>4</v>
      </c>
      <c r="BF697">
        <v>4</v>
      </c>
      <c r="BG697">
        <v>3</v>
      </c>
      <c r="BI697">
        <v>23.447</v>
      </c>
      <c r="BJ697">
        <v>2.9</v>
      </c>
      <c r="BK697">
        <v>2</v>
      </c>
      <c r="BL697">
        <v>2.9</v>
      </c>
      <c r="BM697">
        <v>2426</v>
      </c>
      <c r="BN697" t="s">
        <v>7693</v>
      </c>
      <c r="BO697">
        <v>2.9</v>
      </c>
      <c r="BP697">
        <v>2</v>
      </c>
      <c r="BQ697">
        <v>2</v>
      </c>
      <c r="BR697">
        <v>1</v>
      </c>
      <c r="BS697">
        <v>1.5</v>
      </c>
    </row>
    <row r="698" spans="1:71">
      <c r="A698" t="s">
        <v>682</v>
      </c>
      <c r="B698" t="b">
        <v>1</v>
      </c>
      <c r="C698" t="s">
        <v>3955</v>
      </c>
      <c r="D698" t="s">
        <v>3955</v>
      </c>
      <c r="E698">
        <v>701990000000</v>
      </c>
      <c r="F698">
        <v>330730000000</v>
      </c>
      <c r="G698">
        <v>362860000000</v>
      </c>
      <c r="H698">
        <v>184230000000</v>
      </c>
      <c r="I698">
        <v>178630000000</v>
      </c>
      <c r="J698">
        <v>339120000000</v>
      </c>
      <c r="K698">
        <v>146510000000</v>
      </c>
      <c r="L698">
        <v>192620000000</v>
      </c>
      <c r="M698">
        <v>371250000000</v>
      </c>
      <c r="N698">
        <v>193260000000</v>
      </c>
      <c r="O698">
        <v>176910000000</v>
      </c>
      <c r="P698">
        <v>158920000000</v>
      </c>
      <c r="Q698">
        <v>179500000000</v>
      </c>
      <c r="R698" t="s">
        <v>4653</v>
      </c>
      <c r="S698" t="s">
        <v>3315</v>
      </c>
      <c r="T698">
        <v>469.08</v>
      </c>
      <c r="U698">
        <v>3</v>
      </c>
      <c r="W698" t="s">
        <v>5297</v>
      </c>
      <c r="X698" t="s">
        <v>5311</v>
      </c>
      <c r="Y698" t="s">
        <v>5691</v>
      </c>
      <c r="Z698" t="s">
        <v>5691</v>
      </c>
      <c r="AA698" t="s">
        <v>5691</v>
      </c>
      <c r="AB698" t="s">
        <v>6326</v>
      </c>
      <c r="AC698">
        <v>259</v>
      </c>
      <c r="AD698">
        <v>251</v>
      </c>
      <c r="AE698">
        <v>252</v>
      </c>
      <c r="AG698" t="b">
        <v>0</v>
      </c>
      <c r="AH698" t="s">
        <v>6704</v>
      </c>
      <c r="AI698" t="s">
        <v>2002</v>
      </c>
      <c r="AJ698">
        <v>0</v>
      </c>
      <c r="AK698">
        <v>1.0413</v>
      </c>
      <c r="AL698">
        <v>1.1955</v>
      </c>
      <c r="AM698">
        <v>0.8960399999999999</v>
      </c>
      <c r="AN698">
        <v>1365</v>
      </c>
      <c r="AO698">
        <v>688</v>
      </c>
      <c r="AP698">
        <v>677</v>
      </c>
      <c r="AQ698">
        <v>90</v>
      </c>
      <c r="AR698">
        <v>51</v>
      </c>
      <c r="AS698">
        <v>39</v>
      </c>
      <c r="AT698">
        <v>1.1266</v>
      </c>
      <c r="AU698">
        <v>1.2161</v>
      </c>
      <c r="AV698">
        <v>0.2822618665876496</v>
      </c>
      <c r="AW698">
        <v>1.0567</v>
      </c>
      <c r="AX698">
        <v>0.07956584981027477</v>
      </c>
      <c r="AY698" t="s">
        <v>7018</v>
      </c>
      <c r="AZ698" t="s">
        <v>7018</v>
      </c>
      <c r="BA698" t="s">
        <v>7018</v>
      </c>
      <c r="BB698">
        <v>13.043</v>
      </c>
      <c r="BC698">
        <v>12.373</v>
      </c>
      <c r="BD698">
        <v>13.263</v>
      </c>
      <c r="BE698">
        <v>259</v>
      </c>
      <c r="BF698">
        <v>251</v>
      </c>
      <c r="BG698">
        <v>252</v>
      </c>
      <c r="BI698">
        <v>323.31</v>
      </c>
      <c r="BJ698">
        <v>47.6</v>
      </c>
      <c r="BK698">
        <v>47.5</v>
      </c>
      <c r="BL698">
        <v>48.8</v>
      </c>
      <c r="BM698">
        <v>4128</v>
      </c>
      <c r="BN698" t="s">
        <v>7694</v>
      </c>
      <c r="BO698">
        <v>48.8</v>
      </c>
      <c r="BP698">
        <v>259</v>
      </c>
      <c r="BQ698">
        <v>251</v>
      </c>
      <c r="BR698">
        <v>252</v>
      </c>
      <c r="BS698">
        <v>48.8</v>
      </c>
    </row>
    <row r="699" spans="1:71">
      <c r="A699" t="s">
        <v>683</v>
      </c>
      <c r="B699" t="b">
        <v>1</v>
      </c>
      <c r="C699" t="s">
        <v>3955</v>
      </c>
      <c r="D699" t="s">
        <v>3955</v>
      </c>
      <c r="E699">
        <v>112450000</v>
      </c>
      <c r="F699">
        <v>45270000</v>
      </c>
      <c r="G699">
        <v>50162000</v>
      </c>
      <c r="H699">
        <v>23952000</v>
      </c>
      <c r="I699">
        <v>26211000</v>
      </c>
      <c r="J699">
        <v>62285000</v>
      </c>
      <c r="K699">
        <v>21319000</v>
      </c>
      <c r="L699">
        <v>40966000</v>
      </c>
      <c r="M699">
        <v>67177000</v>
      </c>
      <c r="N699">
        <v>0</v>
      </c>
      <c r="O699">
        <v>31818000</v>
      </c>
      <c r="P699">
        <v>0</v>
      </c>
      <c r="Q699">
        <v>31231000</v>
      </c>
      <c r="R699" t="s">
        <v>4654</v>
      </c>
      <c r="S699" t="s">
        <v>3316</v>
      </c>
      <c r="T699">
        <v>36.301</v>
      </c>
      <c r="U699">
        <v>3</v>
      </c>
      <c r="Y699" t="s">
        <v>5385</v>
      </c>
      <c r="Z699" t="s">
        <v>5385</v>
      </c>
      <c r="AA699" t="s">
        <v>5385</v>
      </c>
      <c r="AB699" t="s">
        <v>6202</v>
      </c>
      <c r="AC699">
        <v>2</v>
      </c>
      <c r="AD699">
        <v>2</v>
      </c>
      <c r="AE699">
        <v>2</v>
      </c>
      <c r="AG699" t="b">
        <v>0</v>
      </c>
      <c r="AH699" t="s">
        <v>3316</v>
      </c>
      <c r="AI699" t="s">
        <v>2003</v>
      </c>
      <c r="AJ699">
        <v>0.007153100000000001</v>
      </c>
      <c r="AK699">
        <v>0.78689</v>
      </c>
      <c r="AL699">
        <v>0.82781</v>
      </c>
      <c r="AM699">
        <v>0.8289700000000001</v>
      </c>
      <c r="AN699">
        <v>6</v>
      </c>
      <c r="AO699">
        <v>3</v>
      </c>
      <c r="AP699">
        <v>3</v>
      </c>
      <c r="AQ699">
        <v>0</v>
      </c>
      <c r="AR699">
        <v>0</v>
      </c>
      <c r="AS699">
        <v>0</v>
      </c>
      <c r="AT699">
        <v>0.8829899999999999</v>
      </c>
      <c r="AU699">
        <v>0.82231</v>
      </c>
      <c r="AV699">
        <v>-0.2822457214777869</v>
      </c>
      <c r="AW699">
        <v>1.0188</v>
      </c>
      <c r="AX699">
        <v>0.02687086472474519</v>
      </c>
      <c r="AY699" t="s">
        <v>7018</v>
      </c>
      <c r="AZ699" t="s">
        <v>7017</v>
      </c>
      <c r="BA699" t="s">
        <v>7017</v>
      </c>
      <c r="BB699">
        <v>14.366</v>
      </c>
      <c r="BC699">
        <v>12.169</v>
      </c>
      <c r="BD699">
        <v>9.516400000000001</v>
      </c>
      <c r="BE699">
        <v>2</v>
      </c>
      <c r="BF699">
        <v>2</v>
      </c>
      <c r="BG699">
        <v>2</v>
      </c>
      <c r="BI699">
        <v>2.4137</v>
      </c>
      <c r="BJ699">
        <v>8.699999999999999</v>
      </c>
      <c r="BK699">
        <v>8.699999999999999</v>
      </c>
      <c r="BL699">
        <v>8.699999999999999</v>
      </c>
      <c r="BM699">
        <v>322</v>
      </c>
      <c r="BN699" t="s">
        <v>7695</v>
      </c>
      <c r="BO699">
        <v>8.699999999999999</v>
      </c>
      <c r="BP699">
        <v>2</v>
      </c>
      <c r="BQ699">
        <v>2</v>
      </c>
      <c r="BR699">
        <v>2</v>
      </c>
      <c r="BS699">
        <v>8.699999999999999</v>
      </c>
    </row>
    <row r="700" spans="1:71">
      <c r="A700" t="s">
        <v>684</v>
      </c>
      <c r="B700" t="b">
        <v>1</v>
      </c>
      <c r="C700" t="s">
        <v>3955</v>
      </c>
      <c r="D700" t="s">
        <v>3955</v>
      </c>
      <c r="E700">
        <v>893330000</v>
      </c>
      <c r="F700">
        <v>352830000</v>
      </c>
      <c r="G700">
        <v>461310000</v>
      </c>
      <c r="H700">
        <v>203520000</v>
      </c>
      <c r="I700">
        <v>257790000</v>
      </c>
      <c r="J700">
        <v>432010000</v>
      </c>
      <c r="K700">
        <v>149310000</v>
      </c>
      <c r="L700">
        <v>282700000</v>
      </c>
      <c r="M700">
        <v>540500000</v>
      </c>
      <c r="N700">
        <v>230900000</v>
      </c>
      <c r="O700">
        <v>228400000</v>
      </c>
      <c r="P700">
        <v>189920000</v>
      </c>
      <c r="Q700">
        <v>242590000</v>
      </c>
      <c r="R700" t="s">
        <v>4655</v>
      </c>
      <c r="S700" t="s">
        <v>3317</v>
      </c>
      <c r="T700">
        <v>226.37</v>
      </c>
      <c r="U700">
        <v>3</v>
      </c>
      <c r="Y700" t="s">
        <v>5692</v>
      </c>
      <c r="Z700" t="s">
        <v>5692</v>
      </c>
      <c r="AA700" t="s">
        <v>5692</v>
      </c>
      <c r="AB700" t="s">
        <v>6215</v>
      </c>
      <c r="AC700">
        <v>7</v>
      </c>
      <c r="AD700">
        <v>4</v>
      </c>
      <c r="AE700">
        <v>7</v>
      </c>
      <c r="AG700" t="b">
        <v>0</v>
      </c>
      <c r="AH700" t="s">
        <v>6705</v>
      </c>
      <c r="AI700" t="s">
        <v>2004</v>
      </c>
      <c r="AJ700">
        <v>0</v>
      </c>
      <c r="AK700">
        <v>0.9697899999999999</v>
      </c>
      <c r="AL700">
        <v>1.2558</v>
      </c>
      <c r="AM700">
        <v>0.8999799999999999</v>
      </c>
      <c r="AN700">
        <v>20</v>
      </c>
      <c r="AO700">
        <v>8</v>
      </c>
      <c r="AP700">
        <v>12</v>
      </c>
      <c r="AQ700">
        <v>1</v>
      </c>
      <c r="AR700">
        <v>0</v>
      </c>
      <c r="AS700">
        <v>1</v>
      </c>
      <c r="AT700">
        <v>1.1052</v>
      </c>
      <c r="AU700">
        <v>1.2158</v>
      </c>
      <c r="AV700">
        <v>0.2819059238971919</v>
      </c>
      <c r="AW700">
        <v>1.0521</v>
      </c>
      <c r="AX700">
        <v>0.07327183642451936</v>
      </c>
      <c r="AY700" t="s">
        <v>7018</v>
      </c>
      <c r="AZ700" t="s">
        <v>7018</v>
      </c>
      <c r="BA700" t="s">
        <v>7018</v>
      </c>
      <c r="BB700">
        <v>13.239</v>
      </c>
      <c r="BC700">
        <v>9.712400000000001</v>
      </c>
      <c r="BD700">
        <v>15.309</v>
      </c>
      <c r="BE700">
        <v>7</v>
      </c>
      <c r="BF700">
        <v>4</v>
      </c>
      <c r="BG700">
        <v>7</v>
      </c>
      <c r="BI700">
        <v>24.796</v>
      </c>
      <c r="BJ700">
        <v>2.9</v>
      </c>
      <c r="BK700">
        <v>4.7</v>
      </c>
      <c r="BL700">
        <v>4.7</v>
      </c>
      <c r="BM700">
        <v>2005</v>
      </c>
      <c r="BN700" t="s">
        <v>7696</v>
      </c>
      <c r="BO700">
        <v>4.7</v>
      </c>
      <c r="BP700">
        <v>7</v>
      </c>
      <c r="BQ700">
        <v>4</v>
      </c>
      <c r="BR700">
        <v>7</v>
      </c>
      <c r="BS700">
        <v>4.7</v>
      </c>
    </row>
    <row r="701" spans="1:71">
      <c r="A701" t="s">
        <v>685</v>
      </c>
      <c r="B701" t="b">
        <v>1</v>
      </c>
      <c r="C701" t="s">
        <v>3955</v>
      </c>
      <c r="D701" t="s">
        <v>3955</v>
      </c>
      <c r="E701">
        <v>155140000</v>
      </c>
      <c r="F701">
        <v>66085000</v>
      </c>
      <c r="G701">
        <v>80489000</v>
      </c>
      <c r="H701">
        <v>33516000</v>
      </c>
      <c r="I701">
        <v>46972000</v>
      </c>
      <c r="J701">
        <v>74652000</v>
      </c>
      <c r="K701">
        <v>32569000</v>
      </c>
      <c r="L701">
        <v>42083000</v>
      </c>
      <c r="M701">
        <v>89055000</v>
      </c>
      <c r="N701">
        <v>0</v>
      </c>
      <c r="O701">
        <v>41418000</v>
      </c>
      <c r="P701">
        <v>0</v>
      </c>
      <c r="Q701">
        <v>44330000</v>
      </c>
      <c r="R701" t="s">
        <v>4656</v>
      </c>
      <c r="S701" t="s">
        <v>3318</v>
      </c>
      <c r="T701">
        <v>33.386</v>
      </c>
      <c r="U701">
        <v>2</v>
      </c>
      <c r="Y701" t="s">
        <v>5336</v>
      </c>
      <c r="Z701" t="s">
        <v>5336</v>
      </c>
      <c r="AA701" t="s">
        <v>5336</v>
      </c>
      <c r="AB701" t="s">
        <v>6213</v>
      </c>
      <c r="AC701">
        <v>1</v>
      </c>
      <c r="AD701">
        <v>1</v>
      </c>
      <c r="AE701">
        <v>1</v>
      </c>
      <c r="AG701" t="b">
        <v>0</v>
      </c>
      <c r="AH701" t="s">
        <v>3318</v>
      </c>
      <c r="AI701" t="s">
        <v>2005</v>
      </c>
      <c r="AJ701">
        <v>0.00075301</v>
      </c>
      <c r="AK701">
        <v>0.80243</v>
      </c>
      <c r="AL701">
        <v>0.8873200000000001</v>
      </c>
      <c r="AM701">
        <v>0.7974100000000001</v>
      </c>
      <c r="AN701">
        <v>4</v>
      </c>
      <c r="AO701">
        <v>2</v>
      </c>
      <c r="AP701">
        <v>2</v>
      </c>
      <c r="AQ701">
        <v>0</v>
      </c>
      <c r="AR701">
        <v>0</v>
      </c>
      <c r="AS701">
        <v>0</v>
      </c>
      <c r="AT701">
        <v>1.0529</v>
      </c>
      <c r="AU701">
        <v>0.82252</v>
      </c>
      <c r="AV701">
        <v>-0.2818773357355122</v>
      </c>
      <c r="AW701">
        <v>0.93432</v>
      </c>
      <c r="AX701">
        <v>-0.09801134436837214</v>
      </c>
      <c r="AY701" t="s">
        <v>7020</v>
      </c>
      <c r="AZ701" t="s">
        <v>7017</v>
      </c>
      <c r="BA701" t="s">
        <v>7017</v>
      </c>
      <c r="BB701">
        <v>15.168</v>
      </c>
      <c r="BC701">
        <v>21.295</v>
      </c>
      <c r="BD701">
        <v>8.6229</v>
      </c>
      <c r="BE701">
        <v>1</v>
      </c>
      <c r="BF701">
        <v>1</v>
      </c>
      <c r="BG701">
        <v>1</v>
      </c>
      <c r="BI701">
        <v>3.0333</v>
      </c>
      <c r="BJ701">
        <v>7.6</v>
      </c>
      <c r="BK701">
        <v>7.6</v>
      </c>
      <c r="BL701">
        <v>7.6</v>
      </c>
      <c r="BM701">
        <v>291</v>
      </c>
      <c r="BN701" t="s">
        <v>7697</v>
      </c>
      <c r="BO701">
        <v>7.6</v>
      </c>
      <c r="BP701">
        <v>1</v>
      </c>
      <c r="BQ701">
        <v>1</v>
      </c>
      <c r="BR701">
        <v>1</v>
      </c>
      <c r="BS701">
        <v>7.6</v>
      </c>
    </row>
    <row r="702" spans="1:71">
      <c r="A702" t="s">
        <v>686</v>
      </c>
      <c r="B702" t="b">
        <v>1</v>
      </c>
      <c r="C702" t="s">
        <v>3955</v>
      </c>
      <c r="D702" t="s">
        <v>3955</v>
      </c>
      <c r="E702">
        <v>206300000000</v>
      </c>
      <c r="F702">
        <v>103250000000</v>
      </c>
      <c r="G702">
        <v>104340000000</v>
      </c>
      <c r="H702">
        <v>56557000000</v>
      </c>
      <c r="I702">
        <v>47780000000</v>
      </c>
      <c r="J702">
        <v>101960000000</v>
      </c>
      <c r="K702">
        <v>46696000000</v>
      </c>
      <c r="L702">
        <v>55268000000</v>
      </c>
      <c r="M702">
        <v>103050000000</v>
      </c>
      <c r="N702">
        <v>62030000000</v>
      </c>
      <c r="O702">
        <v>46183000000</v>
      </c>
      <c r="P702">
        <v>51050000000</v>
      </c>
      <c r="Q702">
        <v>51153000000</v>
      </c>
      <c r="R702" t="s">
        <v>4657</v>
      </c>
      <c r="S702" t="s">
        <v>3319</v>
      </c>
      <c r="T702">
        <v>90.72499999999999</v>
      </c>
      <c r="U702">
        <v>13</v>
      </c>
      <c r="Y702" t="s">
        <v>5693</v>
      </c>
      <c r="Z702" t="s">
        <v>5693</v>
      </c>
      <c r="AA702" t="s">
        <v>5693</v>
      </c>
      <c r="AB702" t="s">
        <v>6327</v>
      </c>
      <c r="AC702">
        <v>101</v>
      </c>
      <c r="AD702">
        <v>96</v>
      </c>
      <c r="AE702">
        <v>97</v>
      </c>
      <c r="AG702" t="b">
        <v>0</v>
      </c>
      <c r="AH702" t="s">
        <v>6706</v>
      </c>
      <c r="AI702" t="s">
        <v>2006</v>
      </c>
      <c r="AJ702">
        <v>0</v>
      </c>
      <c r="AK702">
        <v>0.9799399999999999</v>
      </c>
      <c r="AL702">
        <v>1.166</v>
      </c>
      <c r="AM702">
        <v>0.8268700000000001</v>
      </c>
      <c r="AN702">
        <v>566</v>
      </c>
      <c r="AO702">
        <v>291</v>
      </c>
      <c r="AP702">
        <v>275</v>
      </c>
      <c r="AQ702">
        <v>41</v>
      </c>
      <c r="AR702">
        <v>25</v>
      </c>
      <c r="AS702">
        <v>16</v>
      </c>
      <c r="AT702">
        <v>1.0895</v>
      </c>
      <c r="AU702">
        <v>1.2151</v>
      </c>
      <c r="AV702">
        <v>0.2810750492774744</v>
      </c>
      <c r="AW702">
        <v>0.9823499999999999</v>
      </c>
      <c r="AX702">
        <v>-0.02569096311634607</v>
      </c>
      <c r="AY702" t="s">
        <v>7018</v>
      </c>
      <c r="AZ702" t="s">
        <v>7018</v>
      </c>
      <c r="BA702" t="s">
        <v>7018</v>
      </c>
      <c r="BB702">
        <v>13.251</v>
      </c>
      <c r="BC702">
        <v>11.627</v>
      </c>
      <c r="BD702">
        <v>12.194</v>
      </c>
      <c r="BE702">
        <v>101</v>
      </c>
      <c r="BF702">
        <v>96</v>
      </c>
      <c r="BG702">
        <v>97</v>
      </c>
      <c r="BI702">
        <v>323.31</v>
      </c>
      <c r="BJ702">
        <v>70.59999999999999</v>
      </c>
      <c r="BK702">
        <v>71.09999999999999</v>
      </c>
      <c r="BL702">
        <v>71.09999999999999</v>
      </c>
      <c r="BM702">
        <v>765</v>
      </c>
      <c r="BN702" t="s">
        <v>7698</v>
      </c>
      <c r="BO702">
        <v>71.09999999999999</v>
      </c>
      <c r="BP702">
        <v>101</v>
      </c>
      <c r="BQ702">
        <v>96</v>
      </c>
      <c r="BR702">
        <v>97</v>
      </c>
      <c r="BS702">
        <v>71.09999999999999</v>
      </c>
    </row>
    <row r="703" spans="1:71">
      <c r="A703" t="s">
        <v>687</v>
      </c>
      <c r="B703" t="b">
        <v>1</v>
      </c>
      <c r="C703" t="s">
        <v>3955</v>
      </c>
      <c r="D703" t="s">
        <v>3955</v>
      </c>
      <c r="E703">
        <v>29353000000</v>
      </c>
      <c r="F703">
        <v>14463000000</v>
      </c>
      <c r="G703">
        <v>13627000000</v>
      </c>
      <c r="H703">
        <v>7377400000</v>
      </c>
      <c r="I703">
        <v>6249100000</v>
      </c>
      <c r="J703">
        <v>15726000000</v>
      </c>
      <c r="K703">
        <v>7085700000</v>
      </c>
      <c r="L703">
        <v>8640500000</v>
      </c>
      <c r="M703">
        <v>14890000000</v>
      </c>
      <c r="N703">
        <v>7957500000</v>
      </c>
      <c r="O703">
        <v>6355200000</v>
      </c>
      <c r="P703">
        <v>7361600000</v>
      </c>
      <c r="Q703">
        <v>8302600000</v>
      </c>
      <c r="R703" t="s">
        <v>4658</v>
      </c>
      <c r="S703" t="s">
        <v>3320</v>
      </c>
      <c r="T703">
        <v>52.44</v>
      </c>
      <c r="U703">
        <v>6</v>
      </c>
      <c r="Y703" t="s">
        <v>5694</v>
      </c>
      <c r="Z703" t="s">
        <v>5694</v>
      </c>
      <c r="AA703" t="s">
        <v>6154</v>
      </c>
      <c r="AB703" t="s">
        <v>6288</v>
      </c>
      <c r="AC703">
        <v>31</v>
      </c>
      <c r="AD703">
        <v>30</v>
      </c>
      <c r="AE703">
        <v>30</v>
      </c>
      <c r="AG703" t="b">
        <v>0</v>
      </c>
      <c r="AH703" t="s">
        <v>6707</v>
      </c>
      <c r="AI703" t="s">
        <v>2007</v>
      </c>
      <c r="AJ703">
        <v>0</v>
      </c>
      <c r="AK703">
        <v>0.8600200000000001</v>
      </c>
      <c r="AL703">
        <v>1.0289</v>
      </c>
      <c r="AM703">
        <v>0.69157</v>
      </c>
      <c r="AN703">
        <v>162</v>
      </c>
      <c r="AO703">
        <v>84</v>
      </c>
      <c r="AP703">
        <v>78</v>
      </c>
      <c r="AQ703">
        <v>9</v>
      </c>
      <c r="AR703">
        <v>2</v>
      </c>
      <c r="AS703">
        <v>7</v>
      </c>
      <c r="AT703">
        <v>0.94034</v>
      </c>
      <c r="AU703">
        <v>1.0809</v>
      </c>
      <c r="AV703">
        <v>0.112233057598497</v>
      </c>
      <c r="AW703">
        <v>0.82501</v>
      </c>
      <c r="AX703">
        <v>-0.2775164884222743</v>
      </c>
      <c r="AY703" t="s">
        <v>7018</v>
      </c>
      <c r="AZ703" t="s">
        <v>7018</v>
      </c>
      <c r="BA703" t="s">
        <v>7018</v>
      </c>
      <c r="BB703">
        <v>14.936</v>
      </c>
      <c r="BC703">
        <v>19.982</v>
      </c>
      <c r="BD703">
        <v>13.628</v>
      </c>
      <c r="BE703">
        <v>31</v>
      </c>
      <c r="BF703">
        <v>30</v>
      </c>
      <c r="BG703">
        <v>30</v>
      </c>
      <c r="BI703">
        <v>204.47</v>
      </c>
      <c r="BJ703">
        <v>62.3</v>
      </c>
      <c r="BK703">
        <v>62.3</v>
      </c>
      <c r="BL703">
        <v>62.3</v>
      </c>
      <c r="BM703">
        <v>486</v>
      </c>
      <c r="BN703" t="s">
        <v>7699</v>
      </c>
      <c r="BO703">
        <v>62.3</v>
      </c>
      <c r="BP703">
        <v>11</v>
      </c>
      <c r="BQ703">
        <v>10</v>
      </c>
      <c r="BR703">
        <v>11</v>
      </c>
      <c r="BS703">
        <v>20.6</v>
      </c>
    </row>
    <row r="704" spans="1:71">
      <c r="A704" t="s">
        <v>688</v>
      </c>
      <c r="B704" t="b">
        <v>1</v>
      </c>
      <c r="C704" t="s">
        <v>3955</v>
      </c>
      <c r="D704" t="s">
        <v>3955</v>
      </c>
      <c r="E704">
        <v>1043600000</v>
      </c>
      <c r="F704">
        <v>566410000</v>
      </c>
      <c r="G704">
        <v>551680000</v>
      </c>
      <c r="H704">
        <v>311520000</v>
      </c>
      <c r="I704">
        <v>240160000</v>
      </c>
      <c r="J704">
        <v>491890000</v>
      </c>
      <c r="K704">
        <v>254880000</v>
      </c>
      <c r="L704">
        <v>237000000</v>
      </c>
      <c r="M704">
        <v>477160000</v>
      </c>
      <c r="N704">
        <v>319790000</v>
      </c>
      <c r="O704">
        <v>265950000</v>
      </c>
      <c r="P704">
        <v>263860000</v>
      </c>
      <c r="Q704">
        <v>221730000</v>
      </c>
      <c r="R704" t="s">
        <v>4659</v>
      </c>
      <c r="S704" t="s">
        <v>3321</v>
      </c>
      <c r="T704">
        <v>53.651</v>
      </c>
      <c r="U704">
        <v>8</v>
      </c>
      <c r="Y704" t="s">
        <v>5695</v>
      </c>
      <c r="Z704" t="s">
        <v>5695</v>
      </c>
      <c r="AA704" t="s">
        <v>5695</v>
      </c>
      <c r="AB704" t="s">
        <v>6257</v>
      </c>
      <c r="AC704">
        <v>10</v>
      </c>
      <c r="AD704">
        <v>9</v>
      </c>
      <c r="AE704">
        <v>9</v>
      </c>
      <c r="AG704" t="b">
        <v>0</v>
      </c>
      <c r="AH704" t="s">
        <v>6708</v>
      </c>
      <c r="AI704" t="s">
        <v>2008</v>
      </c>
      <c r="AJ704">
        <v>0</v>
      </c>
      <c r="AK704">
        <v>0.9744799999999999</v>
      </c>
      <c r="AL704">
        <v>1.215</v>
      </c>
      <c r="AM704">
        <v>0.8874</v>
      </c>
      <c r="AN704">
        <v>28</v>
      </c>
      <c r="AO704">
        <v>14</v>
      </c>
      <c r="AP704">
        <v>14</v>
      </c>
      <c r="AQ704">
        <v>0</v>
      </c>
      <c r="AR704">
        <v>0</v>
      </c>
      <c r="AS704">
        <v>0</v>
      </c>
      <c r="AT704">
        <v>1.0571</v>
      </c>
      <c r="AU704">
        <v>1.2119</v>
      </c>
      <c r="AV704">
        <v>0.2772706596556423</v>
      </c>
      <c r="AW704">
        <v>1.0554</v>
      </c>
      <c r="AX704">
        <v>0.07778988864366765</v>
      </c>
      <c r="AY704" t="s">
        <v>7018</v>
      </c>
      <c r="AZ704" t="s">
        <v>7018</v>
      </c>
      <c r="BA704" t="s">
        <v>7018</v>
      </c>
      <c r="BB704">
        <v>17.043</v>
      </c>
      <c r="BC704">
        <v>14.982</v>
      </c>
      <c r="BD704">
        <v>16.747</v>
      </c>
      <c r="BE704">
        <v>10</v>
      </c>
      <c r="BF704">
        <v>9</v>
      </c>
      <c r="BG704">
        <v>9</v>
      </c>
      <c r="BI704">
        <v>38.628</v>
      </c>
      <c r="BJ704">
        <v>29.8</v>
      </c>
      <c r="BK704">
        <v>27.5</v>
      </c>
      <c r="BL704">
        <v>32</v>
      </c>
      <c r="BM704">
        <v>466</v>
      </c>
      <c r="BN704" t="s">
        <v>7700</v>
      </c>
      <c r="BO704">
        <v>32</v>
      </c>
      <c r="BP704">
        <v>10</v>
      </c>
      <c r="BQ704">
        <v>9</v>
      </c>
      <c r="BR704">
        <v>9</v>
      </c>
      <c r="BS704">
        <v>32</v>
      </c>
    </row>
    <row r="705" spans="1:71">
      <c r="A705" t="s">
        <v>689</v>
      </c>
      <c r="B705" t="b">
        <v>1</v>
      </c>
      <c r="C705" t="s">
        <v>3955</v>
      </c>
      <c r="D705" t="s">
        <v>3955</v>
      </c>
      <c r="E705">
        <v>2876300000</v>
      </c>
      <c r="F705">
        <v>1222100000</v>
      </c>
      <c r="G705">
        <v>1947500000</v>
      </c>
      <c r="H705">
        <v>874870000</v>
      </c>
      <c r="I705">
        <v>1072600000</v>
      </c>
      <c r="J705">
        <v>928860000</v>
      </c>
      <c r="K705">
        <v>347240000</v>
      </c>
      <c r="L705">
        <v>581620000</v>
      </c>
      <c r="M705">
        <v>1654200000</v>
      </c>
      <c r="N705">
        <v>684270000</v>
      </c>
      <c r="O705">
        <v>971510000</v>
      </c>
      <c r="P705">
        <v>667970000</v>
      </c>
      <c r="Q705">
        <v>465170000</v>
      </c>
      <c r="R705" t="s">
        <v>4660</v>
      </c>
      <c r="S705" t="s">
        <v>3322</v>
      </c>
      <c r="T705">
        <v>46.871</v>
      </c>
      <c r="U705">
        <v>20</v>
      </c>
      <c r="Y705" t="s">
        <v>5696</v>
      </c>
      <c r="Z705" t="s">
        <v>5696</v>
      </c>
      <c r="AA705" t="s">
        <v>5696</v>
      </c>
      <c r="AB705" t="s">
        <v>6215</v>
      </c>
      <c r="AC705">
        <v>7</v>
      </c>
      <c r="AD705">
        <v>5</v>
      </c>
      <c r="AE705">
        <v>6</v>
      </c>
      <c r="AG705" t="b">
        <v>0</v>
      </c>
      <c r="AH705" t="s">
        <v>6709</v>
      </c>
      <c r="AI705" t="s">
        <v>2009</v>
      </c>
      <c r="AJ705">
        <v>0</v>
      </c>
      <c r="AK705">
        <v>1.0222</v>
      </c>
      <c r="AL705">
        <v>1.0637</v>
      </c>
      <c r="AM705">
        <v>1.0222</v>
      </c>
      <c r="AN705">
        <v>16</v>
      </c>
      <c r="AO705">
        <v>7</v>
      </c>
      <c r="AP705">
        <v>9</v>
      </c>
      <c r="AQ705">
        <v>6</v>
      </c>
      <c r="AR705">
        <v>2</v>
      </c>
      <c r="AS705">
        <v>4</v>
      </c>
      <c r="AT705">
        <v>1.1881</v>
      </c>
      <c r="AU705">
        <v>1.0244</v>
      </c>
      <c r="AV705">
        <v>0.034779158048019</v>
      </c>
      <c r="AW705">
        <v>1.211</v>
      </c>
      <c r="AX705">
        <v>0.2761988650322415</v>
      </c>
      <c r="AY705" t="s">
        <v>7018</v>
      </c>
      <c r="AZ705" t="s">
        <v>7018</v>
      </c>
      <c r="BA705" t="s">
        <v>7018</v>
      </c>
      <c r="BB705">
        <v>24.918</v>
      </c>
      <c r="BC705">
        <v>40.42</v>
      </c>
      <c r="BD705">
        <v>6.7938</v>
      </c>
      <c r="BE705">
        <v>7</v>
      </c>
      <c r="BF705">
        <v>5</v>
      </c>
      <c r="BG705">
        <v>6</v>
      </c>
      <c r="BI705">
        <v>25.238</v>
      </c>
      <c r="BJ705">
        <v>15.8</v>
      </c>
      <c r="BK705">
        <v>17.8</v>
      </c>
      <c r="BL705">
        <v>19.7</v>
      </c>
      <c r="BM705">
        <v>411</v>
      </c>
      <c r="BN705" t="s">
        <v>7701</v>
      </c>
      <c r="BO705">
        <v>19.7</v>
      </c>
      <c r="BP705">
        <v>7</v>
      </c>
      <c r="BQ705">
        <v>5</v>
      </c>
      <c r="BR705">
        <v>6</v>
      </c>
      <c r="BS705">
        <v>19.7</v>
      </c>
    </row>
    <row r="706" spans="1:71">
      <c r="A706" t="s">
        <v>690</v>
      </c>
      <c r="B706" t="b">
        <v>1</v>
      </c>
      <c r="C706" t="s">
        <v>3955</v>
      </c>
      <c r="D706" t="s">
        <v>3955</v>
      </c>
      <c r="E706">
        <v>149100000</v>
      </c>
      <c r="F706">
        <v>54529000</v>
      </c>
      <c r="G706">
        <v>69015000</v>
      </c>
      <c r="H706">
        <v>28733000</v>
      </c>
      <c r="I706">
        <v>40282000</v>
      </c>
      <c r="J706">
        <v>80090000</v>
      </c>
      <c r="K706">
        <v>25797000</v>
      </c>
      <c r="L706">
        <v>54293000</v>
      </c>
      <c r="M706">
        <v>94575000</v>
      </c>
      <c r="N706">
        <v>0</v>
      </c>
      <c r="O706">
        <v>44654000</v>
      </c>
      <c r="P706">
        <v>0</v>
      </c>
      <c r="Q706">
        <v>45569000</v>
      </c>
      <c r="R706" t="s">
        <v>4661</v>
      </c>
      <c r="S706" t="s">
        <v>3323</v>
      </c>
      <c r="T706">
        <v>86.82899999999999</v>
      </c>
      <c r="U706">
        <v>1</v>
      </c>
      <c r="Y706" t="s">
        <v>5314</v>
      </c>
      <c r="Z706" t="s">
        <v>5314</v>
      </c>
      <c r="AA706" t="s">
        <v>5314</v>
      </c>
      <c r="AB706" t="s">
        <v>6213</v>
      </c>
      <c r="AC706">
        <v>1</v>
      </c>
      <c r="AD706">
        <v>1</v>
      </c>
      <c r="AE706">
        <v>1</v>
      </c>
      <c r="AG706" t="b">
        <v>0</v>
      </c>
      <c r="AH706" t="s">
        <v>3323</v>
      </c>
      <c r="AI706" t="s">
        <v>2010</v>
      </c>
      <c r="AJ706">
        <v>0</v>
      </c>
      <c r="AK706">
        <v>1.0705</v>
      </c>
      <c r="AL706">
        <v>1.3079</v>
      </c>
      <c r="AM706">
        <v>0.83685</v>
      </c>
      <c r="AN706">
        <v>4</v>
      </c>
      <c r="AO706">
        <v>2</v>
      </c>
      <c r="AP706">
        <v>2</v>
      </c>
      <c r="AQ706">
        <v>0</v>
      </c>
      <c r="AR706">
        <v>0</v>
      </c>
      <c r="AS706">
        <v>0</v>
      </c>
      <c r="AT706">
        <v>1.1179</v>
      </c>
      <c r="AU706">
        <v>1.2104</v>
      </c>
      <c r="AV706">
        <v>0.2754838926672877</v>
      </c>
      <c r="AW706">
        <v>0.97993</v>
      </c>
      <c r="AX706">
        <v>-0.02924939898581407</v>
      </c>
      <c r="AY706" t="s">
        <v>7017</v>
      </c>
      <c r="AZ706" t="s">
        <v>7017</v>
      </c>
      <c r="BA706" t="s">
        <v>7017</v>
      </c>
      <c r="BB706">
        <v>13.542</v>
      </c>
      <c r="BC706">
        <v>2.5059</v>
      </c>
      <c r="BD706">
        <v>9.8872</v>
      </c>
      <c r="BE706">
        <v>1</v>
      </c>
      <c r="BF706">
        <v>1</v>
      </c>
      <c r="BG706">
        <v>1</v>
      </c>
      <c r="BI706">
        <v>6.5427</v>
      </c>
      <c r="BJ706">
        <v>1.4</v>
      </c>
      <c r="BK706">
        <v>1.4</v>
      </c>
      <c r="BL706">
        <v>1.4</v>
      </c>
      <c r="BM706">
        <v>800</v>
      </c>
      <c r="BN706" t="s">
        <v>7702</v>
      </c>
      <c r="BO706">
        <v>1.4</v>
      </c>
      <c r="BP706">
        <v>1</v>
      </c>
      <c r="BQ706">
        <v>1</v>
      </c>
      <c r="BR706">
        <v>1</v>
      </c>
      <c r="BS706">
        <v>1.4</v>
      </c>
    </row>
    <row r="707" spans="1:71">
      <c r="A707" t="s">
        <v>691</v>
      </c>
      <c r="B707" t="b">
        <v>1</v>
      </c>
      <c r="C707" t="s">
        <v>3955</v>
      </c>
      <c r="D707" t="s">
        <v>3955</v>
      </c>
      <c r="E707">
        <v>198670000</v>
      </c>
      <c r="F707">
        <v>81599000</v>
      </c>
      <c r="G707">
        <v>94388000</v>
      </c>
      <c r="H707">
        <v>39475000</v>
      </c>
      <c r="I707">
        <v>54914000</v>
      </c>
      <c r="J707">
        <v>104280000</v>
      </c>
      <c r="K707">
        <v>42125000</v>
      </c>
      <c r="L707">
        <v>62160000</v>
      </c>
      <c r="M707">
        <v>117070000</v>
      </c>
      <c r="N707">
        <v>56540000</v>
      </c>
      <c r="O707">
        <v>37931000</v>
      </c>
      <c r="P707">
        <v>48661000</v>
      </c>
      <c r="Q707">
        <v>0</v>
      </c>
      <c r="R707" t="s">
        <v>4662</v>
      </c>
      <c r="S707" t="s">
        <v>3324</v>
      </c>
      <c r="T707">
        <v>168.35</v>
      </c>
      <c r="U707">
        <v>1</v>
      </c>
      <c r="Y707" t="s">
        <v>5366</v>
      </c>
      <c r="Z707" t="s">
        <v>5366</v>
      </c>
      <c r="AA707" t="s">
        <v>5366</v>
      </c>
      <c r="AB707" t="s">
        <v>6222</v>
      </c>
      <c r="AC707">
        <v>4</v>
      </c>
      <c r="AD707">
        <v>3</v>
      </c>
      <c r="AE707">
        <v>4</v>
      </c>
      <c r="AG707" t="b">
        <v>0</v>
      </c>
      <c r="AH707" t="s">
        <v>3324</v>
      </c>
      <c r="AI707" t="s">
        <v>2011</v>
      </c>
      <c r="AJ707">
        <v>0</v>
      </c>
      <c r="AK707">
        <v>0.70624</v>
      </c>
      <c r="AL707">
        <v>1.2726</v>
      </c>
      <c r="AM707">
        <v>0.69209</v>
      </c>
      <c r="AN707">
        <v>10</v>
      </c>
      <c r="AO707">
        <v>5</v>
      </c>
      <c r="AP707">
        <v>5</v>
      </c>
      <c r="AQ707">
        <v>2</v>
      </c>
      <c r="AR707">
        <v>1</v>
      </c>
      <c r="AS707">
        <v>1</v>
      </c>
      <c r="AT707">
        <v>0.8266</v>
      </c>
      <c r="AU707">
        <v>1.1619</v>
      </c>
      <c r="AV707">
        <v>0.2164859072000536</v>
      </c>
      <c r="AW707">
        <v>0.8266</v>
      </c>
      <c r="AX707">
        <v>-0.2747387311749092</v>
      </c>
      <c r="AY707" t="s">
        <v>7018</v>
      </c>
      <c r="AZ707" t="s">
        <v>7017</v>
      </c>
      <c r="BA707" t="s">
        <v>7018</v>
      </c>
      <c r="BB707">
        <v>63.34399999999999</v>
      </c>
      <c r="BC707">
        <v>52.339</v>
      </c>
      <c r="BD707">
        <v>48.595</v>
      </c>
      <c r="BE707">
        <v>4</v>
      </c>
      <c r="BF707">
        <v>3</v>
      </c>
      <c r="BG707">
        <v>4</v>
      </c>
      <c r="BI707">
        <v>6.1854</v>
      </c>
      <c r="BJ707">
        <v>2.3</v>
      </c>
      <c r="BK707">
        <v>4.1</v>
      </c>
      <c r="BL707">
        <v>4.1</v>
      </c>
      <c r="BM707">
        <v>1603</v>
      </c>
      <c r="BN707" t="s">
        <v>7703</v>
      </c>
      <c r="BO707">
        <v>4.1</v>
      </c>
      <c r="BP707">
        <v>4</v>
      </c>
      <c r="BQ707">
        <v>3</v>
      </c>
      <c r="BR707">
        <v>4</v>
      </c>
      <c r="BS707">
        <v>4.1</v>
      </c>
    </row>
    <row r="708" spans="1:71">
      <c r="A708" t="s">
        <v>692</v>
      </c>
      <c r="B708" t="b">
        <v>1</v>
      </c>
      <c r="C708" t="s">
        <v>3955</v>
      </c>
      <c r="D708" t="s">
        <v>3955</v>
      </c>
      <c r="E708">
        <v>31435000000</v>
      </c>
      <c r="F708">
        <v>15507000000</v>
      </c>
      <c r="G708">
        <v>15736000000</v>
      </c>
      <c r="H708">
        <v>7880600000</v>
      </c>
      <c r="I708">
        <v>7855000000</v>
      </c>
      <c r="J708">
        <v>15700000000</v>
      </c>
      <c r="K708">
        <v>7626200000</v>
      </c>
      <c r="L708">
        <v>8073600000</v>
      </c>
      <c r="M708">
        <v>15929000000</v>
      </c>
      <c r="N708">
        <v>7980300000</v>
      </c>
      <c r="O708">
        <v>8335400000</v>
      </c>
      <c r="P708">
        <v>7591000000</v>
      </c>
      <c r="Q708">
        <v>7870500000</v>
      </c>
      <c r="R708" t="s">
        <v>4663</v>
      </c>
      <c r="S708" t="s">
        <v>3325</v>
      </c>
      <c r="T708">
        <v>39.594</v>
      </c>
      <c r="U708">
        <v>2</v>
      </c>
      <c r="Y708" t="s">
        <v>5697</v>
      </c>
      <c r="Z708" t="s">
        <v>5697</v>
      </c>
      <c r="AA708" t="s">
        <v>5697</v>
      </c>
      <c r="AB708" t="s">
        <v>6240</v>
      </c>
      <c r="AC708">
        <v>24</v>
      </c>
      <c r="AD708">
        <v>22</v>
      </c>
      <c r="AE708">
        <v>24</v>
      </c>
      <c r="AG708" t="b">
        <v>0</v>
      </c>
      <c r="AH708" t="s">
        <v>6710</v>
      </c>
      <c r="AI708" t="s">
        <v>2012</v>
      </c>
      <c r="AJ708">
        <v>0</v>
      </c>
      <c r="AK708">
        <v>1.0115</v>
      </c>
      <c r="AL708">
        <v>1.0248</v>
      </c>
      <c r="AM708">
        <v>1.02</v>
      </c>
      <c r="AN708">
        <v>124</v>
      </c>
      <c r="AO708">
        <v>65</v>
      </c>
      <c r="AP708">
        <v>59</v>
      </c>
      <c r="AQ708">
        <v>10</v>
      </c>
      <c r="AR708">
        <v>6</v>
      </c>
      <c r="AS708">
        <v>4</v>
      </c>
      <c r="AT708">
        <v>1.1324</v>
      </c>
      <c r="AU708">
        <v>1.0513</v>
      </c>
      <c r="AV708">
        <v>0.07217441692431663</v>
      </c>
      <c r="AW708">
        <v>1.209</v>
      </c>
      <c r="AX708">
        <v>0.2738142445870366</v>
      </c>
      <c r="AY708" t="s">
        <v>7018</v>
      </c>
      <c r="AZ708" t="s">
        <v>7018</v>
      </c>
      <c r="BA708" t="s">
        <v>7018</v>
      </c>
      <c r="BB708">
        <v>16.563</v>
      </c>
      <c r="BC708">
        <v>13.448</v>
      </c>
      <c r="BD708">
        <v>21.112</v>
      </c>
      <c r="BE708">
        <v>24</v>
      </c>
      <c r="BF708">
        <v>22</v>
      </c>
      <c r="BG708">
        <v>24</v>
      </c>
      <c r="BI708">
        <v>227.19</v>
      </c>
      <c r="BJ708">
        <v>53.4</v>
      </c>
      <c r="BK708">
        <v>53.4</v>
      </c>
      <c r="BL708">
        <v>53.4</v>
      </c>
      <c r="BM708">
        <v>378</v>
      </c>
      <c r="BN708" t="s">
        <v>7704</v>
      </c>
      <c r="BO708">
        <v>53.4</v>
      </c>
      <c r="BP708">
        <v>24</v>
      </c>
      <c r="BQ708">
        <v>22</v>
      </c>
      <c r="BR708">
        <v>24</v>
      </c>
      <c r="BS708">
        <v>53.4</v>
      </c>
    </row>
    <row r="709" spans="1:71">
      <c r="A709" t="s">
        <v>693</v>
      </c>
      <c r="B709" t="b">
        <v>1</v>
      </c>
      <c r="C709" t="s">
        <v>3955</v>
      </c>
      <c r="D709" t="s">
        <v>3955</v>
      </c>
      <c r="E709">
        <v>201810000</v>
      </c>
      <c r="F709">
        <v>121590000</v>
      </c>
      <c r="G709">
        <v>104300000</v>
      </c>
      <c r="H709">
        <v>66377000</v>
      </c>
      <c r="I709">
        <v>37926000</v>
      </c>
      <c r="J709">
        <v>97506000</v>
      </c>
      <c r="K709">
        <v>55215000</v>
      </c>
      <c r="L709">
        <v>42291000</v>
      </c>
      <c r="M709">
        <v>80217000</v>
      </c>
      <c r="N709">
        <v>0</v>
      </c>
      <c r="O709">
        <v>39037000</v>
      </c>
      <c r="P709">
        <v>0</v>
      </c>
      <c r="Q709">
        <v>38166000</v>
      </c>
      <c r="R709" t="s">
        <v>4664</v>
      </c>
      <c r="S709" t="s">
        <v>3326</v>
      </c>
      <c r="T709">
        <v>189.97</v>
      </c>
      <c r="U709">
        <v>2</v>
      </c>
      <c r="Y709" t="s">
        <v>5342</v>
      </c>
      <c r="Z709" t="s">
        <v>5342</v>
      </c>
      <c r="AA709" t="s">
        <v>5342</v>
      </c>
      <c r="AB709" t="s">
        <v>6202</v>
      </c>
      <c r="AC709">
        <v>2</v>
      </c>
      <c r="AD709">
        <v>1</v>
      </c>
      <c r="AE709">
        <v>2</v>
      </c>
      <c r="AG709" t="b">
        <v>0</v>
      </c>
      <c r="AH709" t="s">
        <v>3326</v>
      </c>
      <c r="AI709" t="s">
        <v>2013</v>
      </c>
      <c r="AJ709">
        <v>0</v>
      </c>
      <c r="AK709">
        <v>0.9429299999999999</v>
      </c>
      <c r="AL709">
        <v>1.2277</v>
      </c>
      <c r="AM709">
        <v>0.87829</v>
      </c>
      <c r="AN709">
        <v>5</v>
      </c>
      <c r="AO709">
        <v>2</v>
      </c>
      <c r="AP709">
        <v>3</v>
      </c>
      <c r="AQ709">
        <v>1</v>
      </c>
      <c r="AR709">
        <v>0</v>
      </c>
      <c r="AS709">
        <v>1</v>
      </c>
      <c r="AT709">
        <v>1.0978</v>
      </c>
      <c r="AU709">
        <v>1.208</v>
      </c>
      <c r="AV709">
        <v>0.2726204546629918</v>
      </c>
      <c r="AW709">
        <v>1.0228</v>
      </c>
      <c r="AX709">
        <v>0.03252406569219937</v>
      </c>
      <c r="AY709" t="s">
        <v>7017</v>
      </c>
      <c r="AZ709" t="s">
        <v>7017</v>
      </c>
      <c r="BA709" t="s">
        <v>7017</v>
      </c>
      <c r="BB709">
        <v>19.125</v>
      </c>
      <c r="BC709">
        <v>9.848800000000001</v>
      </c>
      <c r="BD709">
        <v>18.627</v>
      </c>
      <c r="BE709">
        <v>2</v>
      </c>
      <c r="BF709">
        <v>1</v>
      </c>
      <c r="BG709">
        <v>2</v>
      </c>
      <c r="BI709">
        <v>11.015</v>
      </c>
      <c r="BJ709">
        <v>0.7</v>
      </c>
      <c r="BK709">
        <v>2.2</v>
      </c>
      <c r="BL709">
        <v>2.2</v>
      </c>
      <c r="BM709">
        <v>1735</v>
      </c>
      <c r="BN709" t="s">
        <v>7705</v>
      </c>
      <c r="BO709">
        <v>2.2</v>
      </c>
      <c r="BP709">
        <v>2</v>
      </c>
      <c r="BQ709">
        <v>1</v>
      </c>
      <c r="BR709">
        <v>2</v>
      </c>
      <c r="BS709">
        <v>2.2</v>
      </c>
    </row>
    <row r="710" spans="1:71">
      <c r="A710" t="s">
        <v>694</v>
      </c>
      <c r="B710" t="b">
        <v>1</v>
      </c>
      <c r="C710" t="s">
        <v>3955</v>
      </c>
      <c r="D710" t="s">
        <v>3955</v>
      </c>
      <c r="E710">
        <v>2798400000</v>
      </c>
      <c r="F710">
        <v>1574300000</v>
      </c>
      <c r="G710">
        <v>1392600000</v>
      </c>
      <c r="H710">
        <v>777090000</v>
      </c>
      <c r="I710">
        <v>615470000</v>
      </c>
      <c r="J710">
        <v>1405900000</v>
      </c>
      <c r="K710">
        <v>797230000</v>
      </c>
      <c r="L710">
        <v>608640000</v>
      </c>
      <c r="M710">
        <v>1224100000</v>
      </c>
      <c r="N710">
        <v>785510000</v>
      </c>
      <c r="O710">
        <v>680720000</v>
      </c>
      <c r="P710">
        <v>787390000</v>
      </c>
      <c r="Q710">
        <v>655130000</v>
      </c>
      <c r="R710" t="s">
        <v>4665</v>
      </c>
      <c r="S710" t="s">
        <v>3327</v>
      </c>
      <c r="T710">
        <v>33.216</v>
      </c>
      <c r="U710">
        <v>2</v>
      </c>
      <c r="Y710" t="s">
        <v>5698</v>
      </c>
      <c r="Z710" t="s">
        <v>5698</v>
      </c>
      <c r="AA710" t="s">
        <v>5698</v>
      </c>
      <c r="AB710" t="s">
        <v>6257</v>
      </c>
      <c r="AC710">
        <v>10</v>
      </c>
      <c r="AD710">
        <v>8</v>
      </c>
      <c r="AE710">
        <v>9</v>
      </c>
      <c r="AG710" t="b">
        <v>0</v>
      </c>
      <c r="AH710" t="s">
        <v>6711</v>
      </c>
      <c r="AI710" t="s">
        <v>2014</v>
      </c>
      <c r="AJ710">
        <v>0</v>
      </c>
      <c r="AK710">
        <v>0.98631</v>
      </c>
      <c r="AL710">
        <v>0.986</v>
      </c>
      <c r="AM710">
        <v>1.0217</v>
      </c>
      <c r="AN710">
        <v>28</v>
      </c>
      <c r="AO710">
        <v>16</v>
      </c>
      <c r="AP710">
        <v>12</v>
      </c>
      <c r="AQ710">
        <v>2</v>
      </c>
      <c r="AR710">
        <v>1</v>
      </c>
      <c r="AS710">
        <v>1</v>
      </c>
      <c r="AT710">
        <v>1.0785</v>
      </c>
      <c r="AU710">
        <v>0.9976200000000001</v>
      </c>
      <c r="AV710">
        <v>-0.003437706692926318</v>
      </c>
      <c r="AW710">
        <v>1.2072</v>
      </c>
      <c r="AX710">
        <v>0.271664710977234</v>
      </c>
      <c r="AY710" t="s">
        <v>7018</v>
      </c>
      <c r="AZ710" t="s">
        <v>7018</v>
      </c>
      <c r="BA710" t="s">
        <v>7018</v>
      </c>
      <c r="BB710">
        <v>8.6098</v>
      </c>
      <c r="BC710">
        <v>6.39</v>
      </c>
      <c r="BD710">
        <v>13.511</v>
      </c>
      <c r="BE710">
        <v>10</v>
      </c>
      <c r="BF710">
        <v>8</v>
      </c>
      <c r="BG710">
        <v>9</v>
      </c>
      <c r="BI710">
        <v>28.466</v>
      </c>
      <c r="BJ710">
        <v>23.1</v>
      </c>
      <c r="BK710">
        <v>27.8</v>
      </c>
      <c r="BL710">
        <v>30.4</v>
      </c>
      <c r="BM710">
        <v>273</v>
      </c>
      <c r="BN710" t="s">
        <v>7706</v>
      </c>
      <c r="BO710">
        <v>30.4</v>
      </c>
      <c r="BP710">
        <v>10</v>
      </c>
      <c r="BQ710">
        <v>8</v>
      </c>
      <c r="BR710">
        <v>9</v>
      </c>
      <c r="BS710">
        <v>30.4</v>
      </c>
    </row>
    <row r="711" spans="1:71">
      <c r="A711" t="s">
        <v>695</v>
      </c>
      <c r="B711" t="b">
        <v>1</v>
      </c>
      <c r="C711" t="s">
        <v>3955</v>
      </c>
      <c r="D711" t="s">
        <v>3955</v>
      </c>
      <c r="E711">
        <v>2859400000</v>
      </c>
      <c r="F711">
        <v>1190500000</v>
      </c>
      <c r="G711">
        <v>1386100000</v>
      </c>
      <c r="H711">
        <v>585040000</v>
      </c>
      <c r="I711">
        <v>801060000</v>
      </c>
      <c r="J711">
        <v>1473300000</v>
      </c>
      <c r="K711">
        <v>605470000</v>
      </c>
      <c r="L711">
        <v>867880000</v>
      </c>
      <c r="M711">
        <v>1668900000</v>
      </c>
      <c r="N711">
        <v>758390000</v>
      </c>
      <c r="O711">
        <v>641570000</v>
      </c>
      <c r="P711">
        <v>797080000</v>
      </c>
      <c r="Q711">
        <v>689870000</v>
      </c>
      <c r="R711" t="s">
        <v>4666</v>
      </c>
      <c r="S711" t="s">
        <v>3328</v>
      </c>
      <c r="T711">
        <v>203.35</v>
      </c>
      <c r="U711">
        <v>4</v>
      </c>
      <c r="Y711" t="s">
        <v>5699</v>
      </c>
      <c r="Z711" t="s">
        <v>5699</v>
      </c>
      <c r="AA711" t="s">
        <v>6155</v>
      </c>
      <c r="AB711" t="s">
        <v>6239</v>
      </c>
      <c r="AC711">
        <v>23</v>
      </c>
      <c r="AD711">
        <v>17</v>
      </c>
      <c r="AE711">
        <v>22</v>
      </c>
      <c r="AG711" t="b">
        <v>0</v>
      </c>
      <c r="AH711" t="s">
        <v>6712</v>
      </c>
      <c r="AI711" t="s">
        <v>2015</v>
      </c>
      <c r="AJ711">
        <v>0</v>
      </c>
      <c r="AK711">
        <v>0.8251299999999999</v>
      </c>
      <c r="AL711">
        <v>0.9951399999999999</v>
      </c>
      <c r="AM711">
        <v>0.7143699999999999</v>
      </c>
      <c r="AN711">
        <v>69</v>
      </c>
      <c r="AO711">
        <v>31</v>
      </c>
      <c r="AP711">
        <v>38</v>
      </c>
      <c r="AQ711">
        <v>9</v>
      </c>
      <c r="AR711">
        <v>2</v>
      </c>
      <c r="AS711">
        <v>7</v>
      </c>
      <c r="AT711">
        <v>0.8458899999999999</v>
      </c>
      <c r="AU711">
        <v>0.9514600000000001</v>
      </c>
      <c r="AV711">
        <v>-0.07178508895522782</v>
      </c>
      <c r="AW711">
        <v>0.8285399999999999</v>
      </c>
      <c r="AX711">
        <v>-0.2713567457706131</v>
      </c>
      <c r="AY711" t="s">
        <v>7018</v>
      </c>
      <c r="AZ711" t="s">
        <v>7018</v>
      </c>
      <c r="BA711" t="s">
        <v>7018</v>
      </c>
      <c r="BB711">
        <v>20.405</v>
      </c>
      <c r="BC711">
        <v>18.896</v>
      </c>
      <c r="BD711">
        <v>21.168</v>
      </c>
      <c r="BE711">
        <v>23</v>
      </c>
      <c r="BF711">
        <v>17</v>
      </c>
      <c r="BG711">
        <v>22</v>
      </c>
      <c r="BI711">
        <v>104.81</v>
      </c>
      <c r="BJ711">
        <v>15.5</v>
      </c>
      <c r="BK711">
        <v>23.2</v>
      </c>
      <c r="BL711">
        <v>23.7</v>
      </c>
      <c r="BM711">
        <v>1906</v>
      </c>
      <c r="BN711" t="s">
        <v>7707</v>
      </c>
      <c r="BO711">
        <v>23.7</v>
      </c>
      <c r="BP711">
        <v>22</v>
      </c>
      <c r="BQ711">
        <v>16</v>
      </c>
      <c r="BR711">
        <v>21</v>
      </c>
      <c r="BS711">
        <v>23.2</v>
      </c>
    </row>
    <row r="712" spans="1:71">
      <c r="A712" t="s">
        <v>696</v>
      </c>
      <c r="B712" t="b">
        <v>1</v>
      </c>
      <c r="C712" t="s">
        <v>3955</v>
      </c>
      <c r="D712" t="s">
        <v>3955</v>
      </c>
      <c r="E712">
        <v>40744000000</v>
      </c>
      <c r="F712">
        <v>21212000000</v>
      </c>
      <c r="G712">
        <v>21095000000</v>
      </c>
      <c r="H712">
        <v>11058000000</v>
      </c>
      <c r="I712">
        <v>10037000000</v>
      </c>
      <c r="J712">
        <v>19649000000</v>
      </c>
      <c r="K712">
        <v>10153000000</v>
      </c>
      <c r="L712">
        <v>9495500000</v>
      </c>
      <c r="M712">
        <v>19532000000</v>
      </c>
      <c r="N712">
        <v>10569000000</v>
      </c>
      <c r="O712">
        <v>10983000000</v>
      </c>
      <c r="P712">
        <v>10330000000</v>
      </c>
      <c r="Q712">
        <v>9901000000</v>
      </c>
      <c r="R712" t="s">
        <v>4667</v>
      </c>
      <c r="S712" t="s">
        <v>3329</v>
      </c>
      <c r="T712">
        <v>220.43</v>
      </c>
      <c r="U712">
        <v>2</v>
      </c>
      <c r="Y712" t="s">
        <v>5700</v>
      </c>
      <c r="Z712" t="s">
        <v>5700</v>
      </c>
      <c r="AA712" t="s">
        <v>6156</v>
      </c>
      <c r="AB712" t="s">
        <v>6328</v>
      </c>
      <c r="AC712">
        <v>64</v>
      </c>
      <c r="AD712">
        <v>62</v>
      </c>
      <c r="AE712">
        <v>62</v>
      </c>
      <c r="AG712" t="b">
        <v>0</v>
      </c>
      <c r="AH712" t="s">
        <v>6713</v>
      </c>
      <c r="AI712" t="s">
        <v>2016</v>
      </c>
      <c r="AJ712">
        <v>0</v>
      </c>
      <c r="AK712">
        <v>1.0367</v>
      </c>
      <c r="AL712">
        <v>1.0633</v>
      </c>
      <c r="AM712">
        <v>1.0268</v>
      </c>
      <c r="AN712">
        <v>275</v>
      </c>
      <c r="AO712">
        <v>144</v>
      </c>
      <c r="AP712">
        <v>131</v>
      </c>
      <c r="AQ712">
        <v>12</v>
      </c>
      <c r="AR712">
        <v>4</v>
      </c>
      <c r="AS712">
        <v>8</v>
      </c>
      <c r="AT712">
        <v>1.0946</v>
      </c>
      <c r="AU712">
        <v>1.0232</v>
      </c>
      <c r="AV712">
        <v>0.03308816933218776</v>
      </c>
      <c r="AW712">
        <v>1.2068</v>
      </c>
      <c r="AX712">
        <v>0.271186601597253</v>
      </c>
      <c r="AY712" t="s">
        <v>7018</v>
      </c>
      <c r="AZ712" t="s">
        <v>7018</v>
      </c>
      <c r="BA712" t="s">
        <v>7018</v>
      </c>
      <c r="BB712">
        <v>14.761</v>
      </c>
      <c r="BC712">
        <v>15.025</v>
      </c>
      <c r="BD712">
        <v>18.228</v>
      </c>
      <c r="BE712">
        <v>64</v>
      </c>
      <c r="BF712">
        <v>62</v>
      </c>
      <c r="BG712">
        <v>62</v>
      </c>
      <c r="BI712">
        <v>323.31</v>
      </c>
      <c r="BJ712">
        <v>38.1</v>
      </c>
      <c r="BK712">
        <v>38.1</v>
      </c>
      <c r="BL712">
        <v>38.7</v>
      </c>
      <c r="BM712">
        <v>1992</v>
      </c>
      <c r="BN712" t="s">
        <v>7708</v>
      </c>
      <c r="BO712">
        <v>38.7</v>
      </c>
      <c r="BP712">
        <v>47</v>
      </c>
      <c r="BQ712">
        <v>46</v>
      </c>
      <c r="BR712">
        <v>45</v>
      </c>
      <c r="BS712">
        <v>29.5</v>
      </c>
    </row>
    <row r="713" spans="1:71">
      <c r="A713" t="s">
        <v>697</v>
      </c>
      <c r="B713" t="b">
        <v>1</v>
      </c>
      <c r="C713" t="s">
        <v>3955</v>
      </c>
      <c r="D713" t="s">
        <v>3955</v>
      </c>
      <c r="E713">
        <v>2120000000</v>
      </c>
      <c r="F713">
        <v>999170000</v>
      </c>
      <c r="G713">
        <v>849100000</v>
      </c>
      <c r="H713">
        <v>436470000</v>
      </c>
      <c r="I713">
        <v>412630000</v>
      </c>
      <c r="J713">
        <v>1270900000</v>
      </c>
      <c r="K713">
        <v>562690000</v>
      </c>
      <c r="L713">
        <v>708250000</v>
      </c>
      <c r="M713">
        <v>1120900000</v>
      </c>
      <c r="N713">
        <v>518520000</v>
      </c>
      <c r="O713">
        <v>375980000</v>
      </c>
      <c r="P713">
        <v>625600000</v>
      </c>
      <c r="Q713">
        <v>603450000</v>
      </c>
      <c r="R713" t="s">
        <v>4668</v>
      </c>
      <c r="S713" t="s">
        <v>3330</v>
      </c>
      <c r="T713">
        <v>104.8</v>
      </c>
      <c r="U713">
        <v>1</v>
      </c>
      <c r="Y713" t="s">
        <v>5304</v>
      </c>
      <c r="Z713" t="s">
        <v>5304</v>
      </c>
      <c r="AA713" t="s">
        <v>5304</v>
      </c>
      <c r="AB713" t="s">
        <v>6218</v>
      </c>
      <c r="AC713">
        <v>8</v>
      </c>
      <c r="AD713">
        <v>5</v>
      </c>
      <c r="AE713">
        <v>6</v>
      </c>
      <c r="AG713" t="b">
        <v>0</v>
      </c>
      <c r="AH713" t="s">
        <v>3330</v>
      </c>
      <c r="AI713" t="s">
        <v>2017</v>
      </c>
      <c r="AJ713">
        <v>0</v>
      </c>
      <c r="AK713">
        <v>0.79687</v>
      </c>
      <c r="AL713">
        <v>0.8353700000000001</v>
      </c>
      <c r="AM713">
        <v>0.70075</v>
      </c>
      <c r="AN713">
        <v>16</v>
      </c>
      <c r="AO713">
        <v>7</v>
      </c>
      <c r="AP713">
        <v>9</v>
      </c>
      <c r="AQ713">
        <v>3</v>
      </c>
      <c r="AR713">
        <v>1</v>
      </c>
      <c r="AS713">
        <v>2</v>
      </c>
      <c r="AT713">
        <v>0.8774200000000001</v>
      </c>
      <c r="AU713">
        <v>0.82883</v>
      </c>
      <c r="AV713">
        <v>-0.2708518717037148</v>
      </c>
      <c r="AW713">
        <v>0.8387899999999999</v>
      </c>
      <c r="AX713">
        <v>-0.2536184330670762</v>
      </c>
      <c r="AY713" t="s">
        <v>7018</v>
      </c>
      <c r="AZ713" t="s">
        <v>7018</v>
      </c>
      <c r="BA713" t="s">
        <v>7018</v>
      </c>
      <c r="BB713">
        <v>24.875</v>
      </c>
      <c r="BC713">
        <v>21.78</v>
      </c>
      <c r="BD713">
        <v>42.471</v>
      </c>
      <c r="BE713">
        <v>8</v>
      </c>
      <c r="BF713">
        <v>5</v>
      </c>
      <c r="BG713">
        <v>6</v>
      </c>
      <c r="BI713">
        <v>33.915</v>
      </c>
      <c r="BJ713">
        <v>11.3</v>
      </c>
      <c r="BK713">
        <v>9.699999999999999</v>
      </c>
      <c r="BL713">
        <v>14.6</v>
      </c>
      <c r="BM713">
        <v>917</v>
      </c>
      <c r="BN713" t="s">
        <v>7709</v>
      </c>
      <c r="BO713">
        <v>14.6</v>
      </c>
      <c r="BP713">
        <v>8</v>
      </c>
      <c r="BQ713">
        <v>5</v>
      </c>
      <c r="BR713">
        <v>6</v>
      </c>
      <c r="BS713">
        <v>14.6</v>
      </c>
    </row>
    <row r="714" spans="1:71">
      <c r="A714" t="s">
        <v>698</v>
      </c>
      <c r="B714" t="b">
        <v>1</v>
      </c>
      <c r="C714" t="s">
        <v>3955</v>
      </c>
      <c r="D714" t="s">
        <v>3955</v>
      </c>
      <c r="E714">
        <v>697460000</v>
      </c>
      <c r="F714">
        <v>237990000</v>
      </c>
      <c r="G714">
        <v>328510000</v>
      </c>
      <c r="H714">
        <v>111180000</v>
      </c>
      <c r="I714">
        <v>217330000</v>
      </c>
      <c r="J714">
        <v>368950000</v>
      </c>
      <c r="K714">
        <v>126810000</v>
      </c>
      <c r="L714">
        <v>242140000</v>
      </c>
      <c r="M714">
        <v>459470000</v>
      </c>
      <c r="N714">
        <v>148020000</v>
      </c>
      <c r="O714">
        <v>184900000</v>
      </c>
      <c r="P714">
        <v>178470000</v>
      </c>
      <c r="Q714">
        <v>186330000</v>
      </c>
      <c r="R714" t="s">
        <v>4669</v>
      </c>
      <c r="S714" t="s">
        <v>3331</v>
      </c>
      <c r="T714">
        <v>77.813</v>
      </c>
      <c r="U714">
        <v>2</v>
      </c>
      <c r="Y714" t="s">
        <v>5701</v>
      </c>
      <c r="Z714" t="s">
        <v>5701</v>
      </c>
      <c r="AA714" t="s">
        <v>5701</v>
      </c>
      <c r="AB714" t="s">
        <v>6218</v>
      </c>
      <c r="AC714">
        <v>8</v>
      </c>
      <c r="AD714">
        <v>6</v>
      </c>
      <c r="AE714">
        <v>7</v>
      </c>
      <c r="AG714" t="b">
        <v>0</v>
      </c>
      <c r="AH714" t="s">
        <v>3331</v>
      </c>
      <c r="AI714" t="s">
        <v>2018</v>
      </c>
      <c r="AJ714">
        <v>0</v>
      </c>
      <c r="AK714">
        <v>0.91545</v>
      </c>
      <c r="AL714">
        <v>0.8985</v>
      </c>
      <c r="AM714">
        <v>0.91461</v>
      </c>
      <c r="AN714">
        <v>23</v>
      </c>
      <c r="AO714">
        <v>10</v>
      </c>
      <c r="AP714">
        <v>13</v>
      </c>
      <c r="AQ714">
        <v>4</v>
      </c>
      <c r="AR714">
        <v>1</v>
      </c>
      <c r="AS714">
        <v>3</v>
      </c>
      <c r="AT714">
        <v>0.99639</v>
      </c>
      <c r="AU714">
        <v>0.8293700000000001</v>
      </c>
      <c r="AV714">
        <v>-0.2699122319140393</v>
      </c>
      <c r="AW714">
        <v>1.0682</v>
      </c>
      <c r="AX714">
        <v>0.09518178934268523</v>
      </c>
      <c r="AY714" t="s">
        <v>7018</v>
      </c>
      <c r="AZ714" t="s">
        <v>7018</v>
      </c>
      <c r="BA714" t="s">
        <v>7018</v>
      </c>
      <c r="BB714">
        <v>15.289</v>
      </c>
      <c r="BC714">
        <v>15.709</v>
      </c>
      <c r="BD714">
        <v>10.438</v>
      </c>
      <c r="BE714">
        <v>8</v>
      </c>
      <c r="BF714">
        <v>6</v>
      </c>
      <c r="BG714">
        <v>7</v>
      </c>
      <c r="BI714">
        <v>39.866</v>
      </c>
      <c r="BJ714">
        <v>12</v>
      </c>
      <c r="BK714">
        <v>15.7</v>
      </c>
      <c r="BL714">
        <v>17.1</v>
      </c>
      <c r="BM714">
        <v>708</v>
      </c>
      <c r="BN714" t="s">
        <v>7710</v>
      </c>
      <c r="BO714">
        <v>17.1</v>
      </c>
      <c r="BP714">
        <v>8</v>
      </c>
      <c r="BQ714">
        <v>6</v>
      </c>
      <c r="BR714">
        <v>7</v>
      </c>
      <c r="BS714">
        <v>17.1</v>
      </c>
    </row>
    <row r="715" spans="1:71">
      <c r="A715" t="s">
        <v>699</v>
      </c>
      <c r="B715" t="b">
        <v>1</v>
      </c>
      <c r="C715" t="s">
        <v>3955</v>
      </c>
      <c r="D715" t="s">
        <v>3955</v>
      </c>
      <c r="E715">
        <v>238300000</v>
      </c>
      <c r="F715">
        <v>135610000</v>
      </c>
      <c r="G715">
        <v>117210000</v>
      </c>
      <c r="H715">
        <v>70582000</v>
      </c>
      <c r="I715">
        <v>46623000</v>
      </c>
      <c r="J715">
        <v>121090000</v>
      </c>
      <c r="K715">
        <v>65028000</v>
      </c>
      <c r="L715">
        <v>56065000</v>
      </c>
      <c r="M715">
        <v>102690000</v>
      </c>
      <c r="N715">
        <v>52260000</v>
      </c>
      <c r="O715">
        <v>69250000</v>
      </c>
      <c r="P715">
        <v>62988000</v>
      </c>
      <c r="Q715">
        <v>58840000</v>
      </c>
      <c r="R715" t="s">
        <v>4670</v>
      </c>
      <c r="S715" t="s">
        <v>3332</v>
      </c>
      <c r="T715">
        <v>93.807</v>
      </c>
      <c r="U715">
        <v>1</v>
      </c>
      <c r="Y715" t="s">
        <v>5366</v>
      </c>
      <c r="Z715" t="s">
        <v>5366</v>
      </c>
      <c r="AA715" t="s">
        <v>5366</v>
      </c>
      <c r="AB715" t="s">
        <v>6222</v>
      </c>
      <c r="AC715">
        <v>4</v>
      </c>
      <c r="AD715">
        <v>4</v>
      </c>
      <c r="AE715">
        <v>4</v>
      </c>
      <c r="AG715" t="b">
        <v>0</v>
      </c>
      <c r="AH715" t="s">
        <v>3332</v>
      </c>
      <c r="AI715" t="s">
        <v>2019</v>
      </c>
      <c r="AJ715">
        <v>0</v>
      </c>
      <c r="AK715">
        <v>0.8268799999999999</v>
      </c>
      <c r="AL715">
        <v>0.8695200000000001</v>
      </c>
      <c r="AM715">
        <v>0.77583</v>
      </c>
      <c r="AN715">
        <v>10</v>
      </c>
      <c r="AO715">
        <v>6</v>
      </c>
      <c r="AP715">
        <v>4</v>
      </c>
      <c r="AQ715">
        <v>0</v>
      </c>
      <c r="AR715">
        <v>0</v>
      </c>
      <c r="AS715">
        <v>0</v>
      </c>
      <c r="AT715">
        <v>0.86185</v>
      </c>
      <c r="AU715">
        <v>0.82968</v>
      </c>
      <c r="AV715">
        <v>-0.269373085453257</v>
      </c>
      <c r="AW715">
        <v>0.9182799999999999</v>
      </c>
      <c r="AX715">
        <v>-0.1229939706396797</v>
      </c>
      <c r="AY715" t="s">
        <v>7018</v>
      </c>
      <c r="AZ715" t="s">
        <v>7018</v>
      </c>
      <c r="BA715" t="s">
        <v>7018</v>
      </c>
      <c r="BB715">
        <v>23.533</v>
      </c>
      <c r="BC715">
        <v>24.678</v>
      </c>
      <c r="BD715">
        <v>9.7033</v>
      </c>
      <c r="BE715">
        <v>4</v>
      </c>
      <c r="BF715">
        <v>4</v>
      </c>
      <c r="BG715">
        <v>4</v>
      </c>
      <c r="BI715">
        <v>9.974</v>
      </c>
      <c r="BJ715">
        <v>5.6</v>
      </c>
      <c r="BK715">
        <v>5.6</v>
      </c>
      <c r="BL715">
        <v>5.6</v>
      </c>
      <c r="BM715">
        <v>823</v>
      </c>
      <c r="BN715" t="s">
        <v>7711</v>
      </c>
      <c r="BO715">
        <v>5.6</v>
      </c>
      <c r="BP715">
        <v>4</v>
      </c>
      <c r="BQ715">
        <v>4</v>
      </c>
      <c r="BR715">
        <v>4</v>
      </c>
      <c r="BS715">
        <v>5.6</v>
      </c>
    </row>
    <row r="716" spans="1:71">
      <c r="A716" t="s">
        <v>700</v>
      </c>
      <c r="B716" t="b">
        <v>1</v>
      </c>
      <c r="C716" t="s">
        <v>3955</v>
      </c>
      <c r="D716" t="s">
        <v>3955</v>
      </c>
      <c r="E716">
        <v>425430000</v>
      </c>
      <c r="F716">
        <v>117520000</v>
      </c>
      <c r="G716">
        <v>193550000</v>
      </c>
      <c r="H716">
        <v>63267000</v>
      </c>
      <c r="I716">
        <v>130290000</v>
      </c>
      <c r="J716">
        <v>231880000</v>
      </c>
      <c r="K716">
        <v>54249000</v>
      </c>
      <c r="L716">
        <v>177630000</v>
      </c>
      <c r="M716">
        <v>307910000</v>
      </c>
      <c r="N716">
        <v>0</v>
      </c>
      <c r="O716">
        <v>133720000</v>
      </c>
      <c r="P716">
        <v>0</v>
      </c>
      <c r="Q716">
        <v>161150000</v>
      </c>
      <c r="R716" t="s">
        <v>4671</v>
      </c>
      <c r="S716" t="s">
        <v>3333</v>
      </c>
      <c r="T716">
        <v>45.809</v>
      </c>
      <c r="U716">
        <v>7</v>
      </c>
      <c r="Y716" t="s">
        <v>5702</v>
      </c>
      <c r="Z716" t="s">
        <v>5702</v>
      </c>
      <c r="AA716" t="s">
        <v>5702</v>
      </c>
      <c r="AB716" t="s">
        <v>6221</v>
      </c>
      <c r="AC716">
        <v>5</v>
      </c>
      <c r="AD716">
        <v>1</v>
      </c>
      <c r="AE716">
        <v>5</v>
      </c>
      <c r="AG716" t="b">
        <v>0</v>
      </c>
      <c r="AH716" t="s">
        <v>6714</v>
      </c>
      <c r="AI716" t="s">
        <v>2020</v>
      </c>
      <c r="AJ716">
        <v>0</v>
      </c>
      <c r="AK716">
        <v>0.74756</v>
      </c>
      <c r="AL716">
        <v>1.1148</v>
      </c>
      <c r="AM716">
        <v>0.69326</v>
      </c>
      <c r="AN716">
        <v>9</v>
      </c>
      <c r="AO716">
        <v>2</v>
      </c>
      <c r="AP716">
        <v>7</v>
      </c>
      <c r="AQ716">
        <v>4</v>
      </c>
      <c r="AR716">
        <v>1</v>
      </c>
      <c r="AS716">
        <v>3</v>
      </c>
      <c r="AT716">
        <v>0.89175</v>
      </c>
      <c r="AU716">
        <v>1.1016</v>
      </c>
      <c r="AV716">
        <v>0.1396004645855146</v>
      </c>
      <c r="AW716">
        <v>0.8298</v>
      </c>
      <c r="AX716">
        <v>-0.2691644376777991</v>
      </c>
      <c r="AY716" t="s">
        <v>7018</v>
      </c>
      <c r="AZ716" t="s">
        <v>7017</v>
      </c>
      <c r="BA716" t="s">
        <v>7018</v>
      </c>
      <c r="BB716">
        <v>14.893</v>
      </c>
      <c r="BC716">
        <v>16.839</v>
      </c>
      <c r="BD716">
        <v>4.7107</v>
      </c>
      <c r="BE716">
        <v>5</v>
      </c>
      <c r="BF716">
        <v>1</v>
      </c>
      <c r="BG716">
        <v>5</v>
      </c>
      <c r="BI716">
        <v>24.044</v>
      </c>
      <c r="BJ716">
        <v>4.2</v>
      </c>
      <c r="BK716">
        <v>18.6</v>
      </c>
      <c r="BL716">
        <v>18.6</v>
      </c>
      <c r="BM716">
        <v>403</v>
      </c>
      <c r="BN716" t="s">
        <v>7712</v>
      </c>
      <c r="BO716">
        <v>18.6</v>
      </c>
      <c r="BP716">
        <v>5</v>
      </c>
      <c r="BQ716">
        <v>1</v>
      </c>
      <c r="BR716">
        <v>5</v>
      </c>
      <c r="BS716">
        <v>18.6</v>
      </c>
    </row>
    <row r="717" spans="1:71">
      <c r="A717" t="s">
        <v>701</v>
      </c>
      <c r="B717" t="b">
        <v>1</v>
      </c>
      <c r="C717" t="s">
        <v>3955</v>
      </c>
      <c r="D717" t="s">
        <v>3955</v>
      </c>
      <c r="E717">
        <v>220810000</v>
      </c>
      <c r="F717">
        <v>86142000</v>
      </c>
      <c r="G717">
        <v>112650000</v>
      </c>
      <c r="H717">
        <v>43571000</v>
      </c>
      <c r="I717">
        <v>69079000</v>
      </c>
      <c r="J717">
        <v>108160000</v>
      </c>
      <c r="K717">
        <v>42572000</v>
      </c>
      <c r="L717">
        <v>65585000</v>
      </c>
      <c r="M717">
        <v>134660000</v>
      </c>
      <c r="N717">
        <v>42072000</v>
      </c>
      <c r="O717">
        <v>40493000</v>
      </c>
      <c r="P717">
        <v>50693000</v>
      </c>
      <c r="Q717">
        <v>43635000</v>
      </c>
      <c r="R717" t="s">
        <v>4672</v>
      </c>
      <c r="S717" t="s">
        <v>3334</v>
      </c>
      <c r="T717">
        <v>48.847</v>
      </c>
      <c r="U717">
        <v>1</v>
      </c>
      <c r="Y717" t="s">
        <v>5320</v>
      </c>
      <c r="Z717" t="s">
        <v>5320</v>
      </c>
      <c r="AA717" t="s">
        <v>5320</v>
      </c>
      <c r="AB717" t="s">
        <v>6202</v>
      </c>
      <c r="AC717">
        <v>2</v>
      </c>
      <c r="AD717">
        <v>2</v>
      </c>
      <c r="AE717">
        <v>2</v>
      </c>
      <c r="AG717" t="b">
        <v>0</v>
      </c>
      <c r="AH717" t="s">
        <v>3334</v>
      </c>
      <c r="AI717" t="s">
        <v>2021</v>
      </c>
      <c r="AJ717">
        <v>0</v>
      </c>
      <c r="AK717">
        <v>0.9534100000000001</v>
      </c>
      <c r="AL717">
        <v>0.8765500000000001</v>
      </c>
      <c r="AM717">
        <v>0.95525</v>
      </c>
      <c r="AN717">
        <v>5</v>
      </c>
      <c r="AO717">
        <v>2</v>
      </c>
      <c r="AP717">
        <v>3</v>
      </c>
      <c r="AQ717">
        <v>2</v>
      </c>
      <c r="AR717">
        <v>0</v>
      </c>
      <c r="AS717">
        <v>2</v>
      </c>
      <c r="AT717">
        <v>1.0336</v>
      </c>
      <c r="AU717">
        <v>0.8299200000000001</v>
      </c>
      <c r="AV717">
        <v>-0.2689558200733737</v>
      </c>
      <c r="AW717">
        <v>1.1055</v>
      </c>
      <c r="AX717">
        <v>0.1446990251541387</v>
      </c>
      <c r="AY717" t="s">
        <v>7017</v>
      </c>
      <c r="AZ717" t="s">
        <v>7017</v>
      </c>
      <c r="BA717" t="s">
        <v>7017</v>
      </c>
      <c r="BB717">
        <v>19.357</v>
      </c>
      <c r="BC717">
        <v>12.737</v>
      </c>
      <c r="BD717">
        <v>10.027</v>
      </c>
      <c r="BE717">
        <v>2</v>
      </c>
      <c r="BF717">
        <v>2</v>
      </c>
      <c r="BG717">
        <v>2</v>
      </c>
      <c r="BI717">
        <v>7.702000000000001</v>
      </c>
      <c r="BJ717">
        <v>5.4</v>
      </c>
      <c r="BK717">
        <v>5.4</v>
      </c>
      <c r="BL717">
        <v>5.4</v>
      </c>
      <c r="BM717">
        <v>428</v>
      </c>
      <c r="BN717" t="s">
        <v>7713</v>
      </c>
      <c r="BO717">
        <v>5.4</v>
      </c>
      <c r="BP717">
        <v>2</v>
      </c>
      <c r="BQ717">
        <v>2</v>
      </c>
      <c r="BR717">
        <v>2</v>
      </c>
      <c r="BS717">
        <v>5.4</v>
      </c>
    </row>
    <row r="718" spans="1:71">
      <c r="A718" t="s">
        <v>702</v>
      </c>
      <c r="B718" t="b">
        <v>1</v>
      </c>
      <c r="C718" t="s">
        <v>3955</v>
      </c>
      <c r="D718" t="s">
        <v>3955</v>
      </c>
      <c r="E718">
        <v>19693000000</v>
      </c>
      <c r="F718">
        <v>9724600000</v>
      </c>
      <c r="G718">
        <v>8963100000</v>
      </c>
      <c r="H718">
        <v>5007000000</v>
      </c>
      <c r="I718">
        <v>3956100000</v>
      </c>
      <c r="J718">
        <v>10730000000</v>
      </c>
      <c r="K718">
        <v>4717600000</v>
      </c>
      <c r="L718">
        <v>6012600000</v>
      </c>
      <c r="M718">
        <v>9968700000</v>
      </c>
      <c r="N718">
        <v>5449000000</v>
      </c>
      <c r="O718">
        <v>4000200000</v>
      </c>
      <c r="P718">
        <v>4894800000</v>
      </c>
      <c r="Q718">
        <v>5670300000</v>
      </c>
      <c r="R718" t="s">
        <v>4673</v>
      </c>
      <c r="S718" t="s">
        <v>3335</v>
      </c>
      <c r="T718">
        <v>29.232</v>
      </c>
      <c r="U718">
        <v>3</v>
      </c>
      <c r="Y718" t="s">
        <v>5703</v>
      </c>
      <c r="Z718" t="s">
        <v>5703</v>
      </c>
      <c r="AA718" t="s">
        <v>6157</v>
      </c>
      <c r="AB718" t="s">
        <v>6214</v>
      </c>
      <c r="AC718">
        <v>14</v>
      </c>
      <c r="AD718">
        <v>14</v>
      </c>
      <c r="AE718">
        <v>14</v>
      </c>
      <c r="AG718" t="b">
        <v>0</v>
      </c>
      <c r="AH718" t="s">
        <v>6715</v>
      </c>
      <c r="AI718" t="s">
        <v>2022</v>
      </c>
      <c r="AJ718">
        <v>0</v>
      </c>
      <c r="AK718">
        <v>0.8474799999999999</v>
      </c>
      <c r="AL718">
        <v>1.0607</v>
      </c>
      <c r="AM718">
        <v>0.7047600000000001</v>
      </c>
      <c r="AN718">
        <v>78</v>
      </c>
      <c r="AO718">
        <v>39</v>
      </c>
      <c r="AP718">
        <v>39</v>
      </c>
      <c r="AQ718">
        <v>6</v>
      </c>
      <c r="AR718">
        <v>3</v>
      </c>
      <c r="AS718">
        <v>3</v>
      </c>
      <c r="AT718">
        <v>0.9365899999999999</v>
      </c>
      <c r="AU718">
        <v>1.1132</v>
      </c>
      <c r="AV718">
        <v>0.154712813782158</v>
      </c>
      <c r="AW718">
        <v>0.83019</v>
      </c>
      <c r="AX718">
        <v>-0.2684865407310717</v>
      </c>
      <c r="AY718" t="s">
        <v>7018</v>
      </c>
      <c r="AZ718" t="s">
        <v>7018</v>
      </c>
      <c r="BA718" t="s">
        <v>7018</v>
      </c>
      <c r="BB718">
        <v>16.899</v>
      </c>
      <c r="BC718">
        <v>15.255</v>
      </c>
      <c r="BD718">
        <v>11.408</v>
      </c>
      <c r="BE718">
        <v>14</v>
      </c>
      <c r="BF718">
        <v>14</v>
      </c>
      <c r="BG718">
        <v>14</v>
      </c>
      <c r="BI718">
        <v>114.06</v>
      </c>
      <c r="BJ718">
        <v>29.2</v>
      </c>
      <c r="BK718">
        <v>29.2</v>
      </c>
      <c r="BL718">
        <v>29.2</v>
      </c>
      <c r="BM718">
        <v>271</v>
      </c>
      <c r="BN718" t="s">
        <v>7714</v>
      </c>
      <c r="BO718">
        <v>29.2</v>
      </c>
      <c r="BP718">
        <v>10</v>
      </c>
      <c r="BQ718">
        <v>10</v>
      </c>
      <c r="BR718">
        <v>10</v>
      </c>
      <c r="BS718">
        <v>27.3</v>
      </c>
    </row>
    <row r="719" spans="1:71">
      <c r="A719" t="s">
        <v>703</v>
      </c>
      <c r="B719" t="b">
        <v>1</v>
      </c>
      <c r="C719" t="s">
        <v>3955</v>
      </c>
      <c r="D719" t="s">
        <v>3955</v>
      </c>
      <c r="E719">
        <v>546980000</v>
      </c>
      <c r="F719">
        <v>225180000</v>
      </c>
      <c r="G719">
        <v>265160000</v>
      </c>
      <c r="H719">
        <v>107890000</v>
      </c>
      <c r="I719">
        <v>157270000</v>
      </c>
      <c r="J719">
        <v>281820000</v>
      </c>
      <c r="K719">
        <v>117290000</v>
      </c>
      <c r="L719">
        <v>164540000</v>
      </c>
      <c r="M719">
        <v>321810000</v>
      </c>
      <c r="N719">
        <v>125980000</v>
      </c>
      <c r="O719">
        <v>135940000</v>
      </c>
      <c r="P719">
        <v>151690000</v>
      </c>
      <c r="Q719">
        <v>142990000</v>
      </c>
      <c r="R719" t="s">
        <v>4674</v>
      </c>
      <c r="S719" t="s">
        <v>3336</v>
      </c>
      <c r="T719">
        <v>61.372</v>
      </c>
      <c r="U719">
        <v>3</v>
      </c>
      <c r="Y719" t="s">
        <v>5591</v>
      </c>
      <c r="Z719" t="s">
        <v>5591</v>
      </c>
      <c r="AA719" t="s">
        <v>5591</v>
      </c>
      <c r="AB719" t="s">
        <v>6222</v>
      </c>
      <c r="AC719">
        <v>4</v>
      </c>
      <c r="AD719">
        <v>2</v>
      </c>
      <c r="AE719">
        <v>4</v>
      </c>
      <c r="AG719" t="b">
        <v>0</v>
      </c>
      <c r="AH719" t="s">
        <v>3336</v>
      </c>
      <c r="AI719" t="s">
        <v>2023</v>
      </c>
      <c r="AJ719">
        <v>0</v>
      </c>
      <c r="AK719">
        <v>0.8633299999999999</v>
      </c>
      <c r="AL719">
        <v>0.86761</v>
      </c>
      <c r="AM719">
        <v>0.8633299999999999</v>
      </c>
      <c r="AN719">
        <v>10</v>
      </c>
      <c r="AO719">
        <v>4</v>
      </c>
      <c r="AP719">
        <v>6</v>
      </c>
      <c r="AQ719">
        <v>1</v>
      </c>
      <c r="AR719">
        <v>0</v>
      </c>
      <c r="AS719">
        <v>1</v>
      </c>
      <c r="AT719">
        <v>1.0321</v>
      </c>
      <c r="AU719">
        <v>0.83047</v>
      </c>
      <c r="AV719">
        <v>-0.2680000418507748</v>
      </c>
      <c r="AW719">
        <v>1.0467</v>
      </c>
      <c r="AX719">
        <v>0.06584800336608129</v>
      </c>
      <c r="AY719" t="s">
        <v>7018</v>
      </c>
      <c r="AZ719" t="s">
        <v>7018</v>
      </c>
      <c r="BA719" t="s">
        <v>7018</v>
      </c>
      <c r="BB719">
        <v>14.96</v>
      </c>
      <c r="BC719">
        <v>18.81</v>
      </c>
      <c r="BD719">
        <v>16.147</v>
      </c>
      <c r="BE719">
        <v>4</v>
      </c>
      <c r="BF719">
        <v>2</v>
      </c>
      <c r="BG719">
        <v>4</v>
      </c>
      <c r="BI719">
        <v>33.816</v>
      </c>
      <c r="BJ719">
        <v>6.1</v>
      </c>
      <c r="BK719">
        <v>9.9</v>
      </c>
      <c r="BL719">
        <v>9.9</v>
      </c>
      <c r="BM719">
        <v>553</v>
      </c>
      <c r="BN719" t="s">
        <v>7715</v>
      </c>
      <c r="BO719">
        <v>9.9</v>
      </c>
      <c r="BP719">
        <v>4</v>
      </c>
      <c r="BQ719">
        <v>2</v>
      </c>
      <c r="BR719">
        <v>4</v>
      </c>
      <c r="BS719">
        <v>9.9</v>
      </c>
    </row>
    <row r="720" spans="1:71">
      <c r="A720" t="s">
        <v>704</v>
      </c>
      <c r="B720" t="b">
        <v>1</v>
      </c>
      <c r="C720" t="s">
        <v>3955</v>
      </c>
      <c r="D720" t="s">
        <v>3955</v>
      </c>
      <c r="E720">
        <v>1017000000</v>
      </c>
      <c r="F720">
        <v>281690000</v>
      </c>
      <c r="G720">
        <v>415880000</v>
      </c>
      <c r="H720">
        <v>120700000</v>
      </c>
      <c r="I720">
        <v>295180000</v>
      </c>
      <c r="J720">
        <v>601080000</v>
      </c>
      <c r="K720">
        <v>160990000</v>
      </c>
      <c r="L720">
        <v>440080000</v>
      </c>
      <c r="M720">
        <v>735260000</v>
      </c>
      <c r="N720">
        <v>244530000</v>
      </c>
      <c r="O720">
        <v>234540000</v>
      </c>
      <c r="P720">
        <v>215790000</v>
      </c>
      <c r="Q720">
        <v>326020000</v>
      </c>
      <c r="R720" t="s">
        <v>4675</v>
      </c>
      <c r="S720" t="s">
        <v>3337</v>
      </c>
      <c r="T720">
        <v>133.5</v>
      </c>
      <c r="U720">
        <v>1</v>
      </c>
      <c r="Y720" t="s">
        <v>5296</v>
      </c>
      <c r="Z720" t="s">
        <v>5296</v>
      </c>
      <c r="AA720" t="s">
        <v>5296</v>
      </c>
      <c r="AB720" t="s">
        <v>6210</v>
      </c>
      <c r="AC720">
        <v>6</v>
      </c>
      <c r="AD720">
        <v>3</v>
      </c>
      <c r="AE720">
        <v>6</v>
      </c>
      <c r="AG720" t="b">
        <v>0</v>
      </c>
      <c r="AH720" t="s">
        <v>3337</v>
      </c>
      <c r="AI720" t="s">
        <v>2024</v>
      </c>
      <c r="AJ720">
        <v>0</v>
      </c>
      <c r="AK720">
        <v>1.0018</v>
      </c>
      <c r="AL720">
        <v>1.125</v>
      </c>
      <c r="AM720">
        <v>1.032</v>
      </c>
      <c r="AN720">
        <v>15</v>
      </c>
      <c r="AO720">
        <v>5</v>
      </c>
      <c r="AP720">
        <v>10</v>
      </c>
      <c r="AQ720">
        <v>5</v>
      </c>
      <c r="AR720">
        <v>1</v>
      </c>
      <c r="AS720">
        <v>4</v>
      </c>
      <c r="AT720">
        <v>1.0444</v>
      </c>
      <c r="AU720">
        <v>1.1332</v>
      </c>
      <c r="AV720">
        <v>0.1804025068286491</v>
      </c>
      <c r="AW720">
        <v>1.2035</v>
      </c>
      <c r="AX720">
        <v>0.2672361418124099</v>
      </c>
      <c r="AY720" t="s">
        <v>7018</v>
      </c>
      <c r="AZ720" t="s">
        <v>7018</v>
      </c>
      <c r="BA720" t="s">
        <v>7018</v>
      </c>
      <c r="BB720">
        <v>24.274</v>
      </c>
      <c r="BC720">
        <v>32.038</v>
      </c>
      <c r="BD720">
        <v>23.372</v>
      </c>
      <c r="BE720">
        <v>6</v>
      </c>
      <c r="BF720">
        <v>3</v>
      </c>
      <c r="BG720">
        <v>6</v>
      </c>
      <c r="BI720">
        <v>19.593</v>
      </c>
      <c r="BJ720">
        <v>5.3</v>
      </c>
      <c r="BK720">
        <v>10.7</v>
      </c>
      <c r="BL720">
        <v>10.7</v>
      </c>
      <c r="BM720">
        <v>1173</v>
      </c>
      <c r="BN720" t="s">
        <v>7716</v>
      </c>
      <c r="BO720">
        <v>10.7</v>
      </c>
      <c r="BP720">
        <v>6</v>
      </c>
      <c r="BQ720">
        <v>3</v>
      </c>
      <c r="BR720">
        <v>6</v>
      </c>
      <c r="BS720">
        <v>10.7</v>
      </c>
    </row>
    <row r="721" spans="1:71">
      <c r="A721" t="s">
        <v>462</v>
      </c>
      <c r="B721" t="b">
        <v>1</v>
      </c>
      <c r="C721" t="s">
        <v>3955</v>
      </c>
      <c r="D721" t="s">
        <v>3955</v>
      </c>
      <c r="E721">
        <v>5362700000</v>
      </c>
      <c r="F721">
        <v>2281300000</v>
      </c>
      <c r="G721">
        <v>2848700000</v>
      </c>
      <c r="H721">
        <v>1245100000</v>
      </c>
      <c r="I721">
        <v>1603600000</v>
      </c>
      <c r="J721">
        <v>2514000000</v>
      </c>
      <c r="K721">
        <v>1036200000</v>
      </c>
      <c r="L721">
        <v>1477900000</v>
      </c>
      <c r="M721">
        <v>3081500000</v>
      </c>
      <c r="N721">
        <v>1358100000</v>
      </c>
      <c r="O721">
        <v>1553600000</v>
      </c>
      <c r="P721">
        <v>1203200000</v>
      </c>
      <c r="Q721">
        <v>1256900000</v>
      </c>
      <c r="R721" t="s">
        <v>4676</v>
      </c>
      <c r="S721" t="s">
        <v>3338</v>
      </c>
      <c r="T721">
        <v>75.491</v>
      </c>
      <c r="U721">
        <v>1</v>
      </c>
      <c r="Y721" t="s">
        <v>5704</v>
      </c>
      <c r="Z721" t="s">
        <v>5870</v>
      </c>
      <c r="AA721" t="s">
        <v>5870</v>
      </c>
      <c r="AB721" t="s">
        <v>6329</v>
      </c>
      <c r="AC721">
        <v>41</v>
      </c>
      <c r="AD721">
        <v>40</v>
      </c>
      <c r="AE721">
        <v>39</v>
      </c>
      <c r="AG721" t="b">
        <v>0</v>
      </c>
      <c r="AH721" t="s">
        <v>3338</v>
      </c>
      <c r="AI721" t="s">
        <v>2025</v>
      </c>
      <c r="AJ721">
        <v>0</v>
      </c>
      <c r="AK721">
        <v>1.0721</v>
      </c>
      <c r="AL721">
        <v>1.0545</v>
      </c>
      <c r="AM721">
        <v>1.0156</v>
      </c>
      <c r="AN721">
        <v>79</v>
      </c>
      <c r="AO721">
        <v>39</v>
      </c>
      <c r="AP721">
        <v>40</v>
      </c>
      <c r="AQ721">
        <v>10</v>
      </c>
      <c r="AR721">
        <v>6</v>
      </c>
      <c r="AS721">
        <v>4</v>
      </c>
      <c r="AT721">
        <v>1.1944</v>
      </c>
      <c r="AU721">
        <v>1.1287</v>
      </c>
      <c r="AV721">
        <v>0.1746620795335883</v>
      </c>
      <c r="AW721">
        <v>1.2035</v>
      </c>
      <c r="AX721">
        <v>0.2672361418124099</v>
      </c>
      <c r="AY721" t="s">
        <v>7018</v>
      </c>
      <c r="AZ721" t="s">
        <v>7018</v>
      </c>
      <c r="BA721" t="s">
        <v>7018</v>
      </c>
      <c r="BB721">
        <v>15.324</v>
      </c>
      <c r="BC721">
        <v>17.334</v>
      </c>
      <c r="BD721">
        <v>18.697</v>
      </c>
      <c r="BE721">
        <v>21</v>
      </c>
      <c r="BF721">
        <v>20</v>
      </c>
      <c r="BG721">
        <v>20</v>
      </c>
      <c r="BI721">
        <v>160.78</v>
      </c>
      <c r="BJ721">
        <v>58.4</v>
      </c>
      <c r="BK721">
        <v>60.1</v>
      </c>
      <c r="BL721">
        <v>60.4</v>
      </c>
      <c r="BM721">
        <v>694</v>
      </c>
      <c r="BN721" t="s">
        <v>7717</v>
      </c>
      <c r="BO721">
        <v>40.5</v>
      </c>
      <c r="BP721">
        <v>21</v>
      </c>
      <c r="BQ721">
        <v>20</v>
      </c>
      <c r="BR721">
        <v>20</v>
      </c>
      <c r="BS721">
        <v>40.5</v>
      </c>
    </row>
    <row r="722" spans="1:71">
      <c r="A722" t="s">
        <v>705</v>
      </c>
      <c r="B722" t="b">
        <v>1</v>
      </c>
      <c r="C722" t="s">
        <v>3955</v>
      </c>
      <c r="D722" t="s">
        <v>3955</v>
      </c>
      <c r="E722">
        <v>325720000</v>
      </c>
      <c r="F722">
        <v>144090000</v>
      </c>
      <c r="G722">
        <v>140250000</v>
      </c>
      <c r="H722">
        <v>69597000</v>
      </c>
      <c r="I722">
        <v>70650000</v>
      </c>
      <c r="J722">
        <v>185470000</v>
      </c>
      <c r="K722">
        <v>74495000</v>
      </c>
      <c r="L722">
        <v>110980000</v>
      </c>
      <c r="M722">
        <v>181630000</v>
      </c>
      <c r="N722">
        <v>0</v>
      </c>
      <c r="O722">
        <v>78232000</v>
      </c>
      <c r="P722">
        <v>0</v>
      </c>
      <c r="Q722">
        <v>93146000</v>
      </c>
      <c r="R722" t="s">
        <v>4677</v>
      </c>
      <c r="S722" t="s">
        <v>3339</v>
      </c>
      <c r="T722">
        <v>49.96</v>
      </c>
      <c r="U722">
        <v>6</v>
      </c>
      <c r="Y722" t="s">
        <v>5569</v>
      </c>
      <c r="Z722" t="s">
        <v>5569</v>
      </c>
      <c r="AA722" t="s">
        <v>5569</v>
      </c>
      <c r="AB722" t="s">
        <v>6217</v>
      </c>
      <c r="AC722">
        <v>3</v>
      </c>
      <c r="AD722">
        <v>2</v>
      </c>
      <c r="AE722">
        <v>3</v>
      </c>
      <c r="AG722" t="b">
        <v>0</v>
      </c>
      <c r="AH722" t="s">
        <v>6716</v>
      </c>
      <c r="AI722" t="s">
        <v>2026</v>
      </c>
      <c r="AJ722">
        <v>0</v>
      </c>
      <c r="AK722">
        <v>0.82644</v>
      </c>
      <c r="AL722">
        <v>0.84139</v>
      </c>
      <c r="AM722">
        <v>0.71128</v>
      </c>
      <c r="AN722">
        <v>8</v>
      </c>
      <c r="AO722">
        <v>3</v>
      </c>
      <c r="AP722">
        <v>5</v>
      </c>
      <c r="AQ722">
        <v>1</v>
      </c>
      <c r="AR722">
        <v>0</v>
      </c>
      <c r="AS722">
        <v>1</v>
      </c>
      <c r="AT722">
        <v>0.8851</v>
      </c>
      <c r="AU722">
        <v>0.8310799999999999</v>
      </c>
      <c r="AV722">
        <v>-0.2669407369674066</v>
      </c>
      <c r="AW722">
        <v>0.8398899999999999</v>
      </c>
      <c r="AX722">
        <v>-0.251727703717684</v>
      </c>
      <c r="AY722" t="s">
        <v>7018</v>
      </c>
      <c r="AZ722" t="s">
        <v>7017</v>
      </c>
      <c r="BA722" t="s">
        <v>7018</v>
      </c>
      <c r="BB722">
        <v>21.191</v>
      </c>
      <c r="BC722">
        <v>12.404</v>
      </c>
      <c r="BD722">
        <v>28.733</v>
      </c>
      <c r="BE722">
        <v>3</v>
      </c>
      <c r="BF722">
        <v>2</v>
      </c>
      <c r="BG722">
        <v>3</v>
      </c>
      <c r="BI722">
        <v>10.889</v>
      </c>
      <c r="BJ722">
        <v>7.8</v>
      </c>
      <c r="BK722">
        <v>11.1</v>
      </c>
      <c r="BL722">
        <v>11.1</v>
      </c>
      <c r="BM722">
        <v>450</v>
      </c>
      <c r="BN722" t="s">
        <v>7718</v>
      </c>
      <c r="BO722">
        <v>11.1</v>
      </c>
      <c r="BP722">
        <v>3</v>
      </c>
      <c r="BQ722">
        <v>2</v>
      </c>
      <c r="BR722">
        <v>3</v>
      </c>
      <c r="BS722">
        <v>11.1</v>
      </c>
    </row>
    <row r="723" spans="1:71">
      <c r="B723" t="b">
        <v>1</v>
      </c>
      <c r="C723" t="s">
        <v>3955</v>
      </c>
      <c r="D723" t="s">
        <v>3955</v>
      </c>
      <c r="E723">
        <v>3617900000</v>
      </c>
      <c r="F723">
        <v>1818000000</v>
      </c>
      <c r="G723">
        <v>1598600000</v>
      </c>
      <c r="H723">
        <v>823590000</v>
      </c>
      <c r="I723">
        <v>774980000</v>
      </c>
      <c r="J723">
        <v>2019400000</v>
      </c>
      <c r="K723">
        <v>994400000</v>
      </c>
      <c r="L723">
        <v>1025000000</v>
      </c>
      <c r="M723">
        <v>1799900000</v>
      </c>
      <c r="N723">
        <v>869530000</v>
      </c>
      <c r="O723">
        <v>785500000</v>
      </c>
      <c r="P723">
        <v>1046100000</v>
      </c>
      <c r="Q723">
        <v>1002000000</v>
      </c>
      <c r="R723" t="s">
        <v>4678</v>
      </c>
      <c r="S723" t="s">
        <v>706</v>
      </c>
      <c r="T723">
        <v>167.32</v>
      </c>
      <c r="U723">
        <v>2</v>
      </c>
      <c r="Y723" t="s">
        <v>5677</v>
      </c>
      <c r="Z723" t="s">
        <v>5677</v>
      </c>
      <c r="AA723" t="s">
        <v>6158</v>
      </c>
      <c r="AB723" t="s">
        <v>6204</v>
      </c>
      <c r="AC723">
        <v>19</v>
      </c>
      <c r="AD723">
        <v>18</v>
      </c>
      <c r="AE723">
        <v>16</v>
      </c>
      <c r="AG723" t="b">
        <v>0</v>
      </c>
      <c r="AH723" t="s">
        <v>706</v>
      </c>
      <c r="AJ723">
        <v>0</v>
      </c>
      <c r="AK723">
        <v>0.79483</v>
      </c>
      <c r="AL723">
        <v>0.8539399999999999</v>
      </c>
      <c r="AM723">
        <v>0.74727</v>
      </c>
      <c r="AN723">
        <v>61</v>
      </c>
      <c r="AO723">
        <v>32</v>
      </c>
      <c r="AP723">
        <v>29</v>
      </c>
      <c r="AQ723">
        <v>7</v>
      </c>
      <c r="AR723">
        <v>3</v>
      </c>
      <c r="AS723">
        <v>4</v>
      </c>
      <c r="AT723">
        <v>0.8618899999999999</v>
      </c>
      <c r="AU723">
        <v>0.8312</v>
      </c>
      <c r="AV723">
        <v>-0.2667324406452375</v>
      </c>
      <c r="AW723">
        <v>0.88907</v>
      </c>
      <c r="AX723">
        <v>-0.1696310822697302</v>
      </c>
      <c r="AY723" t="s">
        <v>7018</v>
      </c>
      <c r="AZ723" t="s">
        <v>7018</v>
      </c>
      <c r="BA723" t="s">
        <v>7018</v>
      </c>
      <c r="BB723">
        <v>6.2997</v>
      </c>
      <c r="BC723">
        <v>7.1054</v>
      </c>
      <c r="BD723">
        <v>11.827</v>
      </c>
      <c r="BE723">
        <v>19</v>
      </c>
      <c r="BF723">
        <v>18</v>
      </c>
      <c r="BG723">
        <v>16</v>
      </c>
      <c r="BI723">
        <v>165.13</v>
      </c>
      <c r="BJ723">
        <v>18.4</v>
      </c>
      <c r="BK723">
        <v>15.5</v>
      </c>
      <c r="BL723">
        <v>19.1</v>
      </c>
      <c r="BM723">
        <v>1529</v>
      </c>
      <c r="BN723" t="s">
        <v>7719</v>
      </c>
      <c r="BO723">
        <v>19.1</v>
      </c>
      <c r="BP723">
        <v>17</v>
      </c>
      <c r="BQ723">
        <v>16</v>
      </c>
      <c r="BR723">
        <v>14</v>
      </c>
      <c r="BS723">
        <v>16.7</v>
      </c>
    </row>
    <row r="724" spans="1:71">
      <c r="A724" t="s">
        <v>707</v>
      </c>
      <c r="B724" t="b">
        <v>1</v>
      </c>
      <c r="C724" t="s">
        <v>3955</v>
      </c>
      <c r="D724" t="s">
        <v>3955</v>
      </c>
      <c r="E724">
        <v>187000000</v>
      </c>
      <c r="F724">
        <v>54557000</v>
      </c>
      <c r="G724">
        <v>81307000</v>
      </c>
      <c r="H724">
        <v>23374000</v>
      </c>
      <c r="I724">
        <v>57933000</v>
      </c>
      <c r="J724">
        <v>105690000</v>
      </c>
      <c r="K724">
        <v>31183000</v>
      </c>
      <c r="L724">
        <v>74508000</v>
      </c>
      <c r="M724">
        <v>132440000</v>
      </c>
      <c r="N724">
        <v>0</v>
      </c>
      <c r="O724">
        <v>57698000</v>
      </c>
      <c r="P724">
        <v>0</v>
      </c>
      <c r="Q724">
        <v>69401000</v>
      </c>
      <c r="R724" t="s">
        <v>4679</v>
      </c>
      <c r="S724" t="s">
        <v>3340</v>
      </c>
      <c r="T724">
        <v>16.686</v>
      </c>
      <c r="U724">
        <v>3</v>
      </c>
      <c r="Y724" t="s">
        <v>5364</v>
      </c>
      <c r="Z724" t="s">
        <v>5364</v>
      </c>
      <c r="AA724" t="s">
        <v>5364</v>
      </c>
      <c r="AB724" t="s">
        <v>6213</v>
      </c>
      <c r="AC724">
        <v>1</v>
      </c>
      <c r="AD724">
        <v>1</v>
      </c>
      <c r="AE724">
        <v>1</v>
      </c>
      <c r="AG724" t="b">
        <v>0</v>
      </c>
      <c r="AH724" t="s">
        <v>3340</v>
      </c>
      <c r="AI724" t="s">
        <v>2027</v>
      </c>
      <c r="AJ724">
        <v>0</v>
      </c>
      <c r="AK724">
        <v>0.81771</v>
      </c>
      <c r="AL724">
        <v>0.9250200000000001</v>
      </c>
      <c r="AM724">
        <v>0.72085</v>
      </c>
      <c r="AN724">
        <v>3</v>
      </c>
      <c r="AO724">
        <v>1</v>
      </c>
      <c r="AP724">
        <v>2</v>
      </c>
      <c r="AQ724">
        <v>0</v>
      </c>
      <c r="AR724">
        <v>0</v>
      </c>
      <c r="AS724">
        <v>0</v>
      </c>
      <c r="AT724">
        <v>0.93206</v>
      </c>
      <c r="AU724">
        <v>0.9178200000000001</v>
      </c>
      <c r="AV724">
        <v>-0.1237168503659399</v>
      </c>
      <c r="AW724">
        <v>0.8313799999999999</v>
      </c>
      <c r="AX724">
        <v>-0.2664200525395531</v>
      </c>
      <c r="AY724" t="s">
        <v>7019</v>
      </c>
      <c r="AZ724" t="s">
        <v>7017</v>
      </c>
      <c r="BA724" t="s">
        <v>7017</v>
      </c>
      <c r="BB724">
        <v>12.778</v>
      </c>
      <c r="BD724">
        <v>16.166</v>
      </c>
      <c r="BE724">
        <v>1</v>
      </c>
      <c r="BF724">
        <v>1</v>
      </c>
      <c r="BG724">
        <v>1</v>
      </c>
      <c r="BI724">
        <v>6.3131</v>
      </c>
      <c r="BJ724">
        <v>7.3</v>
      </c>
      <c r="BK724">
        <v>7.3</v>
      </c>
      <c r="BL724">
        <v>7.3</v>
      </c>
      <c r="BM724">
        <v>150</v>
      </c>
      <c r="BN724" t="s">
        <v>7720</v>
      </c>
      <c r="BO724">
        <v>7.3</v>
      </c>
      <c r="BP724">
        <v>1</v>
      </c>
      <c r="BQ724">
        <v>1</v>
      </c>
      <c r="BR724">
        <v>1</v>
      </c>
      <c r="BS724">
        <v>7.3</v>
      </c>
    </row>
    <row r="725" spans="1:71">
      <c r="A725" t="s">
        <v>708</v>
      </c>
      <c r="B725" t="b">
        <v>1</v>
      </c>
      <c r="C725" t="s">
        <v>3955</v>
      </c>
      <c r="D725" t="s">
        <v>3955</v>
      </c>
      <c r="E725">
        <v>27757000000</v>
      </c>
      <c r="F725">
        <v>12549000000</v>
      </c>
      <c r="G725">
        <v>13937000000</v>
      </c>
      <c r="H725">
        <v>6137600000</v>
      </c>
      <c r="I725">
        <v>7799200000</v>
      </c>
      <c r="J725">
        <v>13821000000</v>
      </c>
      <c r="K725">
        <v>6411300000</v>
      </c>
      <c r="L725">
        <v>7409400000</v>
      </c>
      <c r="M725">
        <v>15209000000</v>
      </c>
      <c r="N725">
        <v>6666000000</v>
      </c>
      <c r="O725">
        <v>7349600000</v>
      </c>
      <c r="P725">
        <v>7162400000</v>
      </c>
      <c r="Q725">
        <v>6693200000</v>
      </c>
      <c r="R725" t="s">
        <v>4680</v>
      </c>
      <c r="S725" t="s">
        <v>3341</v>
      </c>
      <c r="T725">
        <v>47.087</v>
      </c>
      <c r="U725">
        <v>24</v>
      </c>
      <c r="Y725" t="s">
        <v>5705</v>
      </c>
      <c r="Z725" t="s">
        <v>5705</v>
      </c>
      <c r="AA725" t="s">
        <v>6159</v>
      </c>
      <c r="AB725" t="s">
        <v>6209</v>
      </c>
      <c r="AC725">
        <v>29</v>
      </c>
      <c r="AD725">
        <v>29</v>
      </c>
      <c r="AE725">
        <v>29</v>
      </c>
      <c r="AG725" t="b">
        <v>0</v>
      </c>
      <c r="AH725" t="s">
        <v>6717</v>
      </c>
      <c r="AI725" t="s">
        <v>2028</v>
      </c>
      <c r="AJ725">
        <v>0</v>
      </c>
      <c r="AK725">
        <v>0.97349</v>
      </c>
      <c r="AL725">
        <v>0.94414</v>
      </c>
      <c r="AM725">
        <v>1.0243</v>
      </c>
      <c r="AN725">
        <v>149</v>
      </c>
      <c r="AO725">
        <v>76</v>
      </c>
      <c r="AP725">
        <v>73</v>
      </c>
      <c r="AQ725">
        <v>8</v>
      </c>
      <c r="AR725">
        <v>3</v>
      </c>
      <c r="AS725">
        <v>5</v>
      </c>
      <c r="AT725">
        <v>1.0549</v>
      </c>
      <c r="AU725">
        <v>0.9307</v>
      </c>
      <c r="AV725">
        <v>-0.1036118876404508</v>
      </c>
      <c r="AW725">
        <v>1.2028</v>
      </c>
      <c r="AX725">
        <v>0.2663967730245536</v>
      </c>
      <c r="AY725" t="s">
        <v>7018</v>
      </c>
      <c r="AZ725" t="s">
        <v>7018</v>
      </c>
      <c r="BA725" t="s">
        <v>7018</v>
      </c>
      <c r="BB725">
        <v>14.919</v>
      </c>
      <c r="BC725">
        <v>15.094</v>
      </c>
      <c r="BD725">
        <v>14.064</v>
      </c>
      <c r="BE725">
        <v>29</v>
      </c>
      <c r="BF725">
        <v>29</v>
      </c>
      <c r="BG725">
        <v>29</v>
      </c>
      <c r="BI725">
        <v>323.31</v>
      </c>
      <c r="BJ725">
        <v>55.2</v>
      </c>
      <c r="BK725">
        <v>55.2</v>
      </c>
      <c r="BL725">
        <v>55.2</v>
      </c>
      <c r="BM725">
        <v>429</v>
      </c>
      <c r="BN725" t="s">
        <v>7721</v>
      </c>
      <c r="BO725">
        <v>55.2</v>
      </c>
      <c r="BP725">
        <v>19</v>
      </c>
      <c r="BQ725">
        <v>19</v>
      </c>
      <c r="BR725">
        <v>19</v>
      </c>
      <c r="BS725">
        <v>45</v>
      </c>
    </row>
    <row r="726" spans="1:71">
      <c r="A726" t="s">
        <v>709</v>
      </c>
      <c r="B726" t="b">
        <v>1</v>
      </c>
      <c r="C726" t="s">
        <v>3955</v>
      </c>
      <c r="D726" t="s">
        <v>3955</v>
      </c>
      <c r="E726">
        <v>3754500000</v>
      </c>
      <c r="F726">
        <v>1809200000</v>
      </c>
      <c r="G726">
        <v>1783800000</v>
      </c>
      <c r="H726">
        <v>835210000</v>
      </c>
      <c r="I726">
        <v>948580000</v>
      </c>
      <c r="J726">
        <v>1970700000</v>
      </c>
      <c r="K726">
        <v>974010000</v>
      </c>
      <c r="L726">
        <v>996650000</v>
      </c>
      <c r="M726">
        <v>1945200000</v>
      </c>
      <c r="N726">
        <v>869900000</v>
      </c>
      <c r="O726">
        <v>941450000</v>
      </c>
      <c r="P726">
        <v>1046100000</v>
      </c>
      <c r="Q726">
        <v>981950000</v>
      </c>
      <c r="R726" t="s">
        <v>4681</v>
      </c>
      <c r="S726" t="s">
        <v>3342</v>
      </c>
      <c r="T726">
        <v>109.43</v>
      </c>
      <c r="U726">
        <v>4</v>
      </c>
      <c r="Y726" t="s">
        <v>5706</v>
      </c>
      <c r="Z726" t="s">
        <v>5706</v>
      </c>
      <c r="AA726" t="s">
        <v>5706</v>
      </c>
      <c r="AB726" t="s">
        <v>6244</v>
      </c>
      <c r="AC726">
        <v>18</v>
      </c>
      <c r="AD726">
        <v>16</v>
      </c>
      <c r="AE726">
        <v>17</v>
      </c>
      <c r="AG726" t="b">
        <v>0</v>
      </c>
      <c r="AH726" t="s">
        <v>6718</v>
      </c>
      <c r="AI726" t="s">
        <v>2029</v>
      </c>
      <c r="AJ726">
        <v>0</v>
      </c>
      <c r="AK726">
        <v>0.8827700000000001</v>
      </c>
      <c r="AL726">
        <v>0.81635</v>
      </c>
      <c r="AM726">
        <v>0.93973</v>
      </c>
      <c r="AN726">
        <v>55</v>
      </c>
      <c r="AO726">
        <v>27</v>
      </c>
      <c r="AP726">
        <v>28</v>
      </c>
      <c r="AQ726">
        <v>3</v>
      </c>
      <c r="AR726">
        <v>1</v>
      </c>
      <c r="AS726">
        <v>2</v>
      </c>
      <c r="AT726">
        <v>0.95042</v>
      </c>
      <c r="AU726">
        <v>0.8315799999999999</v>
      </c>
      <c r="AV726">
        <v>-0.2660730339587467</v>
      </c>
      <c r="AW726">
        <v>1.1154</v>
      </c>
      <c r="AX726">
        <v>0.1575611760911883</v>
      </c>
      <c r="AY726" t="s">
        <v>7018</v>
      </c>
      <c r="AZ726" t="s">
        <v>7018</v>
      </c>
      <c r="BA726" t="s">
        <v>7018</v>
      </c>
      <c r="BB726">
        <v>22.333</v>
      </c>
      <c r="BC726">
        <v>15.793</v>
      </c>
      <c r="BD726">
        <v>19.623</v>
      </c>
      <c r="BE726">
        <v>18</v>
      </c>
      <c r="BF726">
        <v>16</v>
      </c>
      <c r="BG726">
        <v>17</v>
      </c>
      <c r="BI726">
        <v>105.39</v>
      </c>
      <c r="BJ726">
        <v>26.9</v>
      </c>
      <c r="BK726">
        <v>26.9</v>
      </c>
      <c r="BL726">
        <v>28.9</v>
      </c>
      <c r="BM726">
        <v>972</v>
      </c>
      <c r="BN726" t="s">
        <v>7722</v>
      </c>
      <c r="BO726">
        <v>28.9</v>
      </c>
      <c r="BP726">
        <v>18</v>
      </c>
      <c r="BQ726">
        <v>16</v>
      </c>
      <c r="BR726">
        <v>17</v>
      </c>
      <c r="BS726">
        <v>28.9</v>
      </c>
    </row>
    <row r="727" spans="1:71">
      <c r="A727" t="s">
        <v>710</v>
      </c>
      <c r="B727" t="b">
        <v>1</v>
      </c>
      <c r="C727" t="s">
        <v>3955</v>
      </c>
      <c r="D727" t="s">
        <v>3955</v>
      </c>
      <c r="E727">
        <v>4688800000</v>
      </c>
      <c r="F727">
        <v>2342500000</v>
      </c>
      <c r="G727">
        <v>2383700000</v>
      </c>
      <c r="H727">
        <v>1356200000</v>
      </c>
      <c r="I727">
        <v>1027500000</v>
      </c>
      <c r="J727">
        <v>2305100000</v>
      </c>
      <c r="K727">
        <v>986320000</v>
      </c>
      <c r="L727">
        <v>1318800000</v>
      </c>
      <c r="M727">
        <v>2346300000</v>
      </c>
      <c r="N727">
        <v>1406000000</v>
      </c>
      <c r="O727">
        <v>985360000</v>
      </c>
      <c r="P727">
        <v>1169300000</v>
      </c>
      <c r="Q727">
        <v>1248500000</v>
      </c>
      <c r="R727" t="s">
        <v>4682</v>
      </c>
      <c r="S727" t="s">
        <v>3343</v>
      </c>
      <c r="T727">
        <v>33.238</v>
      </c>
      <c r="U727">
        <v>2</v>
      </c>
      <c r="Y727" t="s">
        <v>5707</v>
      </c>
      <c r="Z727" t="s">
        <v>5707</v>
      </c>
      <c r="AA727" t="s">
        <v>5707</v>
      </c>
      <c r="AB727" t="s">
        <v>6205</v>
      </c>
      <c r="AC727">
        <v>11</v>
      </c>
      <c r="AD727">
        <v>9</v>
      </c>
      <c r="AE727">
        <v>11</v>
      </c>
      <c r="AG727" t="b">
        <v>0</v>
      </c>
      <c r="AH727" t="s">
        <v>3343</v>
      </c>
      <c r="AI727" t="s">
        <v>2030</v>
      </c>
      <c r="AJ727">
        <v>0</v>
      </c>
      <c r="AK727">
        <v>1.0435</v>
      </c>
      <c r="AL727">
        <v>1.1951</v>
      </c>
      <c r="AM727">
        <v>0.8405899999999999</v>
      </c>
      <c r="AN727">
        <v>42</v>
      </c>
      <c r="AO727">
        <v>20</v>
      </c>
      <c r="AP727">
        <v>22</v>
      </c>
      <c r="AQ727">
        <v>2</v>
      </c>
      <c r="AR727">
        <v>0</v>
      </c>
      <c r="AS727">
        <v>2</v>
      </c>
      <c r="AT727">
        <v>1.1139</v>
      </c>
      <c r="AU727">
        <v>1.2025</v>
      </c>
      <c r="AV727">
        <v>0.2660368939953171</v>
      </c>
      <c r="AW727">
        <v>0.9949100000000001</v>
      </c>
      <c r="AX727">
        <v>-0.007362070162041014</v>
      </c>
      <c r="AY727" t="s">
        <v>7018</v>
      </c>
      <c r="AZ727" t="s">
        <v>7018</v>
      </c>
      <c r="BA727" t="s">
        <v>7018</v>
      </c>
      <c r="BB727">
        <v>16.972</v>
      </c>
      <c r="BC727">
        <v>11.157</v>
      </c>
      <c r="BD727">
        <v>18.945</v>
      </c>
      <c r="BE727">
        <v>11</v>
      </c>
      <c r="BF727">
        <v>9</v>
      </c>
      <c r="BG727">
        <v>11</v>
      </c>
      <c r="BI727">
        <v>56.623</v>
      </c>
      <c r="BJ727">
        <v>27.6</v>
      </c>
      <c r="BK727">
        <v>29</v>
      </c>
      <c r="BL727">
        <v>29</v>
      </c>
      <c r="BM727">
        <v>293</v>
      </c>
      <c r="BN727" t="s">
        <v>7723</v>
      </c>
      <c r="BO727">
        <v>29</v>
      </c>
      <c r="BP727">
        <v>11</v>
      </c>
      <c r="BQ727">
        <v>9</v>
      </c>
      <c r="BR727">
        <v>11</v>
      </c>
      <c r="BS727">
        <v>29</v>
      </c>
    </row>
    <row r="728" spans="1:71">
      <c r="A728" t="s">
        <v>711</v>
      </c>
      <c r="B728" t="b">
        <v>1</v>
      </c>
      <c r="C728" t="s">
        <v>3955</v>
      </c>
      <c r="D728" t="s">
        <v>3955</v>
      </c>
      <c r="E728">
        <v>1700500000</v>
      </c>
      <c r="F728">
        <v>688140000</v>
      </c>
      <c r="G728">
        <v>871860000</v>
      </c>
      <c r="H728">
        <v>357870000</v>
      </c>
      <c r="I728">
        <v>514000000</v>
      </c>
      <c r="J728">
        <v>828590000</v>
      </c>
      <c r="K728">
        <v>330280000</v>
      </c>
      <c r="L728">
        <v>498310000</v>
      </c>
      <c r="M728">
        <v>1012300000</v>
      </c>
      <c r="N728">
        <v>392780000</v>
      </c>
      <c r="O728">
        <v>460890000</v>
      </c>
      <c r="P728">
        <v>434750000</v>
      </c>
      <c r="Q728">
        <v>424790000</v>
      </c>
      <c r="R728" t="s">
        <v>4683</v>
      </c>
      <c r="S728" t="s">
        <v>3344</v>
      </c>
      <c r="T728">
        <v>27.366</v>
      </c>
      <c r="U728">
        <v>5</v>
      </c>
      <c r="Y728" t="s">
        <v>5708</v>
      </c>
      <c r="Z728" t="s">
        <v>6083</v>
      </c>
      <c r="AA728" t="s">
        <v>6083</v>
      </c>
      <c r="AB728" t="s">
        <v>6330</v>
      </c>
      <c r="AC728">
        <v>8</v>
      </c>
      <c r="AD728">
        <v>8</v>
      </c>
      <c r="AE728">
        <v>8</v>
      </c>
      <c r="AG728" t="b">
        <v>0</v>
      </c>
      <c r="AH728" t="s">
        <v>6719</v>
      </c>
      <c r="AI728" t="s">
        <v>2031</v>
      </c>
      <c r="AJ728">
        <v>0</v>
      </c>
      <c r="AK728">
        <v>1.0242</v>
      </c>
      <c r="AL728">
        <v>0.96341</v>
      </c>
      <c r="AM728">
        <v>1.0106</v>
      </c>
      <c r="AN728">
        <v>30</v>
      </c>
      <c r="AO728">
        <v>12</v>
      </c>
      <c r="AP728">
        <v>18</v>
      </c>
      <c r="AQ728">
        <v>1</v>
      </c>
      <c r="AR728">
        <v>0</v>
      </c>
      <c r="AS728">
        <v>1</v>
      </c>
      <c r="AT728">
        <v>1.0608</v>
      </c>
      <c r="AU728">
        <v>0.90345</v>
      </c>
      <c r="AV728">
        <v>-0.1464833352453005</v>
      </c>
      <c r="AW728">
        <v>1.2012</v>
      </c>
      <c r="AX728">
        <v>0.2644763800077004</v>
      </c>
      <c r="AY728" t="s">
        <v>7018</v>
      </c>
      <c r="AZ728" t="s">
        <v>7018</v>
      </c>
      <c r="BA728" t="s">
        <v>7018</v>
      </c>
      <c r="BB728">
        <v>19.276</v>
      </c>
      <c r="BC728">
        <v>17.327</v>
      </c>
      <c r="BD728">
        <v>13.276</v>
      </c>
      <c r="BE728">
        <v>7</v>
      </c>
      <c r="BF728">
        <v>7</v>
      </c>
      <c r="BG728">
        <v>7</v>
      </c>
      <c r="BI728">
        <v>34.991</v>
      </c>
      <c r="BJ728">
        <v>36.1</v>
      </c>
      <c r="BK728">
        <v>36.1</v>
      </c>
      <c r="BL728">
        <v>36.1</v>
      </c>
      <c r="BM728">
        <v>238</v>
      </c>
      <c r="BN728" t="s">
        <v>7724</v>
      </c>
      <c r="BO728">
        <v>30.3</v>
      </c>
      <c r="BP728">
        <v>7</v>
      </c>
      <c r="BQ728">
        <v>7</v>
      </c>
      <c r="BR728">
        <v>7</v>
      </c>
      <c r="BS728">
        <v>30.3</v>
      </c>
    </row>
    <row r="729" spans="1:71">
      <c r="A729" t="s">
        <v>712</v>
      </c>
      <c r="B729" t="b">
        <v>1</v>
      </c>
      <c r="C729" t="s">
        <v>3955</v>
      </c>
      <c r="D729" t="s">
        <v>3955</v>
      </c>
      <c r="E729">
        <v>3079900000</v>
      </c>
      <c r="F729">
        <v>1514100000</v>
      </c>
      <c r="G729">
        <v>1753900000</v>
      </c>
      <c r="H729">
        <v>876150000</v>
      </c>
      <c r="I729">
        <v>877750000</v>
      </c>
      <c r="J729">
        <v>1326000000</v>
      </c>
      <c r="K729">
        <v>637980000</v>
      </c>
      <c r="L729">
        <v>688000000</v>
      </c>
      <c r="M729">
        <v>1565800000</v>
      </c>
      <c r="N729">
        <v>749630000</v>
      </c>
      <c r="O729">
        <v>953430000</v>
      </c>
      <c r="P729">
        <v>762400000</v>
      </c>
      <c r="Q729">
        <v>666750000</v>
      </c>
      <c r="R729" t="s">
        <v>4684</v>
      </c>
      <c r="S729" t="s">
        <v>3345</v>
      </c>
      <c r="T729">
        <v>25.542</v>
      </c>
      <c r="U729">
        <v>3</v>
      </c>
      <c r="Y729" t="s">
        <v>5709</v>
      </c>
      <c r="Z729" t="s">
        <v>6084</v>
      </c>
      <c r="AA729" t="s">
        <v>6084</v>
      </c>
      <c r="AB729" t="s">
        <v>6331</v>
      </c>
      <c r="AC729">
        <v>18</v>
      </c>
      <c r="AD729">
        <v>17</v>
      </c>
      <c r="AE729">
        <v>18</v>
      </c>
      <c r="AG729" t="b">
        <v>0</v>
      </c>
      <c r="AH729" t="s">
        <v>3345</v>
      </c>
      <c r="AI729" t="s">
        <v>2032</v>
      </c>
      <c r="AJ729">
        <v>0</v>
      </c>
      <c r="AK729">
        <v>1.009</v>
      </c>
      <c r="AL729">
        <v>1.0099</v>
      </c>
      <c r="AM729">
        <v>1.0119</v>
      </c>
      <c r="AN729">
        <v>66</v>
      </c>
      <c r="AO729">
        <v>34</v>
      </c>
      <c r="AP729">
        <v>32</v>
      </c>
      <c r="AQ729">
        <v>6</v>
      </c>
      <c r="AR729">
        <v>3</v>
      </c>
      <c r="AS729">
        <v>3</v>
      </c>
      <c r="AT729">
        <v>1.0999</v>
      </c>
      <c r="AU729">
        <v>0.98325</v>
      </c>
      <c r="AV729">
        <v>-0.02436981371917638</v>
      </c>
      <c r="AW729">
        <v>1.201</v>
      </c>
      <c r="AX729">
        <v>0.2642361510435469</v>
      </c>
      <c r="AY729" t="s">
        <v>7018</v>
      </c>
      <c r="AZ729" t="s">
        <v>7018</v>
      </c>
      <c r="BA729" t="s">
        <v>7018</v>
      </c>
      <c r="BB729">
        <v>17.605</v>
      </c>
      <c r="BC729">
        <v>17.719</v>
      </c>
      <c r="BD729">
        <v>17.615</v>
      </c>
      <c r="BE729">
        <v>17</v>
      </c>
      <c r="BF729">
        <v>16</v>
      </c>
      <c r="BG729">
        <v>17</v>
      </c>
      <c r="BI729">
        <v>60.01300000000001</v>
      </c>
      <c r="BJ729">
        <v>64.3</v>
      </c>
      <c r="BK729">
        <v>73.3</v>
      </c>
      <c r="BL729">
        <v>73.3</v>
      </c>
      <c r="BM729">
        <v>221</v>
      </c>
      <c r="BN729" t="s">
        <v>7725</v>
      </c>
      <c r="BO729">
        <v>70.09999999999999</v>
      </c>
      <c r="BP729">
        <v>17</v>
      </c>
      <c r="BQ729">
        <v>16</v>
      </c>
      <c r="BR729">
        <v>17</v>
      </c>
      <c r="BS729">
        <v>70.09999999999999</v>
      </c>
    </row>
    <row r="730" spans="1:71">
      <c r="A730" t="s">
        <v>713</v>
      </c>
      <c r="B730" t="b">
        <v>1</v>
      </c>
      <c r="C730" t="s">
        <v>3955</v>
      </c>
      <c r="D730" t="s">
        <v>3955</v>
      </c>
      <c r="E730">
        <v>1634000000</v>
      </c>
      <c r="F730">
        <v>744640000</v>
      </c>
      <c r="G730">
        <v>828000000</v>
      </c>
      <c r="H730">
        <v>368170000</v>
      </c>
      <c r="I730">
        <v>459830000</v>
      </c>
      <c r="J730">
        <v>806030000</v>
      </c>
      <c r="K730">
        <v>376470000</v>
      </c>
      <c r="L730">
        <v>429570000</v>
      </c>
      <c r="M730">
        <v>889400000</v>
      </c>
      <c r="N730">
        <v>388300000</v>
      </c>
      <c r="O730">
        <v>443610000</v>
      </c>
      <c r="P730">
        <v>435230000</v>
      </c>
      <c r="Q730">
        <v>403520000</v>
      </c>
      <c r="R730" t="s">
        <v>4685</v>
      </c>
      <c r="S730" t="s">
        <v>3346</v>
      </c>
      <c r="T730">
        <v>14.515</v>
      </c>
      <c r="U730">
        <v>1</v>
      </c>
      <c r="Y730" t="s">
        <v>5304</v>
      </c>
      <c r="Z730" t="s">
        <v>5304</v>
      </c>
      <c r="AA730" t="s">
        <v>5304</v>
      </c>
      <c r="AB730" t="s">
        <v>6218</v>
      </c>
      <c r="AC730">
        <v>8</v>
      </c>
      <c r="AD730">
        <v>8</v>
      </c>
      <c r="AE730">
        <v>8</v>
      </c>
      <c r="AG730" t="b">
        <v>0</v>
      </c>
      <c r="AH730" t="s">
        <v>3346</v>
      </c>
      <c r="AI730" t="s">
        <v>2033</v>
      </c>
      <c r="AJ730">
        <v>0</v>
      </c>
      <c r="AK730">
        <v>0.9762999999999999</v>
      </c>
      <c r="AL730">
        <v>0.92617</v>
      </c>
      <c r="AM730">
        <v>0.9942</v>
      </c>
      <c r="AN730">
        <v>35</v>
      </c>
      <c r="AO730">
        <v>17</v>
      </c>
      <c r="AP730">
        <v>18</v>
      </c>
      <c r="AQ730">
        <v>1</v>
      </c>
      <c r="AR730">
        <v>1</v>
      </c>
      <c r="AS730">
        <v>0</v>
      </c>
      <c r="AT730">
        <v>1.0533</v>
      </c>
      <c r="AU730">
        <v>0.89217</v>
      </c>
      <c r="AV730">
        <v>-0.1646094578483883</v>
      </c>
      <c r="AW730">
        <v>1.201</v>
      </c>
      <c r="AX730">
        <v>0.2642361510435469</v>
      </c>
      <c r="AY730" t="s">
        <v>7018</v>
      </c>
      <c r="AZ730" t="s">
        <v>7018</v>
      </c>
      <c r="BA730" t="s">
        <v>7018</v>
      </c>
      <c r="BB730">
        <v>6.1326</v>
      </c>
      <c r="BC730">
        <v>7.6483</v>
      </c>
      <c r="BD730">
        <v>3.4207</v>
      </c>
      <c r="BE730">
        <v>8</v>
      </c>
      <c r="BF730">
        <v>8</v>
      </c>
      <c r="BG730">
        <v>8</v>
      </c>
      <c r="BI730">
        <v>69.22800000000001</v>
      </c>
      <c r="BJ730">
        <v>70.5</v>
      </c>
      <c r="BK730">
        <v>70.5</v>
      </c>
      <c r="BL730">
        <v>70.5</v>
      </c>
      <c r="BM730">
        <v>132</v>
      </c>
      <c r="BN730" t="s">
        <v>7726</v>
      </c>
      <c r="BO730">
        <v>70.5</v>
      </c>
      <c r="BP730">
        <v>8</v>
      </c>
      <c r="BQ730">
        <v>8</v>
      </c>
      <c r="BR730">
        <v>8</v>
      </c>
      <c r="BS730">
        <v>70.5</v>
      </c>
    </row>
    <row r="731" spans="1:71">
      <c r="A731" t="s">
        <v>714</v>
      </c>
      <c r="B731" t="b">
        <v>1</v>
      </c>
      <c r="C731" t="s">
        <v>3955</v>
      </c>
      <c r="D731" t="s">
        <v>3955</v>
      </c>
      <c r="E731">
        <v>6453900000</v>
      </c>
      <c r="F731">
        <v>418100000</v>
      </c>
      <c r="G731">
        <v>2954300000</v>
      </c>
      <c r="H731">
        <v>236530000</v>
      </c>
      <c r="I731">
        <v>2717800000</v>
      </c>
      <c r="J731">
        <v>3499600000</v>
      </c>
      <c r="K731">
        <v>181570000</v>
      </c>
      <c r="L731">
        <v>3318000000</v>
      </c>
      <c r="M731">
        <v>6035800000</v>
      </c>
      <c r="N731">
        <v>633920000</v>
      </c>
      <c r="O731">
        <v>2258600000</v>
      </c>
      <c r="P731">
        <v>527880000</v>
      </c>
      <c r="Q731">
        <v>2825700000</v>
      </c>
      <c r="R731" t="s">
        <v>4686</v>
      </c>
      <c r="S731" t="s">
        <v>3347</v>
      </c>
      <c r="T731">
        <v>79.541</v>
      </c>
      <c r="U731">
        <v>1</v>
      </c>
      <c r="Y731" t="s">
        <v>5327</v>
      </c>
      <c r="Z731" t="s">
        <v>5327</v>
      </c>
      <c r="AA731" t="s">
        <v>5332</v>
      </c>
      <c r="AB731" t="s">
        <v>6229</v>
      </c>
      <c r="AC731">
        <v>20</v>
      </c>
      <c r="AD731">
        <v>10</v>
      </c>
      <c r="AE731">
        <v>20</v>
      </c>
      <c r="AG731" t="b">
        <v>0</v>
      </c>
      <c r="AH731" t="s">
        <v>3347</v>
      </c>
      <c r="AI731" t="s">
        <v>2034</v>
      </c>
      <c r="AJ731">
        <v>0</v>
      </c>
      <c r="AK731">
        <v>0.77762</v>
      </c>
      <c r="AL731">
        <v>1.2304</v>
      </c>
      <c r="AM731">
        <v>0.76855</v>
      </c>
      <c r="AN731">
        <v>55</v>
      </c>
      <c r="AO731">
        <v>14</v>
      </c>
      <c r="AP731">
        <v>41</v>
      </c>
      <c r="AQ731">
        <v>3</v>
      </c>
      <c r="AR731">
        <v>0</v>
      </c>
      <c r="AS731">
        <v>3</v>
      </c>
      <c r="AT731">
        <v>0.92685</v>
      </c>
      <c r="AU731">
        <v>1.2009</v>
      </c>
      <c r="AV731">
        <v>0.2641160215592454</v>
      </c>
      <c r="AW731">
        <v>0.91279</v>
      </c>
      <c r="AX731">
        <v>-0.1316451085077389</v>
      </c>
      <c r="AY731" t="s">
        <v>7018</v>
      </c>
      <c r="AZ731" t="s">
        <v>7018</v>
      </c>
      <c r="BA731" t="s">
        <v>7018</v>
      </c>
      <c r="BB731">
        <v>16.852</v>
      </c>
      <c r="BC731">
        <v>25.965</v>
      </c>
      <c r="BD731">
        <v>12.34</v>
      </c>
      <c r="BE731">
        <v>20</v>
      </c>
      <c r="BF731">
        <v>10</v>
      </c>
      <c r="BG731">
        <v>20</v>
      </c>
      <c r="BI731">
        <v>82.63600000000001</v>
      </c>
      <c r="BJ731">
        <v>15.4</v>
      </c>
      <c r="BK731">
        <v>28.5</v>
      </c>
      <c r="BL731">
        <v>28.5</v>
      </c>
      <c r="BM731">
        <v>726</v>
      </c>
      <c r="BN731" t="s">
        <v>7727</v>
      </c>
      <c r="BO731">
        <v>28.5</v>
      </c>
      <c r="BP731">
        <v>14</v>
      </c>
      <c r="BQ731">
        <v>5</v>
      </c>
      <c r="BR731">
        <v>14</v>
      </c>
      <c r="BS731">
        <v>23.1</v>
      </c>
    </row>
    <row r="732" spans="1:71">
      <c r="A732" t="s">
        <v>715</v>
      </c>
      <c r="B732" t="b">
        <v>1</v>
      </c>
      <c r="C732" t="s">
        <v>3955</v>
      </c>
      <c r="D732" t="s">
        <v>3955</v>
      </c>
      <c r="E732">
        <v>197410000</v>
      </c>
      <c r="F732">
        <v>112400000</v>
      </c>
      <c r="G732">
        <v>91601000</v>
      </c>
      <c r="H732">
        <v>50270000</v>
      </c>
      <c r="I732">
        <v>41331000</v>
      </c>
      <c r="J732">
        <v>105810000</v>
      </c>
      <c r="K732">
        <v>62127000</v>
      </c>
      <c r="L732">
        <v>43685000</v>
      </c>
      <c r="M732">
        <v>85017000</v>
      </c>
      <c r="N732">
        <v>54642000</v>
      </c>
      <c r="O732">
        <v>0</v>
      </c>
      <c r="P732">
        <v>65601000</v>
      </c>
      <c r="Q732">
        <v>0</v>
      </c>
      <c r="R732" t="s">
        <v>4687</v>
      </c>
      <c r="S732" t="s">
        <v>3348</v>
      </c>
      <c r="T732">
        <v>28.53</v>
      </c>
      <c r="U732">
        <v>3</v>
      </c>
      <c r="Y732" t="s">
        <v>5349</v>
      </c>
      <c r="Z732" t="s">
        <v>5349</v>
      </c>
      <c r="AA732" t="s">
        <v>5349</v>
      </c>
      <c r="AB732" t="s">
        <v>6202</v>
      </c>
      <c r="AC732">
        <v>2</v>
      </c>
      <c r="AD732">
        <v>2</v>
      </c>
      <c r="AE732">
        <v>1</v>
      </c>
      <c r="AG732" t="b">
        <v>0</v>
      </c>
      <c r="AH732" t="s">
        <v>3348</v>
      </c>
      <c r="AI732" t="s">
        <v>2035</v>
      </c>
      <c r="AJ732">
        <v>0</v>
      </c>
      <c r="AK732">
        <v>0.89781</v>
      </c>
      <c r="AL732">
        <v>0.88235</v>
      </c>
      <c r="AM732">
        <v>0.84667</v>
      </c>
      <c r="AN732">
        <v>6</v>
      </c>
      <c r="AO732">
        <v>4</v>
      </c>
      <c r="AP732">
        <v>2</v>
      </c>
      <c r="AQ732">
        <v>0</v>
      </c>
      <c r="AR732">
        <v>0</v>
      </c>
      <c r="AS732">
        <v>0</v>
      </c>
      <c r="AT732">
        <v>0.9002700000000001</v>
      </c>
      <c r="AU732">
        <v>0.83294</v>
      </c>
      <c r="AV732">
        <v>-0.2637155186483657</v>
      </c>
      <c r="AW732">
        <v>0.9969600000000001</v>
      </c>
      <c r="AX732">
        <v>-0.004392472871007818</v>
      </c>
      <c r="AY732" t="s">
        <v>7018</v>
      </c>
      <c r="AZ732" t="s">
        <v>7018</v>
      </c>
      <c r="BA732" t="s">
        <v>7017</v>
      </c>
      <c r="BB732">
        <v>1.1496</v>
      </c>
      <c r="BC732">
        <v>12.142</v>
      </c>
      <c r="BD732">
        <v>3.5578</v>
      </c>
      <c r="BE732">
        <v>2</v>
      </c>
      <c r="BF732">
        <v>2</v>
      </c>
      <c r="BG732">
        <v>1</v>
      </c>
      <c r="BI732">
        <v>20.872</v>
      </c>
      <c r="BJ732">
        <v>14.1</v>
      </c>
      <c r="BK732">
        <v>8.800000000000001</v>
      </c>
      <c r="BL732">
        <v>14.1</v>
      </c>
      <c r="BM732">
        <v>249</v>
      </c>
      <c r="BN732" t="s">
        <v>7728</v>
      </c>
      <c r="BO732">
        <v>14.1</v>
      </c>
      <c r="BP732">
        <v>2</v>
      </c>
      <c r="BQ732">
        <v>2</v>
      </c>
      <c r="BR732">
        <v>1</v>
      </c>
      <c r="BS732">
        <v>14.1</v>
      </c>
    </row>
    <row r="733" spans="1:71">
      <c r="A733" t="s">
        <v>716</v>
      </c>
      <c r="B733" t="b">
        <v>1</v>
      </c>
      <c r="C733" t="s">
        <v>3955</v>
      </c>
      <c r="D733" t="s">
        <v>3955</v>
      </c>
      <c r="E733">
        <v>357490000</v>
      </c>
      <c r="F733">
        <v>173330000</v>
      </c>
      <c r="G733">
        <v>173240000</v>
      </c>
      <c r="H733">
        <v>83068000</v>
      </c>
      <c r="I733">
        <v>90175000</v>
      </c>
      <c r="J733">
        <v>184240000</v>
      </c>
      <c r="K733">
        <v>90265000</v>
      </c>
      <c r="L733">
        <v>93978000</v>
      </c>
      <c r="M733">
        <v>184150000</v>
      </c>
      <c r="N733">
        <v>89362000</v>
      </c>
      <c r="O733">
        <v>92730000</v>
      </c>
      <c r="P733">
        <v>107240000</v>
      </c>
      <c r="Q733">
        <v>80624000</v>
      </c>
      <c r="R733" t="s">
        <v>4688</v>
      </c>
      <c r="S733" t="s">
        <v>3349</v>
      </c>
      <c r="T733">
        <v>33.734</v>
      </c>
      <c r="U733">
        <v>3</v>
      </c>
      <c r="Y733" t="s">
        <v>5345</v>
      </c>
      <c r="Z733" t="s">
        <v>5345</v>
      </c>
      <c r="AA733" t="s">
        <v>5345</v>
      </c>
      <c r="AB733" t="s">
        <v>6217</v>
      </c>
      <c r="AC733">
        <v>3</v>
      </c>
      <c r="AD733">
        <v>3</v>
      </c>
      <c r="AE733">
        <v>3</v>
      </c>
      <c r="AG733" t="b">
        <v>0</v>
      </c>
      <c r="AH733" t="s">
        <v>6720</v>
      </c>
      <c r="AI733" t="s">
        <v>2036</v>
      </c>
      <c r="AJ733">
        <v>0</v>
      </c>
      <c r="AK733">
        <v>0.8217399999999999</v>
      </c>
      <c r="AL733">
        <v>0.8529100000000001</v>
      </c>
      <c r="AM733">
        <v>0.79171</v>
      </c>
      <c r="AN733">
        <v>10</v>
      </c>
      <c r="AO733">
        <v>5</v>
      </c>
      <c r="AP733">
        <v>5</v>
      </c>
      <c r="AQ733">
        <v>0</v>
      </c>
      <c r="AR733">
        <v>0</v>
      </c>
      <c r="AS733">
        <v>0</v>
      </c>
      <c r="AT733">
        <v>0.88939</v>
      </c>
      <c r="AU733">
        <v>0.8333200000000001</v>
      </c>
      <c r="AV733">
        <v>-0.2630574891391149</v>
      </c>
      <c r="AW733">
        <v>0.9492200000000001</v>
      </c>
      <c r="AX733">
        <v>-0.07518559655014859</v>
      </c>
      <c r="AY733" t="s">
        <v>7018</v>
      </c>
      <c r="AZ733" t="s">
        <v>7018</v>
      </c>
      <c r="BA733" t="s">
        <v>7018</v>
      </c>
      <c r="BB733">
        <v>21.269</v>
      </c>
      <c r="BC733">
        <v>23.24</v>
      </c>
      <c r="BD733">
        <v>24.256</v>
      </c>
      <c r="BE733">
        <v>3</v>
      </c>
      <c r="BF733">
        <v>3</v>
      </c>
      <c r="BG733">
        <v>3</v>
      </c>
      <c r="BI733">
        <v>6.6213</v>
      </c>
      <c r="BJ733">
        <v>12.1</v>
      </c>
      <c r="BK733">
        <v>12.1</v>
      </c>
      <c r="BL733">
        <v>12.1</v>
      </c>
      <c r="BM733">
        <v>307</v>
      </c>
      <c r="BN733" t="s">
        <v>7729</v>
      </c>
      <c r="BO733">
        <v>12.1</v>
      </c>
      <c r="BP733">
        <v>3</v>
      </c>
      <c r="BQ733">
        <v>3</v>
      </c>
      <c r="BR733">
        <v>3</v>
      </c>
      <c r="BS733">
        <v>12.1</v>
      </c>
    </row>
    <row r="734" spans="1:71">
      <c r="A734" t="s">
        <v>717</v>
      </c>
      <c r="B734" t="b">
        <v>1</v>
      </c>
      <c r="C734" t="s">
        <v>3955</v>
      </c>
      <c r="D734" t="s">
        <v>3955</v>
      </c>
      <c r="E734">
        <v>108600000</v>
      </c>
      <c r="F734">
        <v>66106000</v>
      </c>
      <c r="G734">
        <v>56145000</v>
      </c>
      <c r="H734">
        <v>34668000</v>
      </c>
      <c r="I734">
        <v>21477000</v>
      </c>
      <c r="J734">
        <v>52454000</v>
      </c>
      <c r="K734">
        <v>31438000</v>
      </c>
      <c r="L734">
        <v>21016000</v>
      </c>
      <c r="M734">
        <v>42493000</v>
      </c>
      <c r="N734">
        <v>33312000</v>
      </c>
      <c r="O734">
        <v>0</v>
      </c>
      <c r="P734">
        <v>37784000</v>
      </c>
      <c r="Q734">
        <v>0</v>
      </c>
      <c r="R734" t="s">
        <v>4689</v>
      </c>
      <c r="S734" t="s">
        <v>3350</v>
      </c>
      <c r="T734">
        <v>103.34</v>
      </c>
      <c r="U734">
        <v>1</v>
      </c>
      <c r="Y734" t="s">
        <v>5320</v>
      </c>
      <c r="Z734" t="s">
        <v>5320</v>
      </c>
      <c r="AA734" t="s">
        <v>5320</v>
      </c>
      <c r="AB734" t="s">
        <v>6202</v>
      </c>
      <c r="AC734">
        <v>2</v>
      </c>
      <c r="AD734">
        <v>2</v>
      </c>
      <c r="AE734">
        <v>2</v>
      </c>
      <c r="AG734" t="b">
        <v>0</v>
      </c>
      <c r="AH734" t="s">
        <v>3350</v>
      </c>
      <c r="AI734" t="s">
        <v>2037</v>
      </c>
      <c r="AJ734">
        <v>0</v>
      </c>
      <c r="AK734">
        <v>0.8992899999999999</v>
      </c>
      <c r="AL734">
        <v>0.8506299999999999</v>
      </c>
      <c r="AM734">
        <v>1.0151</v>
      </c>
      <c r="AN734">
        <v>7</v>
      </c>
      <c r="AO734">
        <v>4</v>
      </c>
      <c r="AP734">
        <v>3</v>
      </c>
      <c r="AQ734">
        <v>0</v>
      </c>
      <c r="AR734">
        <v>0</v>
      </c>
      <c r="AS734">
        <v>0</v>
      </c>
      <c r="AT734">
        <v>0.96854</v>
      </c>
      <c r="AU734">
        <v>0.88164</v>
      </c>
      <c r="AV734">
        <v>-0.1817384144305213</v>
      </c>
      <c r="AW734">
        <v>1.1999</v>
      </c>
      <c r="AX734">
        <v>0.262914176237417</v>
      </c>
      <c r="AY734" t="s">
        <v>7018</v>
      </c>
      <c r="AZ734" t="s">
        <v>7018</v>
      </c>
      <c r="BA734" t="s">
        <v>7017</v>
      </c>
      <c r="BB734">
        <v>12.136</v>
      </c>
      <c r="BC734">
        <v>3.8955</v>
      </c>
      <c r="BD734">
        <v>19.849</v>
      </c>
      <c r="BE734">
        <v>2</v>
      </c>
      <c r="BF734">
        <v>2</v>
      </c>
      <c r="BG734">
        <v>2</v>
      </c>
      <c r="BI734">
        <v>10.083</v>
      </c>
      <c r="BJ734">
        <v>3.1</v>
      </c>
      <c r="BK734">
        <v>3.1</v>
      </c>
      <c r="BL734">
        <v>3.1</v>
      </c>
      <c r="BM734">
        <v>931</v>
      </c>
      <c r="BN734" t="s">
        <v>7730</v>
      </c>
      <c r="BO734">
        <v>3.1</v>
      </c>
      <c r="BP734">
        <v>2</v>
      </c>
      <c r="BQ734">
        <v>2</v>
      </c>
      <c r="BR734">
        <v>2</v>
      </c>
      <c r="BS734">
        <v>3.1</v>
      </c>
    </row>
    <row r="735" spans="1:71">
      <c r="A735" t="s">
        <v>718</v>
      </c>
      <c r="B735" t="b">
        <v>1</v>
      </c>
      <c r="C735" t="s">
        <v>3955</v>
      </c>
      <c r="D735" t="s">
        <v>3955</v>
      </c>
      <c r="E735">
        <v>419830000</v>
      </c>
      <c r="F735">
        <v>258090000</v>
      </c>
      <c r="G735">
        <v>208370000</v>
      </c>
      <c r="H735">
        <v>137240000</v>
      </c>
      <c r="I735">
        <v>71127000</v>
      </c>
      <c r="J735">
        <v>211470000</v>
      </c>
      <c r="K735">
        <v>120850000</v>
      </c>
      <c r="L735">
        <v>90619000</v>
      </c>
      <c r="M735">
        <v>161750000</v>
      </c>
      <c r="N735">
        <v>151320000</v>
      </c>
      <c r="O735">
        <v>0</v>
      </c>
      <c r="P735">
        <v>131070000</v>
      </c>
      <c r="Q735">
        <v>0</v>
      </c>
      <c r="R735" t="s">
        <v>4690</v>
      </c>
      <c r="S735" t="s">
        <v>3351</v>
      </c>
      <c r="T735">
        <v>66.48100000000001</v>
      </c>
      <c r="U735">
        <v>2</v>
      </c>
      <c r="Y735" t="s">
        <v>5494</v>
      </c>
      <c r="Z735" t="s">
        <v>5494</v>
      </c>
      <c r="AA735" t="s">
        <v>5494</v>
      </c>
      <c r="AB735" t="s">
        <v>6217</v>
      </c>
      <c r="AC735">
        <v>3</v>
      </c>
      <c r="AD735">
        <v>3</v>
      </c>
      <c r="AE735">
        <v>3</v>
      </c>
      <c r="AG735" t="b">
        <v>0</v>
      </c>
      <c r="AH735" t="s">
        <v>6721</v>
      </c>
      <c r="AI735" t="s">
        <v>2038</v>
      </c>
      <c r="AJ735">
        <v>0</v>
      </c>
      <c r="AK735">
        <v>1.0468</v>
      </c>
      <c r="AL735">
        <v>1.1959</v>
      </c>
      <c r="AM735">
        <v>0.68199</v>
      </c>
      <c r="AN735">
        <v>10</v>
      </c>
      <c r="AO735">
        <v>6</v>
      </c>
      <c r="AP735">
        <v>4</v>
      </c>
      <c r="AQ735">
        <v>0</v>
      </c>
      <c r="AR735">
        <v>0</v>
      </c>
      <c r="AS735">
        <v>0</v>
      </c>
      <c r="AT735">
        <v>1.0299</v>
      </c>
      <c r="AU735">
        <v>1.1545</v>
      </c>
      <c r="AV735">
        <v>0.2072681731120283</v>
      </c>
      <c r="AW735">
        <v>0.83367</v>
      </c>
      <c r="AX735">
        <v>-0.2624516747410311</v>
      </c>
      <c r="AY735" t="s">
        <v>7018</v>
      </c>
      <c r="AZ735" t="s">
        <v>7018</v>
      </c>
      <c r="BA735" t="s">
        <v>7018</v>
      </c>
      <c r="BB735">
        <v>4.4168</v>
      </c>
      <c r="BC735">
        <v>6.9779</v>
      </c>
      <c r="BD735">
        <v>17.038</v>
      </c>
      <c r="BE735">
        <v>3</v>
      </c>
      <c r="BF735">
        <v>3</v>
      </c>
      <c r="BG735">
        <v>3</v>
      </c>
      <c r="BI735">
        <v>7.5188</v>
      </c>
      <c r="BJ735">
        <v>5.4</v>
      </c>
      <c r="BK735">
        <v>5.4</v>
      </c>
      <c r="BL735">
        <v>5.4</v>
      </c>
      <c r="BM735">
        <v>598</v>
      </c>
      <c r="BN735" t="s">
        <v>7731</v>
      </c>
      <c r="BO735">
        <v>5.4</v>
      </c>
      <c r="BP735">
        <v>3</v>
      </c>
      <c r="BQ735">
        <v>3</v>
      </c>
      <c r="BR735">
        <v>3</v>
      </c>
      <c r="BS735">
        <v>5.4</v>
      </c>
    </row>
    <row r="736" spans="1:71">
      <c r="A736" t="s">
        <v>719</v>
      </c>
      <c r="B736" t="b">
        <v>1</v>
      </c>
      <c r="C736" t="s">
        <v>3955</v>
      </c>
      <c r="D736" t="s">
        <v>3955</v>
      </c>
      <c r="E736">
        <v>76113000</v>
      </c>
      <c r="F736">
        <v>49045000</v>
      </c>
      <c r="G736">
        <v>43266000</v>
      </c>
      <c r="H736">
        <v>29766000</v>
      </c>
      <c r="I736">
        <v>13500000</v>
      </c>
      <c r="J736">
        <v>32847000</v>
      </c>
      <c r="K736">
        <v>19278000</v>
      </c>
      <c r="L736">
        <v>13568000</v>
      </c>
      <c r="M736">
        <v>27068000</v>
      </c>
      <c r="N736">
        <v>28584000</v>
      </c>
      <c r="O736">
        <v>0</v>
      </c>
      <c r="P736">
        <v>23832000</v>
      </c>
      <c r="Q736">
        <v>0</v>
      </c>
      <c r="R736" t="s">
        <v>4691</v>
      </c>
      <c r="S736" t="s">
        <v>3352</v>
      </c>
      <c r="T736">
        <v>95.303</v>
      </c>
      <c r="U736">
        <v>1</v>
      </c>
      <c r="Y736" t="s">
        <v>5320</v>
      </c>
      <c r="Z736" t="s">
        <v>5320</v>
      </c>
      <c r="AA736" t="s">
        <v>5320</v>
      </c>
      <c r="AB736" t="s">
        <v>6202</v>
      </c>
      <c r="AC736">
        <v>2</v>
      </c>
      <c r="AD736">
        <v>2</v>
      </c>
      <c r="AE736">
        <v>2</v>
      </c>
      <c r="AG736" t="b">
        <v>0</v>
      </c>
      <c r="AH736" t="s">
        <v>3352</v>
      </c>
      <c r="AI736" t="s">
        <v>2039</v>
      </c>
      <c r="AJ736">
        <v>0.0014706</v>
      </c>
      <c r="AK736">
        <v>1.2363</v>
      </c>
      <c r="AL736">
        <v>1.2958</v>
      </c>
      <c r="AM736">
        <v>0.69612</v>
      </c>
      <c r="AN736">
        <v>6</v>
      </c>
      <c r="AO736">
        <v>4</v>
      </c>
      <c r="AP736">
        <v>2</v>
      </c>
      <c r="AQ736">
        <v>0</v>
      </c>
      <c r="AR736">
        <v>0</v>
      </c>
      <c r="AS736">
        <v>0</v>
      </c>
      <c r="AT736">
        <v>1.1283</v>
      </c>
      <c r="AU736">
        <v>1.1994</v>
      </c>
      <c r="AV736">
        <v>0.2623128779163344</v>
      </c>
      <c r="AW736">
        <v>0.8465299999999999</v>
      </c>
      <c r="AX736">
        <v>-0.240366898492013</v>
      </c>
      <c r="AY736" t="s">
        <v>7018</v>
      </c>
      <c r="AZ736" t="s">
        <v>7018</v>
      </c>
      <c r="BA736" t="s">
        <v>7017</v>
      </c>
      <c r="BB736">
        <v>23.591</v>
      </c>
      <c r="BC736">
        <v>25.677</v>
      </c>
      <c r="BD736">
        <v>4.3083</v>
      </c>
      <c r="BE736">
        <v>2</v>
      </c>
      <c r="BF736">
        <v>2</v>
      </c>
      <c r="BG736">
        <v>2</v>
      </c>
      <c r="BI736">
        <v>2.7517</v>
      </c>
      <c r="BJ736">
        <v>3.2</v>
      </c>
      <c r="BK736">
        <v>3.2</v>
      </c>
      <c r="BL736">
        <v>3.2</v>
      </c>
      <c r="BM736">
        <v>846</v>
      </c>
      <c r="BN736" t="s">
        <v>7732</v>
      </c>
      <c r="BO736">
        <v>3.2</v>
      </c>
      <c r="BP736">
        <v>2</v>
      </c>
      <c r="BQ736">
        <v>2</v>
      </c>
      <c r="BR736">
        <v>2</v>
      </c>
      <c r="BS736">
        <v>3.2</v>
      </c>
    </row>
    <row r="737" spans="1:71">
      <c r="A737" t="s">
        <v>720</v>
      </c>
      <c r="B737" t="b">
        <v>1</v>
      </c>
      <c r="C737" t="s">
        <v>3955</v>
      </c>
      <c r="D737" t="s">
        <v>3955</v>
      </c>
      <c r="E737">
        <v>12657000000</v>
      </c>
      <c r="F737">
        <v>6028000000</v>
      </c>
      <c r="G737">
        <v>6058500000</v>
      </c>
      <c r="H737">
        <v>2862800000</v>
      </c>
      <c r="I737">
        <v>3195700000</v>
      </c>
      <c r="J737">
        <v>6598800000</v>
      </c>
      <c r="K737">
        <v>3165200000</v>
      </c>
      <c r="L737">
        <v>3433600000</v>
      </c>
      <c r="M737">
        <v>6629300000</v>
      </c>
      <c r="N737">
        <v>3390400000</v>
      </c>
      <c r="O737">
        <v>3109400000</v>
      </c>
      <c r="P737">
        <v>3268500000</v>
      </c>
      <c r="Q737">
        <v>3155300000</v>
      </c>
      <c r="R737" t="s">
        <v>4692</v>
      </c>
      <c r="S737" t="s">
        <v>3353</v>
      </c>
      <c r="T737">
        <v>117.15</v>
      </c>
      <c r="U737">
        <v>12</v>
      </c>
      <c r="Y737" t="s">
        <v>5710</v>
      </c>
      <c r="Z737" t="s">
        <v>5710</v>
      </c>
      <c r="AA737" t="s">
        <v>5710</v>
      </c>
      <c r="AB737" t="s">
        <v>6264</v>
      </c>
      <c r="AC737">
        <v>34</v>
      </c>
      <c r="AD737">
        <v>32</v>
      </c>
      <c r="AE737">
        <v>31</v>
      </c>
      <c r="AG737" t="b">
        <v>0</v>
      </c>
      <c r="AH737" t="s">
        <v>6722</v>
      </c>
      <c r="AI737" t="s">
        <v>2040</v>
      </c>
      <c r="AJ737">
        <v>0</v>
      </c>
      <c r="AK737">
        <v>1.0183</v>
      </c>
      <c r="AL737">
        <v>1.0061</v>
      </c>
      <c r="AM737">
        <v>0.99787</v>
      </c>
      <c r="AN737">
        <v>142</v>
      </c>
      <c r="AO737">
        <v>72</v>
      </c>
      <c r="AP737">
        <v>70</v>
      </c>
      <c r="AQ737">
        <v>13</v>
      </c>
      <c r="AR737">
        <v>6</v>
      </c>
      <c r="AS737">
        <v>7</v>
      </c>
      <c r="AT737">
        <v>1.1112</v>
      </c>
      <c r="AU737">
        <v>1.0373</v>
      </c>
      <c r="AV737">
        <v>0.05283319976294459</v>
      </c>
      <c r="AW737">
        <v>1.1992</v>
      </c>
      <c r="AX737">
        <v>0.2620722883984103</v>
      </c>
      <c r="AY737" t="s">
        <v>7018</v>
      </c>
      <c r="AZ737" t="s">
        <v>7018</v>
      </c>
      <c r="BA737" t="s">
        <v>7018</v>
      </c>
      <c r="BB737">
        <v>16.07</v>
      </c>
      <c r="BC737">
        <v>16.622</v>
      </c>
      <c r="BD737">
        <v>16.089</v>
      </c>
      <c r="BE737">
        <v>34</v>
      </c>
      <c r="BF737">
        <v>32</v>
      </c>
      <c r="BG737">
        <v>31</v>
      </c>
      <c r="BI737">
        <v>215.75</v>
      </c>
      <c r="BJ737">
        <v>29</v>
      </c>
      <c r="BK737">
        <v>29.3</v>
      </c>
      <c r="BL737">
        <v>30.1</v>
      </c>
      <c r="BM737">
        <v>1034</v>
      </c>
      <c r="BN737" t="s">
        <v>7733</v>
      </c>
      <c r="BO737">
        <v>30.1</v>
      </c>
      <c r="BP737">
        <v>34</v>
      </c>
      <c r="BQ737">
        <v>32</v>
      </c>
      <c r="BR737">
        <v>31</v>
      </c>
      <c r="BS737">
        <v>30.1</v>
      </c>
    </row>
    <row r="738" spans="1:71">
      <c r="A738" t="s">
        <v>721</v>
      </c>
      <c r="B738" t="b">
        <v>1</v>
      </c>
      <c r="C738" t="s">
        <v>3955</v>
      </c>
      <c r="D738" t="s">
        <v>3955</v>
      </c>
      <c r="E738">
        <v>1921100000</v>
      </c>
      <c r="F738">
        <v>794650000</v>
      </c>
      <c r="G738">
        <v>898690000</v>
      </c>
      <c r="H738">
        <v>398200000</v>
      </c>
      <c r="I738">
        <v>500500000</v>
      </c>
      <c r="J738">
        <v>1022400000</v>
      </c>
      <c r="K738">
        <v>396450000</v>
      </c>
      <c r="L738">
        <v>625960000</v>
      </c>
      <c r="M738">
        <v>1126500000</v>
      </c>
      <c r="N738">
        <v>452080000</v>
      </c>
      <c r="O738">
        <v>473940000</v>
      </c>
      <c r="P738">
        <v>463720000</v>
      </c>
      <c r="Q738">
        <v>542500000</v>
      </c>
      <c r="R738" t="s">
        <v>4693</v>
      </c>
      <c r="S738" t="s">
        <v>3354</v>
      </c>
      <c r="T738">
        <v>217.17</v>
      </c>
      <c r="U738">
        <v>2</v>
      </c>
      <c r="Y738" t="s">
        <v>5711</v>
      </c>
      <c r="Z738" t="s">
        <v>5711</v>
      </c>
      <c r="AA738" t="s">
        <v>5711</v>
      </c>
      <c r="AB738" t="s">
        <v>6214</v>
      </c>
      <c r="AC738">
        <v>14</v>
      </c>
      <c r="AD738">
        <v>10</v>
      </c>
      <c r="AE738">
        <v>13</v>
      </c>
      <c r="AG738" t="b">
        <v>0</v>
      </c>
      <c r="AH738" t="s">
        <v>3354</v>
      </c>
      <c r="AI738" t="s">
        <v>2041</v>
      </c>
      <c r="AJ738">
        <v>0</v>
      </c>
      <c r="AK738">
        <v>0.75464</v>
      </c>
      <c r="AL738">
        <v>0.9277</v>
      </c>
      <c r="AM738">
        <v>0.70913</v>
      </c>
      <c r="AN738">
        <v>35</v>
      </c>
      <c r="AO738">
        <v>16</v>
      </c>
      <c r="AP738">
        <v>19</v>
      </c>
      <c r="AQ738">
        <v>6</v>
      </c>
      <c r="AR738">
        <v>3</v>
      </c>
      <c r="AS738">
        <v>3</v>
      </c>
      <c r="AT738">
        <v>0.8622</v>
      </c>
      <c r="AU738">
        <v>0.9749100000000001</v>
      </c>
      <c r="AV738">
        <v>-0.03665905402181348</v>
      </c>
      <c r="AW738">
        <v>0.83396</v>
      </c>
      <c r="AX738">
        <v>-0.2619499068835624</v>
      </c>
      <c r="AY738" t="s">
        <v>7018</v>
      </c>
      <c r="AZ738" t="s">
        <v>7018</v>
      </c>
      <c r="BA738" t="s">
        <v>7018</v>
      </c>
      <c r="BB738">
        <v>23.082</v>
      </c>
      <c r="BC738">
        <v>32.512</v>
      </c>
      <c r="BD738">
        <v>23.384</v>
      </c>
      <c r="BE738">
        <v>14</v>
      </c>
      <c r="BF738">
        <v>10</v>
      </c>
      <c r="BG738">
        <v>13</v>
      </c>
      <c r="BI738">
        <v>72.735</v>
      </c>
      <c r="BJ738">
        <v>8.9</v>
      </c>
      <c r="BK738">
        <v>11.3</v>
      </c>
      <c r="BL738">
        <v>11.8</v>
      </c>
      <c r="BM738">
        <v>1970</v>
      </c>
      <c r="BN738" t="s">
        <v>7734</v>
      </c>
      <c r="BO738">
        <v>11.8</v>
      </c>
      <c r="BP738">
        <v>14</v>
      </c>
      <c r="BQ738">
        <v>10</v>
      </c>
      <c r="BR738">
        <v>13</v>
      </c>
      <c r="BS738">
        <v>11.8</v>
      </c>
    </row>
    <row r="739" spans="1:71">
      <c r="A739" t="s">
        <v>722</v>
      </c>
      <c r="B739" t="b">
        <v>1</v>
      </c>
      <c r="C739" t="s">
        <v>3955</v>
      </c>
      <c r="D739" t="s">
        <v>3955</v>
      </c>
      <c r="E739">
        <v>9221800000</v>
      </c>
      <c r="F739">
        <v>3935200000</v>
      </c>
      <c r="G739">
        <v>4454500000</v>
      </c>
      <c r="H739">
        <v>2136000000</v>
      </c>
      <c r="I739">
        <v>2318500000</v>
      </c>
      <c r="J739">
        <v>4767300000</v>
      </c>
      <c r="K739">
        <v>1799200000</v>
      </c>
      <c r="L739">
        <v>2968100000</v>
      </c>
      <c r="M739">
        <v>5286600000</v>
      </c>
      <c r="N739">
        <v>2550000000</v>
      </c>
      <c r="O739">
        <v>2109400000</v>
      </c>
      <c r="P739">
        <v>2127100000</v>
      </c>
      <c r="Q739">
        <v>2605800000</v>
      </c>
      <c r="R739" t="s">
        <v>4694</v>
      </c>
      <c r="S739" t="s">
        <v>3355</v>
      </c>
      <c r="T739">
        <v>48.902</v>
      </c>
      <c r="U739">
        <v>2</v>
      </c>
      <c r="Y739" t="s">
        <v>5712</v>
      </c>
      <c r="Z739" t="s">
        <v>5712</v>
      </c>
      <c r="AA739" t="s">
        <v>5712</v>
      </c>
      <c r="AB739" t="s">
        <v>6211</v>
      </c>
      <c r="AC739">
        <v>21</v>
      </c>
      <c r="AD739">
        <v>19</v>
      </c>
      <c r="AE739">
        <v>20</v>
      </c>
      <c r="AG739" t="b">
        <v>0</v>
      </c>
      <c r="AH739" t="s">
        <v>6723</v>
      </c>
      <c r="AI739" t="s">
        <v>2042</v>
      </c>
      <c r="AJ739">
        <v>0</v>
      </c>
      <c r="AK739">
        <v>0.8968799999999999</v>
      </c>
      <c r="AL739">
        <v>1.1748</v>
      </c>
      <c r="AM739">
        <v>0.76693</v>
      </c>
      <c r="AN739">
        <v>76</v>
      </c>
      <c r="AO739">
        <v>37</v>
      </c>
      <c r="AP739">
        <v>39</v>
      </c>
      <c r="AQ739">
        <v>6</v>
      </c>
      <c r="AR739">
        <v>3</v>
      </c>
      <c r="AS739">
        <v>3</v>
      </c>
      <c r="AT739">
        <v>0.9864200000000001</v>
      </c>
      <c r="AU739">
        <v>1.1989</v>
      </c>
      <c r="AV739">
        <v>0.2617113288766852</v>
      </c>
      <c r="AW739">
        <v>0.88884</v>
      </c>
      <c r="AX739">
        <v>-0.1700043518517176</v>
      </c>
      <c r="AY739" t="s">
        <v>7018</v>
      </c>
      <c r="AZ739" t="s">
        <v>7018</v>
      </c>
      <c r="BA739" t="s">
        <v>7018</v>
      </c>
      <c r="BB739">
        <v>13.531</v>
      </c>
      <c r="BC739">
        <v>13.683</v>
      </c>
      <c r="BD739">
        <v>11.53</v>
      </c>
      <c r="BE739">
        <v>21</v>
      </c>
      <c r="BF739">
        <v>19</v>
      </c>
      <c r="BG739">
        <v>20</v>
      </c>
      <c r="BI739">
        <v>140.97</v>
      </c>
      <c r="BJ739">
        <v>49.8</v>
      </c>
      <c r="BK739">
        <v>56.2</v>
      </c>
      <c r="BL739">
        <v>56.2</v>
      </c>
      <c r="BM739">
        <v>432</v>
      </c>
      <c r="BN739" t="s">
        <v>7735</v>
      </c>
      <c r="BO739">
        <v>56.2</v>
      </c>
      <c r="BP739">
        <v>21</v>
      </c>
      <c r="BQ739">
        <v>19</v>
      </c>
      <c r="BR739">
        <v>20</v>
      </c>
      <c r="BS739">
        <v>56.2</v>
      </c>
    </row>
    <row r="740" spans="1:71">
      <c r="A740" t="s">
        <v>723</v>
      </c>
      <c r="B740" t="b">
        <v>1</v>
      </c>
      <c r="C740" t="s">
        <v>3955</v>
      </c>
      <c r="D740" t="s">
        <v>3955</v>
      </c>
      <c r="E740">
        <v>56196000</v>
      </c>
      <c r="F740">
        <v>27468000</v>
      </c>
      <c r="G740">
        <v>27066000</v>
      </c>
      <c r="H740">
        <v>14718000</v>
      </c>
      <c r="I740">
        <v>12348000</v>
      </c>
      <c r="J740">
        <v>29130000</v>
      </c>
      <c r="K740">
        <v>12750000</v>
      </c>
      <c r="L740">
        <v>16380000</v>
      </c>
      <c r="M740">
        <v>28728000</v>
      </c>
      <c r="N740">
        <v>0</v>
      </c>
      <c r="O740">
        <v>12637000</v>
      </c>
      <c r="P740">
        <v>0</v>
      </c>
      <c r="Q740">
        <v>14893000</v>
      </c>
      <c r="R740" t="s">
        <v>4695</v>
      </c>
      <c r="S740" t="s">
        <v>3356</v>
      </c>
      <c r="T740">
        <v>254.39</v>
      </c>
      <c r="U740">
        <v>1</v>
      </c>
      <c r="Y740" t="s">
        <v>5314</v>
      </c>
      <c r="Z740" t="s">
        <v>5314</v>
      </c>
      <c r="AA740" t="s">
        <v>5314</v>
      </c>
      <c r="AB740" t="s">
        <v>6213</v>
      </c>
      <c r="AC740">
        <v>1</v>
      </c>
      <c r="AD740">
        <v>1</v>
      </c>
      <c r="AE740">
        <v>1</v>
      </c>
      <c r="AG740" t="b">
        <v>0</v>
      </c>
      <c r="AH740" t="s">
        <v>3356</v>
      </c>
      <c r="AI740" t="s">
        <v>2043</v>
      </c>
      <c r="AJ740">
        <v>0.00074571</v>
      </c>
      <c r="AK740">
        <v>0.8196200000000001</v>
      </c>
      <c r="AL740">
        <v>0.8948</v>
      </c>
      <c r="AM740">
        <v>0.72912</v>
      </c>
      <c r="AN740">
        <v>4</v>
      </c>
      <c r="AO740">
        <v>2</v>
      </c>
      <c r="AP740">
        <v>2</v>
      </c>
      <c r="AQ740">
        <v>0</v>
      </c>
      <c r="AR740">
        <v>0</v>
      </c>
      <c r="AS740">
        <v>0</v>
      </c>
      <c r="AT740">
        <v>0.8386100000000001</v>
      </c>
      <c r="AU740">
        <v>0.83457</v>
      </c>
      <c r="AV740">
        <v>-0.2608950334151198</v>
      </c>
      <c r="AW740">
        <v>0.84856</v>
      </c>
      <c r="AX740">
        <v>-0.2369114213986485</v>
      </c>
      <c r="AY740" t="s">
        <v>7017</v>
      </c>
      <c r="AZ740" t="s">
        <v>7017</v>
      </c>
      <c r="BA740" t="s">
        <v>7017</v>
      </c>
      <c r="BB740">
        <v>1.5718</v>
      </c>
      <c r="BC740">
        <v>0.9497700000000001</v>
      </c>
      <c r="BD740">
        <v>1.9354</v>
      </c>
      <c r="BE740">
        <v>1</v>
      </c>
      <c r="BF740">
        <v>1</v>
      </c>
      <c r="BG740">
        <v>1</v>
      </c>
      <c r="BI740">
        <v>2.909</v>
      </c>
      <c r="BJ740">
        <v>1.1</v>
      </c>
      <c r="BK740">
        <v>1.1</v>
      </c>
      <c r="BL740">
        <v>1.1</v>
      </c>
      <c r="BM740">
        <v>2271</v>
      </c>
      <c r="BN740" t="s">
        <v>7736</v>
      </c>
      <c r="BO740">
        <v>1.1</v>
      </c>
      <c r="BP740">
        <v>1</v>
      </c>
      <c r="BQ740">
        <v>1</v>
      </c>
      <c r="BR740">
        <v>1</v>
      </c>
      <c r="BS740">
        <v>1.1</v>
      </c>
    </row>
    <row r="741" spans="1:71">
      <c r="A741" t="s">
        <v>724</v>
      </c>
      <c r="B741" t="b">
        <v>1</v>
      </c>
      <c r="C741" t="s">
        <v>3955</v>
      </c>
      <c r="D741" t="s">
        <v>3955</v>
      </c>
      <c r="E741">
        <v>13764000000</v>
      </c>
      <c r="F741">
        <v>6394700000</v>
      </c>
      <c r="G741">
        <v>6348700000</v>
      </c>
      <c r="H741">
        <v>3222800000</v>
      </c>
      <c r="I741">
        <v>3125900000</v>
      </c>
      <c r="J741">
        <v>7414900000</v>
      </c>
      <c r="K741">
        <v>3171900000</v>
      </c>
      <c r="L741">
        <v>4243000000</v>
      </c>
      <c r="M741">
        <v>7368800000</v>
      </c>
      <c r="N741">
        <v>3404200000</v>
      </c>
      <c r="O741">
        <v>3124000000</v>
      </c>
      <c r="P741">
        <v>3483100000</v>
      </c>
      <c r="Q741">
        <v>4032800000</v>
      </c>
      <c r="R741" t="s">
        <v>4696</v>
      </c>
      <c r="S741" t="s">
        <v>3357</v>
      </c>
      <c r="T741">
        <v>87.92700000000001</v>
      </c>
      <c r="U741">
        <v>3</v>
      </c>
      <c r="Y741" t="s">
        <v>5713</v>
      </c>
      <c r="Z741" t="s">
        <v>5713</v>
      </c>
      <c r="AA741" t="s">
        <v>5713</v>
      </c>
      <c r="AB741" t="s">
        <v>6230</v>
      </c>
      <c r="AC741">
        <v>30</v>
      </c>
      <c r="AD741">
        <v>29</v>
      </c>
      <c r="AE741">
        <v>27</v>
      </c>
      <c r="AG741" t="b">
        <v>0</v>
      </c>
      <c r="AH741" t="s">
        <v>6724</v>
      </c>
      <c r="AI741" t="s">
        <v>2044</v>
      </c>
      <c r="AJ741">
        <v>0</v>
      </c>
      <c r="AK741">
        <v>0.8518100000000001</v>
      </c>
      <c r="AL741">
        <v>0.99255</v>
      </c>
      <c r="AM741">
        <v>0.71335</v>
      </c>
      <c r="AN741">
        <v>137</v>
      </c>
      <c r="AO741">
        <v>71</v>
      </c>
      <c r="AP741">
        <v>66</v>
      </c>
      <c r="AQ741">
        <v>5</v>
      </c>
      <c r="AR741">
        <v>2</v>
      </c>
      <c r="AS741">
        <v>3</v>
      </c>
      <c r="AT741">
        <v>0.9037700000000001</v>
      </c>
      <c r="AU741">
        <v>0.97736</v>
      </c>
      <c r="AV741">
        <v>-0.03303803366527892</v>
      </c>
      <c r="AW741">
        <v>0.8347899999999999</v>
      </c>
      <c r="AX741">
        <v>-0.2605147764174286</v>
      </c>
      <c r="AY741" t="s">
        <v>7018</v>
      </c>
      <c r="AZ741" t="s">
        <v>7018</v>
      </c>
      <c r="BA741" t="s">
        <v>7018</v>
      </c>
      <c r="BB741">
        <v>10.503</v>
      </c>
      <c r="BC741">
        <v>12.64</v>
      </c>
      <c r="BD741">
        <v>9.8347</v>
      </c>
      <c r="BE741">
        <v>30</v>
      </c>
      <c r="BF741">
        <v>29</v>
      </c>
      <c r="BG741">
        <v>27</v>
      </c>
      <c r="BI741">
        <v>162.95</v>
      </c>
      <c r="BJ741">
        <v>37.5</v>
      </c>
      <c r="BK741">
        <v>35.9</v>
      </c>
      <c r="BL741">
        <v>37.9</v>
      </c>
      <c r="BM741">
        <v>803</v>
      </c>
      <c r="BN741" t="s">
        <v>7737</v>
      </c>
      <c r="BO741">
        <v>37.9</v>
      </c>
      <c r="BP741">
        <v>30</v>
      </c>
      <c r="BQ741">
        <v>29</v>
      </c>
      <c r="BR741">
        <v>27</v>
      </c>
      <c r="BS741">
        <v>37.9</v>
      </c>
    </row>
    <row r="742" spans="1:71">
      <c r="A742" t="s">
        <v>725</v>
      </c>
      <c r="B742" t="b">
        <v>1</v>
      </c>
      <c r="C742" t="s">
        <v>3955</v>
      </c>
      <c r="D742" t="s">
        <v>3955</v>
      </c>
      <c r="E742">
        <v>1041200000</v>
      </c>
      <c r="F742">
        <v>618130000</v>
      </c>
      <c r="G742">
        <v>530410000</v>
      </c>
      <c r="H742">
        <v>322510000</v>
      </c>
      <c r="I742">
        <v>207890000</v>
      </c>
      <c r="J742">
        <v>510750000</v>
      </c>
      <c r="K742">
        <v>295620000</v>
      </c>
      <c r="L742">
        <v>215130000</v>
      </c>
      <c r="M742">
        <v>423030000</v>
      </c>
      <c r="N742">
        <v>311720000</v>
      </c>
      <c r="O742">
        <v>257450000</v>
      </c>
      <c r="P742">
        <v>275300000</v>
      </c>
      <c r="Q742">
        <v>239430000</v>
      </c>
      <c r="R742" t="s">
        <v>4697</v>
      </c>
      <c r="S742" t="s">
        <v>3358</v>
      </c>
      <c r="T742">
        <v>10.058</v>
      </c>
      <c r="U742">
        <v>1</v>
      </c>
      <c r="Y742" t="s">
        <v>5381</v>
      </c>
      <c r="Z742" t="s">
        <v>5381</v>
      </c>
      <c r="AA742" t="s">
        <v>5381</v>
      </c>
      <c r="AB742" t="s">
        <v>6221</v>
      </c>
      <c r="AC742">
        <v>5</v>
      </c>
      <c r="AD742">
        <v>5</v>
      </c>
      <c r="AE742">
        <v>5</v>
      </c>
      <c r="AG742" t="b">
        <v>0</v>
      </c>
      <c r="AH742" t="s">
        <v>3358</v>
      </c>
      <c r="AI742" t="s">
        <v>2045</v>
      </c>
      <c r="AJ742">
        <v>0</v>
      </c>
      <c r="AK742">
        <v>1.1158</v>
      </c>
      <c r="AL742">
        <v>1.1887</v>
      </c>
      <c r="AM742">
        <v>1.0083</v>
      </c>
      <c r="AN742">
        <v>20</v>
      </c>
      <c r="AO742">
        <v>11</v>
      </c>
      <c r="AP742">
        <v>9</v>
      </c>
      <c r="AQ742">
        <v>1</v>
      </c>
      <c r="AR742">
        <v>0</v>
      </c>
      <c r="AS742">
        <v>1</v>
      </c>
      <c r="AT742">
        <v>1.1658</v>
      </c>
      <c r="AU742">
        <v>1.1323</v>
      </c>
      <c r="AV742">
        <v>0.1792562471905075</v>
      </c>
      <c r="AW742">
        <v>1.1971</v>
      </c>
      <c r="AX742">
        <v>0.259543673148691</v>
      </c>
      <c r="AY742" t="s">
        <v>7018</v>
      </c>
      <c r="AZ742" t="s">
        <v>7018</v>
      </c>
      <c r="BA742" t="s">
        <v>7018</v>
      </c>
      <c r="BB742">
        <v>13.352</v>
      </c>
      <c r="BC742">
        <v>13.944</v>
      </c>
      <c r="BD742">
        <v>1.5593</v>
      </c>
      <c r="BE742">
        <v>5</v>
      </c>
      <c r="BF742">
        <v>5</v>
      </c>
      <c r="BG742">
        <v>5</v>
      </c>
      <c r="BI742">
        <v>22.002</v>
      </c>
      <c r="BJ742">
        <v>47.2</v>
      </c>
      <c r="BK742">
        <v>47.2</v>
      </c>
      <c r="BL742">
        <v>47.2</v>
      </c>
      <c r="BM742">
        <v>89</v>
      </c>
      <c r="BN742" t="s">
        <v>7034</v>
      </c>
      <c r="BO742">
        <v>47.2</v>
      </c>
      <c r="BP742">
        <v>5</v>
      </c>
      <c r="BQ742">
        <v>5</v>
      </c>
      <c r="BR742">
        <v>5</v>
      </c>
      <c r="BS742">
        <v>47.2</v>
      </c>
    </row>
    <row r="743" spans="1:71">
      <c r="A743" t="s">
        <v>726</v>
      </c>
      <c r="B743" t="b">
        <v>1</v>
      </c>
      <c r="C743" t="s">
        <v>3955</v>
      </c>
      <c r="D743" t="s">
        <v>3956</v>
      </c>
      <c r="E743">
        <v>123460000</v>
      </c>
      <c r="F743">
        <v>72056000</v>
      </c>
      <c r="G743">
        <v>55423000</v>
      </c>
      <c r="H743">
        <v>32531000</v>
      </c>
      <c r="I743">
        <v>22892000</v>
      </c>
      <c r="J743">
        <v>68034000</v>
      </c>
      <c r="K743">
        <v>39525000</v>
      </c>
      <c r="L743">
        <v>28508000</v>
      </c>
      <c r="M743">
        <v>51400000</v>
      </c>
      <c r="N743">
        <v>36779000</v>
      </c>
      <c r="O743">
        <v>0</v>
      </c>
      <c r="P743">
        <v>44004000</v>
      </c>
      <c r="Q743">
        <v>0</v>
      </c>
      <c r="R743" t="s">
        <v>4698</v>
      </c>
      <c r="S743" t="s">
        <v>3359</v>
      </c>
      <c r="T743">
        <v>40.259</v>
      </c>
      <c r="U743">
        <v>1</v>
      </c>
      <c r="Y743" t="s">
        <v>5320</v>
      </c>
      <c r="Z743" t="s">
        <v>5320</v>
      </c>
      <c r="AA743" t="s">
        <v>5320</v>
      </c>
      <c r="AB743" t="s">
        <v>6202</v>
      </c>
      <c r="AC743">
        <v>2</v>
      </c>
      <c r="AD743">
        <v>2</v>
      </c>
      <c r="AE743">
        <v>1</v>
      </c>
      <c r="AG743" t="b">
        <v>0</v>
      </c>
      <c r="AH743" t="s">
        <v>3359</v>
      </c>
      <c r="AI743" t="s">
        <v>2046</v>
      </c>
      <c r="AJ743">
        <v>0.00075415</v>
      </c>
      <c r="AK743">
        <v>0.8108300000000001</v>
      </c>
      <c r="AL743">
        <v>0.8390200000000001</v>
      </c>
      <c r="AM743">
        <v>0.74455</v>
      </c>
      <c r="AN743">
        <v>5</v>
      </c>
      <c r="AO743">
        <v>3</v>
      </c>
      <c r="AP743">
        <v>2</v>
      </c>
      <c r="AQ743">
        <v>1</v>
      </c>
      <c r="AR743">
        <v>1</v>
      </c>
      <c r="AS743">
        <v>0</v>
      </c>
      <c r="AT743">
        <v>0.8358100000000001</v>
      </c>
      <c r="AU743">
        <v>0.8358100000000001</v>
      </c>
      <c r="AV743">
        <v>-0.2587530750831022</v>
      </c>
      <c r="AW743">
        <v>0.87221</v>
      </c>
      <c r="AX743">
        <v>-0.1972525636885437</v>
      </c>
      <c r="AY743" t="s">
        <v>7017</v>
      </c>
      <c r="AZ743" t="s">
        <v>7017</v>
      </c>
      <c r="BA743" t="s">
        <v>7017</v>
      </c>
      <c r="BB743">
        <v>51.874</v>
      </c>
      <c r="BC743">
        <v>73.04300000000001</v>
      </c>
      <c r="BD743">
        <v>8.5524</v>
      </c>
      <c r="BE743">
        <v>2</v>
      </c>
      <c r="BF743">
        <v>2</v>
      </c>
      <c r="BG743">
        <v>1</v>
      </c>
      <c r="BI743">
        <v>3.0631</v>
      </c>
      <c r="BJ743">
        <v>7.2</v>
      </c>
      <c r="BK743">
        <v>4.3</v>
      </c>
      <c r="BL743">
        <v>7.2</v>
      </c>
      <c r="BM743">
        <v>349</v>
      </c>
      <c r="BN743" t="s">
        <v>7738</v>
      </c>
      <c r="BO743">
        <v>7.2</v>
      </c>
      <c r="BP743">
        <v>2</v>
      </c>
      <c r="BQ743">
        <v>2</v>
      </c>
      <c r="BR743">
        <v>1</v>
      </c>
      <c r="BS743">
        <v>7.2</v>
      </c>
    </row>
    <row r="744" spans="1:71">
      <c r="A744" t="s">
        <v>727</v>
      </c>
      <c r="B744" t="b">
        <v>1</v>
      </c>
      <c r="C744" t="s">
        <v>3955</v>
      </c>
      <c r="D744" t="s">
        <v>3955</v>
      </c>
      <c r="E744">
        <v>307040000</v>
      </c>
      <c r="F744">
        <v>142440000</v>
      </c>
      <c r="G744">
        <v>125100000</v>
      </c>
      <c r="H744">
        <v>64140000</v>
      </c>
      <c r="I744">
        <v>60958000</v>
      </c>
      <c r="J744">
        <v>181940000</v>
      </c>
      <c r="K744">
        <v>78298000</v>
      </c>
      <c r="L744">
        <v>103640000</v>
      </c>
      <c r="M744">
        <v>164600000</v>
      </c>
      <c r="N744">
        <v>74908000</v>
      </c>
      <c r="O744">
        <v>62475000</v>
      </c>
      <c r="P744">
        <v>79010000</v>
      </c>
      <c r="Q744">
        <v>94675000</v>
      </c>
      <c r="R744" t="s">
        <v>4699</v>
      </c>
      <c r="S744" t="s">
        <v>3360</v>
      </c>
      <c r="T744">
        <v>68.047</v>
      </c>
      <c r="U744">
        <v>2</v>
      </c>
      <c r="Y744" t="s">
        <v>5342</v>
      </c>
      <c r="Z744" t="s">
        <v>5342</v>
      </c>
      <c r="AA744" t="s">
        <v>5342</v>
      </c>
      <c r="AB744" t="s">
        <v>6202</v>
      </c>
      <c r="AC744">
        <v>2</v>
      </c>
      <c r="AD744">
        <v>2</v>
      </c>
      <c r="AE744">
        <v>2</v>
      </c>
      <c r="AG744" t="b">
        <v>0</v>
      </c>
      <c r="AH744" t="s">
        <v>3360</v>
      </c>
      <c r="AI744" t="s">
        <v>2047</v>
      </c>
      <c r="AJ744">
        <v>0</v>
      </c>
      <c r="AK744">
        <v>0.8235</v>
      </c>
      <c r="AL744">
        <v>0.95334</v>
      </c>
      <c r="AM744">
        <v>0.7096399999999999</v>
      </c>
      <c r="AN744">
        <v>8</v>
      </c>
      <c r="AO744">
        <v>4</v>
      </c>
      <c r="AP744">
        <v>4</v>
      </c>
      <c r="AQ744">
        <v>0</v>
      </c>
      <c r="AR744">
        <v>0</v>
      </c>
      <c r="AS744">
        <v>0</v>
      </c>
      <c r="AT744">
        <v>0.90279</v>
      </c>
      <c r="AU744">
        <v>0.94809</v>
      </c>
      <c r="AV744">
        <v>-0.07690407754583459</v>
      </c>
      <c r="AW744">
        <v>0.83601</v>
      </c>
      <c r="AX744">
        <v>-0.2584078955667019</v>
      </c>
      <c r="AY744" t="s">
        <v>7018</v>
      </c>
      <c r="AZ744" t="s">
        <v>7018</v>
      </c>
      <c r="BA744" t="s">
        <v>7018</v>
      </c>
      <c r="BB744">
        <v>19.468</v>
      </c>
      <c r="BC744">
        <v>17.39</v>
      </c>
      <c r="BD744">
        <v>22.619</v>
      </c>
      <c r="BE744">
        <v>2</v>
      </c>
      <c r="BF744">
        <v>2</v>
      </c>
      <c r="BG744">
        <v>2</v>
      </c>
      <c r="BI744">
        <v>17.471</v>
      </c>
      <c r="BJ744">
        <v>4</v>
      </c>
      <c r="BK744">
        <v>4</v>
      </c>
      <c r="BL744">
        <v>4</v>
      </c>
      <c r="BM744">
        <v>597</v>
      </c>
      <c r="BN744" t="s">
        <v>7739</v>
      </c>
      <c r="BO744">
        <v>4</v>
      </c>
      <c r="BP744">
        <v>2</v>
      </c>
      <c r="BQ744">
        <v>2</v>
      </c>
      <c r="BR744">
        <v>2</v>
      </c>
      <c r="BS744">
        <v>4</v>
      </c>
    </row>
    <row r="745" spans="1:71">
      <c r="A745" t="s">
        <v>728</v>
      </c>
      <c r="B745" t="b">
        <v>1</v>
      </c>
      <c r="C745" t="s">
        <v>3955</v>
      </c>
      <c r="D745" t="s">
        <v>3955</v>
      </c>
      <c r="E745">
        <v>48976000</v>
      </c>
      <c r="F745">
        <v>29754000</v>
      </c>
      <c r="G745">
        <v>20973000</v>
      </c>
      <c r="H745">
        <v>14380000</v>
      </c>
      <c r="I745">
        <v>6593100</v>
      </c>
      <c r="J745">
        <v>28002000</v>
      </c>
      <c r="K745">
        <v>15374000</v>
      </c>
      <c r="L745">
        <v>12628000</v>
      </c>
      <c r="M745">
        <v>19221000</v>
      </c>
      <c r="N745">
        <v>0</v>
      </c>
      <c r="O745">
        <v>8016600</v>
      </c>
      <c r="P745">
        <v>0</v>
      </c>
      <c r="Q745">
        <v>9582100</v>
      </c>
      <c r="R745" t="s">
        <v>4700</v>
      </c>
      <c r="S745" t="s">
        <v>3361</v>
      </c>
      <c r="T745">
        <v>16.403</v>
      </c>
      <c r="U745">
        <v>2</v>
      </c>
      <c r="Y745" t="s">
        <v>5342</v>
      </c>
      <c r="Z745" t="s">
        <v>5342</v>
      </c>
      <c r="AA745" t="s">
        <v>5342</v>
      </c>
      <c r="AB745" t="s">
        <v>6202</v>
      </c>
      <c r="AC745">
        <v>2</v>
      </c>
      <c r="AD745">
        <v>1</v>
      </c>
      <c r="AE745">
        <v>1</v>
      </c>
      <c r="AG745" t="b">
        <v>0</v>
      </c>
      <c r="AH745" t="s">
        <v>3361</v>
      </c>
      <c r="AI745" t="s">
        <v>2048</v>
      </c>
      <c r="AJ745">
        <v>0.004319699999999999</v>
      </c>
      <c r="AK745">
        <v>0.8336399999999999</v>
      </c>
      <c r="AL745">
        <v>0.97039</v>
      </c>
      <c r="AM745">
        <v>0.71616</v>
      </c>
      <c r="AN745">
        <v>2</v>
      </c>
      <c r="AO745">
        <v>1</v>
      </c>
      <c r="AP745">
        <v>1</v>
      </c>
      <c r="AQ745">
        <v>1</v>
      </c>
      <c r="AR745">
        <v>1</v>
      </c>
      <c r="AS745">
        <v>0</v>
      </c>
      <c r="AT745">
        <v>0.89346</v>
      </c>
      <c r="AU745">
        <v>0.95416</v>
      </c>
      <c r="AV745">
        <v>-0.06769688751213979</v>
      </c>
      <c r="AW745">
        <v>0.83662</v>
      </c>
      <c r="AX745">
        <v>-0.2573556078354543</v>
      </c>
      <c r="AY745" t="s">
        <v>7017</v>
      </c>
      <c r="AZ745" t="s">
        <v>7017</v>
      </c>
      <c r="BA745" t="s">
        <v>7017</v>
      </c>
      <c r="BB745">
        <v>9.295400000000001</v>
      </c>
      <c r="BE745">
        <v>2</v>
      </c>
      <c r="BF745">
        <v>1</v>
      </c>
      <c r="BG745">
        <v>1</v>
      </c>
      <c r="BI745">
        <v>2.5242</v>
      </c>
      <c r="BJ745">
        <v>16.4</v>
      </c>
      <c r="BK745">
        <v>12.3</v>
      </c>
      <c r="BL745">
        <v>28.8</v>
      </c>
      <c r="BM745">
        <v>146</v>
      </c>
      <c r="BN745" t="s">
        <v>7740</v>
      </c>
      <c r="BO745">
        <v>28.8</v>
      </c>
      <c r="BP745">
        <v>2</v>
      </c>
      <c r="BQ745">
        <v>1</v>
      </c>
      <c r="BR745">
        <v>1</v>
      </c>
      <c r="BS745">
        <v>28.8</v>
      </c>
    </row>
    <row r="746" spans="1:71">
      <c r="A746" t="s">
        <v>729</v>
      </c>
      <c r="B746" t="b">
        <v>1</v>
      </c>
      <c r="C746" t="s">
        <v>3955</v>
      </c>
      <c r="D746" t="s">
        <v>3955</v>
      </c>
      <c r="E746">
        <v>217040000</v>
      </c>
      <c r="F746">
        <v>114920000</v>
      </c>
      <c r="G746">
        <v>103600000</v>
      </c>
      <c r="H746">
        <v>51607000</v>
      </c>
      <c r="I746">
        <v>51992000</v>
      </c>
      <c r="J746">
        <v>113440000</v>
      </c>
      <c r="K746">
        <v>63318000</v>
      </c>
      <c r="L746">
        <v>50119000</v>
      </c>
      <c r="M746">
        <v>102110000</v>
      </c>
      <c r="N746">
        <v>50489000</v>
      </c>
      <c r="O746">
        <v>58172000</v>
      </c>
      <c r="P746">
        <v>60348000</v>
      </c>
      <c r="Q746">
        <v>54649000</v>
      </c>
      <c r="R746" t="s">
        <v>4701</v>
      </c>
      <c r="S746" t="s">
        <v>3362</v>
      </c>
      <c r="T746">
        <v>17.718</v>
      </c>
      <c r="U746">
        <v>4</v>
      </c>
      <c r="Y746" t="s">
        <v>5518</v>
      </c>
      <c r="Z746" t="s">
        <v>5518</v>
      </c>
      <c r="AA746" t="s">
        <v>5518</v>
      </c>
      <c r="AB746" t="s">
        <v>6202</v>
      </c>
      <c r="AC746">
        <v>2</v>
      </c>
      <c r="AD746">
        <v>2</v>
      </c>
      <c r="AE746">
        <v>2</v>
      </c>
      <c r="AG746" t="b">
        <v>0</v>
      </c>
      <c r="AH746" t="s">
        <v>3362</v>
      </c>
      <c r="AI746" t="s">
        <v>2049</v>
      </c>
      <c r="AJ746">
        <v>0</v>
      </c>
      <c r="AK746">
        <v>0.8583700000000001</v>
      </c>
      <c r="AL746">
        <v>0.84972</v>
      </c>
      <c r="AM746">
        <v>0.8909100000000001</v>
      </c>
      <c r="AN746">
        <v>7</v>
      </c>
      <c r="AO746">
        <v>4</v>
      </c>
      <c r="AP746">
        <v>3</v>
      </c>
      <c r="AQ746">
        <v>0</v>
      </c>
      <c r="AR746">
        <v>0</v>
      </c>
      <c r="AS746">
        <v>0</v>
      </c>
      <c r="AT746">
        <v>0.8846200000000001</v>
      </c>
      <c r="AU746">
        <v>0.8366299999999999</v>
      </c>
      <c r="AV746">
        <v>-0.2573383636096556</v>
      </c>
      <c r="AW746">
        <v>1.02</v>
      </c>
      <c r="AX746">
        <v>0.02856915219677092</v>
      </c>
      <c r="AY746" t="s">
        <v>7018</v>
      </c>
      <c r="AZ746" t="s">
        <v>7018</v>
      </c>
      <c r="BA746" t="s">
        <v>7017</v>
      </c>
      <c r="BB746">
        <v>6.012</v>
      </c>
      <c r="BC746">
        <v>1.4628</v>
      </c>
      <c r="BD746">
        <v>9.760199999999999</v>
      </c>
      <c r="BE746">
        <v>2</v>
      </c>
      <c r="BF746">
        <v>2</v>
      </c>
      <c r="BG746">
        <v>2</v>
      </c>
      <c r="BI746">
        <v>11.13</v>
      </c>
      <c r="BJ746">
        <v>15.8</v>
      </c>
      <c r="BK746">
        <v>15.8</v>
      </c>
      <c r="BL746">
        <v>15.8</v>
      </c>
      <c r="BM746">
        <v>152</v>
      </c>
      <c r="BN746" t="s">
        <v>7741</v>
      </c>
      <c r="BO746">
        <v>15.8</v>
      </c>
      <c r="BP746">
        <v>2</v>
      </c>
      <c r="BQ746">
        <v>2</v>
      </c>
      <c r="BR746">
        <v>2</v>
      </c>
      <c r="BS746">
        <v>15.8</v>
      </c>
    </row>
    <row r="747" spans="1:71">
      <c r="A747" t="s">
        <v>730</v>
      </c>
      <c r="B747" t="b">
        <v>1</v>
      </c>
      <c r="C747" t="s">
        <v>3955</v>
      </c>
      <c r="D747" t="s">
        <v>3955</v>
      </c>
      <c r="E747">
        <v>15058000000</v>
      </c>
      <c r="F747">
        <v>7473000000</v>
      </c>
      <c r="G747">
        <v>6459800000</v>
      </c>
      <c r="H747">
        <v>3417500000</v>
      </c>
      <c r="I747">
        <v>3042300000</v>
      </c>
      <c r="J747">
        <v>8598200000</v>
      </c>
      <c r="K747">
        <v>4055500000</v>
      </c>
      <c r="L747">
        <v>4542700000</v>
      </c>
      <c r="M747">
        <v>7585000000</v>
      </c>
      <c r="N747">
        <v>3279200000</v>
      </c>
      <c r="O747">
        <v>2989900000</v>
      </c>
      <c r="P747">
        <v>3889800000</v>
      </c>
      <c r="Q747">
        <v>4067500000</v>
      </c>
      <c r="R747" t="s">
        <v>4702</v>
      </c>
      <c r="S747" t="s">
        <v>3363</v>
      </c>
      <c r="T747">
        <v>88.336</v>
      </c>
      <c r="U747">
        <v>3</v>
      </c>
      <c r="Y747" t="s">
        <v>5714</v>
      </c>
      <c r="Z747" t="s">
        <v>5714</v>
      </c>
      <c r="AA747" t="s">
        <v>5714</v>
      </c>
      <c r="AB747" t="s">
        <v>6239</v>
      </c>
      <c r="AC747">
        <v>23</v>
      </c>
      <c r="AD747">
        <v>23</v>
      </c>
      <c r="AE747">
        <v>22</v>
      </c>
      <c r="AG747" t="b">
        <v>0</v>
      </c>
      <c r="AH747" t="s">
        <v>6725</v>
      </c>
      <c r="AI747" t="s">
        <v>2050</v>
      </c>
      <c r="AJ747">
        <v>0</v>
      </c>
      <c r="AK747">
        <v>0.81357</v>
      </c>
      <c r="AL747">
        <v>0.8354200000000001</v>
      </c>
      <c r="AM747">
        <v>0.69563</v>
      </c>
      <c r="AN747">
        <v>104</v>
      </c>
      <c r="AO747">
        <v>56</v>
      </c>
      <c r="AP747">
        <v>48</v>
      </c>
      <c r="AQ747">
        <v>8</v>
      </c>
      <c r="AR747">
        <v>3</v>
      </c>
      <c r="AS747">
        <v>5</v>
      </c>
      <c r="AT747">
        <v>0.8403799999999999</v>
      </c>
      <c r="AU747">
        <v>0.8430200000000001</v>
      </c>
      <c r="AV747">
        <v>-0.2463612364856668</v>
      </c>
      <c r="AW747">
        <v>0.8368399999999999</v>
      </c>
      <c r="AX747">
        <v>-0.2569762824726444</v>
      </c>
      <c r="AY747" t="s">
        <v>7018</v>
      </c>
      <c r="AZ747" t="s">
        <v>7018</v>
      </c>
      <c r="BA747" t="s">
        <v>7018</v>
      </c>
      <c r="BB747">
        <v>20.261</v>
      </c>
      <c r="BC747">
        <v>23.149</v>
      </c>
      <c r="BD747">
        <v>27.509</v>
      </c>
      <c r="BE747">
        <v>23</v>
      </c>
      <c r="BF747">
        <v>23</v>
      </c>
      <c r="BG747">
        <v>22</v>
      </c>
      <c r="BI747">
        <v>173.75</v>
      </c>
      <c r="BJ747">
        <v>35.6</v>
      </c>
      <c r="BK747">
        <v>34</v>
      </c>
      <c r="BL747">
        <v>35.6</v>
      </c>
      <c r="BM747">
        <v>780</v>
      </c>
      <c r="BN747" t="s">
        <v>7742</v>
      </c>
      <c r="BO747">
        <v>35.6</v>
      </c>
      <c r="BP747">
        <v>23</v>
      </c>
      <c r="BQ747">
        <v>23</v>
      </c>
      <c r="BR747">
        <v>22</v>
      </c>
      <c r="BS747">
        <v>35.6</v>
      </c>
    </row>
    <row r="748" spans="1:71">
      <c r="A748" t="s">
        <v>731</v>
      </c>
      <c r="B748" t="b">
        <v>1</v>
      </c>
      <c r="C748" t="s">
        <v>3955</v>
      </c>
      <c r="D748" t="s">
        <v>3955</v>
      </c>
      <c r="E748">
        <v>13817000000</v>
      </c>
      <c r="F748">
        <v>6497300000</v>
      </c>
      <c r="G748">
        <v>6710100000</v>
      </c>
      <c r="H748">
        <v>3564100000</v>
      </c>
      <c r="I748">
        <v>3146000000</v>
      </c>
      <c r="J748">
        <v>7107200000</v>
      </c>
      <c r="K748">
        <v>2933200000</v>
      </c>
      <c r="L748">
        <v>4174000000</v>
      </c>
      <c r="M748">
        <v>7320000000</v>
      </c>
      <c r="N748">
        <v>3792100000</v>
      </c>
      <c r="O748">
        <v>3160800000</v>
      </c>
      <c r="P748">
        <v>3174200000</v>
      </c>
      <c r="Q748">
        <v>3951800000</v>
      </c>
      <c r="R748" t="s">
        <v>4703</v>
      </c>
      <c r="S748" t="s">
        <v>3364</v>
      </c>
      <c r="T748">
        <v>32.852</v>
      </c>
      <c r="U748">
        <v>2</v>
      </c>
      <c r="Y748" t="s">
        <v>5715</v>
      </c>
      <c r="Z748" t="s">
        <v>5715</v>
      </c>
      <c r="AA748" t="s">
        <v>6160</v>
      </c>
      <c r="AB748" t="s">
        <v>6244</v>
      </c>
      <c r="AC748">
        <v>18</v>
      </c>
      <c r="AD748">
        <v>18</v>
      </c>
      <c r="AE748">
        <v>18</v>
      </c>
      <c r="AG748" t="b">
        <v>0</v>
      </c>
      <c r="AH748" t="s">
        <v>6726</v>
      </c>
      <c r="AI748" t="s">
        <v>2051</v>
      </c>
      <c r="AJ748">
        <v>0</v>
      </c>
      <c r="AK748">
        <v>0.9198299999999999</v>
      </c>
      <c r="AL748">
        <v>1.1584</v>
      </c>
      <c r="AM748">
        <v>0.7228399999999999</v>
      </c>
      <c r="AN748">
        <v>83</v>
      </c>
      <c r="AO748">
        <v>42</v>
      </c>
      <c r="AP748">
        <v>41</v>
      </c>
      <c r="AQ748">
        <v>4</v>
      </c>
      <c r="AR748">
        <v>3</v>
      </c>
      <c r="AS748">
        <v>1</v>
      </c>
      <c r="AT748">
        <v>1.0199</v>
      </c>
      <c r="AU748">
        <v>1.1947</v>
      </c>
      <c r="AV748">
        <v>0.2566483898806774</v>
      </c>
      <c r="AW748">
        <v>0.84544</v>
      </c>
      <c r="AX748">
        <v>-0.2422257231899842</v>
      </c>
      <c r="AY748" t="s">
        <v>7018</v>
      </c>
      <c r="AZ748" t="s">
        <v>7018</v>
      </c>
      <c r="BA748" t="s">
        <v>7018</v>
      </c>
      <c r="BB748">
        <v>11.349</v>
      </c>
      <c r="BC748">
        <v>11.676</v>
      </c>
      <c r="BD748">
        <v>10.773</v>
      </c>
      <c r="BE748">
        <v>18</v>
      </c>
      <c r="BF748">
        <v>18</v>
      </c>
      <c r="BG748">
        <v>18</v>
      </c>
      <c r="BI748">
        <v>102.48</v>
      </c>
      <c r="BJ748">
        <v>46.3</v>
      </c>
      <c r="BK748">
        <v>46.3</v>
      </c>
      <c r="BL748">
        <v>46.3</v>
      </c>
      <c r="BM748">
        <v>298</v>
      </c>
      <c r="BN748" t="s">
        <v>7743</v>
      </c>
      <c r="BO748">
        <v>46.3</v>
      </c>
      <c r="BP748">
        <v>8</v>
      </c>
      <c r="BQ748">
        <v>8</v>
      </c>
      <c r="BR748">
        <v>8</v>
      </c>
      <c r="BS748">
        <v>22.8</v>
      </c>
    </row>
    <row r="749" spans="1:71">
      <c r="A749" t="s">
        <v>732</v>
      </c>
      <c r="B749" t="b">
        <v>1</v>
      </c>
      <c r="C749" t="s">
        <v>3955</v>
      </c>
      <c r="D749" t="s">
        <v>3955</v>
      </c>
      <c r="E749">
        <v>7315300000</v>
      </c>
      <c r="F749">
        <v>3427800000</v>
      </c>
      <c r="G749">
        <v>3358200000</v>
      </c>
      <c r="H749">
        <v>1537100000</v>
      </c>
      <c r="I749">
        <v>1821100000</v>
      </c>
      <c r="J749">
        <v>3957100000</v>
      </c>
      <c r="K749">
        <v>1890700000</v>
      </c>
      <c r="L749">
        <v>2066400000</v>
      </c>
      <c r="M749">
        <v>3887500000</v>
      </c>
      <c r="N749">
        <v>1595800000</v>
      </c>
      <c r="O749">
        <v>1884700000</v>
      </c>
      <c r="P749">
        <v>1906400000</v>
      </c>
      <c r="Q749">
        <v>2096000000</v>
      </c>
      <c r="R749" t="s">
        <v>4704</v>
      </c>
      <c r="S749" t="s">
        <v>3365</v>
      </c>
      <c r="T749">
        <v>39.31</v>
      </c>
      <c r="U749">
        <v>2</v>
      </c>
      <c r="Y749" t="s">
        <v>5716</v>
      </c>
      <c r="Z749" t="s">
        <v>5716</v>
      </c>
      <c r="AA749" t="s">
        <v>5716</v>
      </c>
      <c r="AB749" t="s">
        <v>6216</v>
      </c>
      <c r="AC749">
        <v>13</v>
      </c>
      <c r="AD749">
        <v>11</v>
      </c>
      <c r="AE749">
        <v>11</v>
      </c>
      <c r="AG749" t="b">
        <v>0</v>
      </c>
      <c r="AH749" t="s">
        <v>3365</v>
      </c>
      <c r="AI749" t="s">
        <v>2052</v>
      </c>
      <c r="AJ749">
        <v>0</v>
      </c>
      <c r="AK749">
        <v>0.8718600000000001</v>
      </c>
      <c r="AL749">
        <v>0.83611</v>
      </c>
      <c r="AM749">
        <v>0.8258200000000001</v>
      </c>
      <c r="AN749">
        <v>43</v>
      </c>
      <c r="AO749">
        <v>22</v>
      </c>
      <c r="AP749">
        <v>21</v>
      </c>
      <c r="AQ749">
        <v>4</v>
      </c>
      <c r="AR749">
        <v>3</v>
      </c>
      <c r="AS749">
        <v>1</v>
      </c>
      <c r="AT749">
        <v>0.9234899999999999</v>
      </c>
      <c r="AU749">
        <v>0.83704</v>
      </c>
      <c r="AV749">
        <v>-0.2566315277595814</v>
      </c>
      <c r="AW749">
        <v>1.0374</v>
      </c>
      <c r="AX749">
        <v>0.0529722748139887</v>
      </c>
      <c r="AY749" t="s">
        <v>7018</v>
      </c>
      <c r="AZ749" t="s">
        <v>7018</v>
      </c>
      <c r="BA749" t="s">
        <v>7018</v>
      </c>
      <c r="BB749">
        <v>18.884</v>
      </c>
      <c r="BC749">
        <v>19.047</v>
      </c>
      <c r="BD749">
        <v>18.86</v>
      </c>
      <c r="BE749">
        <v>13</v>
      </c>
      <c r="BF749">
        <v>11</v>
      </c>
      <c r="BG749">
        <v>11</v>
      </c>
      <c r="BI749">
        <v>93.48</v>
      </c>
      <c r="BJ749">
        <v>44.5</v>
      </c>
      <c r="BK749">
        <v>40.6</v>
      </c>
      <c r="BL749">
        <v>46.5</v>
      </c>
      <c r="BM749">
        <v>357</v>
      </c>
      <c r="BN749" t="s">
        <v>7744</v>
      </c>
      <c r="BO749">
        <v>46.5</v>
      </c>
      <c r="BP749">
        <v>13</v>
      </c>
      <c r="BQ749">
        <v>11</v>
      </c>
      <c r="BR749">
        <v>11</v>
      </c>
      <c r="BS749">
        <v>46.5</v>
      </c>
    </row>
    <row r="750" spans="1:71">
      <c r="A750" t="s">
        <v>733</v>
      </c>
      <c r="B750" t="b">
        <v>1</v>
      </c>
      <c r="C750" t="s">
        <v>3955</v>
      </c>
      <c r="D750" t="s">
        <v>3955</v>
      </c>
      <c r="E750">
        <v>3946100000</v>
      </c>
      <c r="F750">
        <v>1957800000</v>
      </c>
      <c r="G750">
        <v>1890500000</v>
      </c>
      <c r="H750">
        <v>1064900000</v>
      </c>
      <c r="I750">
        <v>825580000</v>
      </c>
      <c r="J750">
        <v>2055600000</v>
      </c>
      <c r="K750">
        <v>892900000</v>
      </c>
      <c r="L750">
        <v>1162700000</v>
      </c>
      <c r="M750">
        <v>1988300000</v>
      </c>
      <c r="N750">
        <v>1090100000</v>
      </c>
      <c r="O750">
        <v>831660000</v>
      </c>
      <c r="P750">
        <v>924800000</v>
      </c>
      <c r="Q750">
        <v>1154200000</v>
      </c>
      <c r="R750" t="s">
        <v>4705</v>
      </c>
      <c r="S750" t="s">
        <v>3366</v>
      </c>
      <c r="T750">
        <v>19.814</v>
      </c>
      <c r="U750">
        <v>3</v>
      </c>
      <c r="Y750" t="s">
        <v>5717</v>
      </c>
      <c r="Z750" t="s">
        <v>5717</v>
      </c>
      <c r="AA750" t="s">
        <v>5717</v>
      </c>
      <c r="AB750" t="s">
        <v>6221</v>
      </c>
      <c r="AC750">
        <v>5</v>
      </c>
      <c r="AD750">
        <v>5</v>
      </c>
      <c r="AE750">
        <v>5</v>
      </c>
      <c r="AG750" t="b">
        <v>0</v>
      </c>
      <c r="AH750" t="s">
        <v>6727</v>
      </c>
      <c r="AI750" t="s">
        <v>2053</v>
      </c>
      <c r="AJ750">
        <v>0</v>
      </c>
      <c r="AK750">
        <v>0.9351700000000001</v>
      </c>
      <c r="AL750">
        <v>1.2007</v>
      </c>
      <c r="AM750">
        <v>0.7322</v>
      </c>
      <c r="AN750">
        <v>28</v>
      </c>
      <c r="AO750">
        <v>14</v>
      </c>
      <c r="AP750">
        <v>14</v>
      </c>
      <c r="AQ750">
        <v>2</v>
      </c>
      <c r="AR750">
        <v>1</v>
      </c>
      <c r="AS750">
        <v>1</v>
      </c>
      <c r="AT750">
        <v>1.0036</v>
      </c>
      <c r="AU750">
        <v>1.1787</v>
      </c>
      <c r="AV750">
        <v>0.2371965736303936</v>
      </c>
      <c r="AW750">
        <v>0.83834</v>
      </c>
      <c r="AX750">
        <v>-0.2543926280119875</v>
      </c>
      <c r="AY750" t="s">
        <v>7018</v>
      </c>
      <c r="AZ750" t="s">
        <v>7018</v>
      </c>
      <c r="BA750" t="s">
        <v>7018</v>
      </c>
      <c r="BB750">
        <v>9.283999999999999</v>
      </c>
      <c r="BC750">
        <v>1.9128</v>
      </c>
      <c r="BD750">
        <v>11.734</v>
      </c>
      <c r="BE750">
        <v>5</v>
      </c>
      <c r="BF750">
        <v>5</v>
      </c>
      <c r="BG750">
        <v>5</v>
      </c>
      <c r="BI750">
        <v>51.338</v>
      </c>
      <c r="BJ750">
        <v>46.2</v>
      </c>
      <c r="BK750">
        <v>46.2</v>
      </c>
      <c r="BL750">
        <v>46.2</v>
      </c>
      <c r="BM750">
        <v>182</v>
      </c>
      <c r="BN750" t="s">
        <v>7745</v>
      </c>
      <c r="BO750">
        <v>46.2</v>
      </c>
      <c r="BP750">
        <v>5</v>
      </c>
      <c r="BQ750">
        <v>5</v>
      </c>
      <c r="BR750">
        <v>5</v>
      </c>
      <c r="BS750">
        <v>46.2</v>
      </c>
    </row>
    <row r="751" spans="1:71">
      <c r="A751" t="s">
        <v>734</v>
      </c>
      <c r="B751" t="b">
        <v>1</v>
      </c>
      <c r="C751" t="s">
        <v>3955</v>
      </c>
      <c r="D751" t="s">
        <v>3955</v>
      </c>
      <c r="E751">
        <v>11178000000</v>
      </c>
      <c r="F751">
        <v>5112200000</v>
      </c>
      <c r="G751">
        <v>5288000000</v>
      </c>
      <c r="H751">
        <v>2763800000</v>
      </c>
      <c r="I751">
        <v>2524200000</v>
      </c>
      <c r="J751">
        <v>5890200000</v>
      </c>
      <c r="K751">
        <v>2348400000</v>
      </c>
      <c r="L751">
        <v>3541700000</v>
      </c>
      <c r="M751">
        <v>6066000000</v>
      </c>
      <c r="N751">
        <v>3121700000</v>
      </c>
      <c r="O751">
        <v>2452300000</v>
      </c>
      <c r="P751">
        <v>2617400000</v>
      </c>
      <c r="Q751">
        <v>3198700000</v>
      </c>
      <c r="R751" t="s">
        <v>4706</v>
      </c>
      <c r="S751" t="s">
        <v>3367</v>
      </c>
      <c r="T751">
        <v>72.33199999999999</v>
      </c>
      <c r="U751">
        <v>1</v>
      </c>
      <c r="Y751" t="s">
        <v>5295</v>
      </c>
      <c r="Z751" t="s">
        <v>5598</v>
      </c>
      <c r="AA751" t="s">
        <v>5598</v>
      </c>
      <c r="AB751" t="s">
        <v>6332</v>
      </c>
      <c r="AC751">
        <v>24</v>
      </c>
      <c r="AD751">
        <v>22</v>
      </c>
      <c r="AE751">
        <v>23</v>
      </c>
      <c r="AG751" t="b">
        <v>0</v>
      </c>
      <c r="AH751" t="s">
        <v>3367</v>
      </c>
      <c r="AI751" t="s">
        <v>2054</v>
      </c>
      <c r="AJ751">
        <v>0</v>
      </c>
      <c r="AK751">
        <v>0.9680700000000001</v>
      </c>
      <c r="AL751">
        <v>1.1733</v>
      </c>
      <c r="AM751">
        <v>0.7459100000000001</v>
      </c>
      <c r="AN751">
        <v>88</v>
      </c>
      <c r="AO751">
        <v>45</v>
      </c>
      <c r="AP751">
        <v>43</v>
      </c>
      <c r="AQ751">
        <v>13</v>
      </c>
      <c r="AR751">
        <v>7</v>
      </c>
      <c r="AS751">
        <v>6</v>
      </c>
      <c r="AT751">
        <v>1.0221</v>
      </c>
      <c r="AU751">
        <v>1.1927</v>
      </c>
      <c r="AV751">
        <v>0.2542312073752227</v>
      </c>
      <c r="AW751">
        <v>0.85665</v>
      </c>
      <c r="AX751">
        <v>-0.2232222095719457</v>
      </c>
      <c r="AY751" t="s">
        <v>7018</v>
      </c>
      <c r="AZ751" t="s">
        <v>7018</v>
      </c>
      <c r="BA751" t="s">
        <v>7018</v>
      </c>
      <c r="BB751">
        <v>15.704</v>
      </c>
      <c r="BC751">
        <v>15.59</v>
      </c>
      <c r="BD751">
        <v>16.021</v>
      </c>
      <c r="BE751">
        <v>22</v>
      </c>
      <c r="BF751">
        <v>20</v>
      </c>
      <c r="BG751">
        <v>21</v>
      </c>
      <c r="BI751">
        <v>173.9</v>
      </c>
      <c r="BJ751">
        <v>36.5</v>
      </c>
      <c r="BK751">
        <v>39</v>
      </c>
      <c r="BL751">
        <v>39</v>
      </c>
      <c r="BM751">
        <v>654</v>
      </c>
      <c r="BN751" t="s">
        <v>7746</v>
      </c>
      <c r="BO751">
        <v>39</v>
      </c>
      <c r="BP751">
        <v>22</v>
      </c>
      <c r="BQ751">
        <v>20</v>
      </c>
      <c r="BR751">
        <v>21</v>
      </c>
      <c r="BS751">
        <v>39</v>
      </c>
    </row>
    <row r="752" spans="1:71">
      <c r="A752" t="s">
        <v>735</v>
      </c>
      <c r="B752" t="b">
        <v>1</v>
      </c>
      <c r="C752" t="s">
        <v>3955</v>
      </c>
      <c r="D752" t="s">
        <v>3955</v>
      </c>
      <c r="E752">
        <v>12429000000</v>
      </c>
      <c r="F752">
        <v>7431000000</v>
      </c>
      <c r="G752">
        <v>6548600000</v>
      </c>
      <c r="H752">
        <v>4038100000</v>
      </c>
      <c r="I752">
        <v>2510500000</v>
      </c>
      <c r="J752">
        <v>5880000000</v>
      </c>
      <c r="K752">
        <v>3392900000</v>
      </c>
      <c r="L752">
        <v>2487100000</v>
      </c>
      <c r="M752">
        <v>4997600000</v>
      </c>
      <c r="N752">
        <v>4248900000</v>
      </c>
      <c r="O752">
        <v>2594400000</v>
      </c>
      <c r="P752">
        <v>3663800000</v>
      </c>
      <c r="Q752">
        <v>2361900000</v>
      </c>
      <c r="R752" t="s">
        <v>4707</v>
      </c>
      <c r="S752" t="s">
        <v>3368</v>
      </c>
      <c r="T752">
        <v>8.0509</v>
      </c>
      <c r="U752">
        <v>1</v>
      </c>
      <c r="Y752" t="s">
        <v>5304</v>
      </c>
      <c r="Z752" t="s">
        <v>5314</v>
      </c>
      <c r="AA752" t="s">
        <v>5314</v>
      </c>
      <c r="AB752" t="s">
        <v>6333</v>
      </c>
      <c r="AC752">
        <v>8</v>
      </c>
      <c r="AD752">
        <v>8</v>
      </c>
      <c r="AE752">
        <v>7</v>
      </c>
      <c r="AG752" t="b">
        <v>0</v>
      </c>
      <c r="AH752" t="s">
        <v>3368</v>
      </c>
      <c r="AJ752">
        <v>0</v>
      </c>
      <c r="AK752">
        <v>1.109</v>
      </c>
      <c r="AL752">
        <v>1.167</v>
      </c>
      <c r="AM752">
        <v>1.0682</v>
      </c>
      <c r="AN752">
        <v>8</v>
      </c>
      <c r="AO752">
        <v>4</v>
      </c>
      <c r="AP752">
        <v>4</v>
      </c>
      <c r="AQ752">
        <v>0</v>
      </c>
      <c r="AR752">
        <v>0</v>
      </c>
      <c r="AS752">
        <v>0</v>
      </c>
      <c r="AT752">
        <v>1.1535</v>
      </c>
      <c r="AU752">
        <v>1.1597</v>
      </c>
      <c r="AV752">
        <v>0.213751646311006</v>
      </c>
      <c r="AW752">
        <v>1.1925</v>
      </c>
      <c r="AX752">
        <v>0.2539892662307868</v>
      </c>
      <c r="AY752" t="s">
        <v>7017</v>
      </c>
      <c r="AZ752" t="s">
        <v>7017</v>
      </c>
      <c r="BA752" t="s">
        <v>7020</v>
      </c>
      <c r="BB752">
        <v>1.8651</v>
      </c>
      <c r="BC752">
        <v>1.5275</v>
      </c>
      <c r="BD752">
        <v>2.4022</v>
      </c>
      <c r="BE752">
        <v>1</v>
      </c>
      <c r="BF752">
        <v>1</v>
      </c>
      <c r="BG752">
        <v>1</v>
      </c>
      <c r="BI752">
        <v>102.84</v>
      </c>
      <c r="BJ752">
        <v>80.8</v>
      </c>
      <c r="BK752">
        <v>80.8</v>
      </c>
      <c r="BL752">
        <v>80.8</v>
      </c>
      <c r="BM752">
        <v>73</v>
      </c>
      <c r="BN752" t="s">
        <v>7747</v>
      </c>
      <c r="BO752">
        <v>32.9</v>
      </c>
      <c r="BP752">
        <v>1</v>
      </c>
      <c r="BQ752">
        <v>1</v>
      </c>
      <c r="BR752">
        <v>1</v>
      </c>
      <c r="BS752">
        <v>32.9</v>
      </c>
    </row>
    <row r="753" spans="1:71">
      <c r="A753" t="s">
        <v>736</v>
      </c>
      <c r="B753" t="b">
        <v>1</v>
      </c>
      <c r="C753" t="s">
        <v>3955</v>
      </c>
      <c r="D753" t="s">
        <v>3955</v>
      </c>
      <c r="E753">
        <v>293500000</v>
      </c>
      <c r="F753">
        <v>116180000</v>
      </c>
      <c r="G753">
        <v>141650000</v>
      </c>
      <c r="H753">
        <v>62952000</v>
      </c>
      <c r="I753">
        <v>78701000</v>
      </c>
      <c r="J753">
        <v>151850000</v>
      </c>
      <c r="K753">
        <v>53227000</v>
      </c>
      <c r="L753">
        <v>98619000</v>
      </c>
      <c r="M753">
        <v>177320000</v>
      </c>
      <c r="N753">
        <v>75420000</v>
      </c>
      <c r="O753">
        <v>72651000</v>
      </c>
      <c r="P753">
        <v>64191000</v>
      </c>
      <c r="Q753">
        <v>86049000</v>
      </c>
      <c r="R753" t="s">
        <v>4708</v>
      </c>
      <c r="S753" t="s">
        <v>3369</v>
      </c>
      <c r="T753">
        <v>13.954</v>
      </c>
      <c r="U753">
        <v>2</v>
      </c>
      <c r="Y753" t="s">
        <v>5375</v>
      </c>
      <c r="Z753" t="s">
        <v>5375</v>
      </c>
      <c r="AA753" t="s">
        <v>5375</v>
      </c>
      <c r="AB753" t="s">
        <v>6202</v>
      </c>
      <c r="AC753">
        <v>2</v>
      </c>
      <c r="AD753">
        <v>2</v>
      </c>
      <c r="AE753">
        <v>2</v>
      </c>
      <c r="AG753" t="b">
        <v>0</v>
      </c>
      <c r="AH753" t="s">
        <v>3369</v>
      </c>
      <c r="AI753" t="s">
        <v>2055</v>
      </c>
      <c r="AJ753">
        <v>0</v>
      </c>
      <c r="AK753">
        <v>0.84904</v>
      </c>
      <c r="AL753">
        <v>1.2538</v>
      </c>
      <c r="AM753">
        <v>0.73537</v>
      </c>
      <c r="AN753">
        <v>7</v>
      </c>
      <c r="AO753">
        <v>3</v>
      </c>
      <c r="AP753">
        <v>4</v>
      </c>
      <c r="AQ753">
        <v>0</v>
      </c>
      <c r="AR753">
        <v>0</v>
      </c>
      <c r="AS753">
        <v>0</v>
      </c>
      <c r="AT753">
        <v>0.9110299999999999</v>
      </c>
      <c r="AU753">
        <v>1.1749</v>
      </c>
      <c r="AV753">
        <v>0.2325379690085176</v>
      </c>
      <c r="AW753">
        <v>0.8391299999999999</v>
      </c>
      <c r="AX753">
        <v>-0.2530337611868725</v>
      </c>
      <c r="AY753" t="s">
        <v>7018</v>
      </c>
      <c r="AZ753" t="s">
        <v>7019</v>
      </c>
      <c r="BA753" t="s">
        <v>7018</v>
      </c>
      <c r="BB753">
        <v>17.837</v>
      </c>
      <c r="BC753">
        <v>5.2759</v>
      </c>
      <c r="BD753">
        <v>6.3612</v>
      </c>
      <c r="BE753">
        <v>2</v>
      </c>
      <c r="BF753">
        <v>2</v>
      </c>
      <c r="BG753">
        <v>2</v>
      </c>
      <c r="BI753">
        <v>36.607</v>
      </c>
      <c r="BJ753">
        <v>28.6</v>
      </c>
      <c r="BK753">
        <v>28.6</v>
      </c>
      <c r="BL753">
        <v>28.6</v>
      </c>
      <c r="BM753">
        <v>119</v>
      </c>
      <c r="BN753" t="s">
        <v>7748</v>
      </c>
      <c r="BO753">
        <v>28.6</v>
      </c>
      <c r="BP753">
        <v>2</v>
      </c>
      <c r="BQ753">
        <v>2</v>
      </c>
      <c r="BR753">
        <v>2</v>
      </c>
      <c r="BS753">
        <v>28.6</v>
      </c>
    </row>
    <row r="754" spans="1:71">
      <c r="A754" t="s">
        <v>737</v>
      </c>
      <c r="B754" t="b">
        <v>1</v>
      </c>
      <c r="C754" t="s">
        <v>3956</v>
      </c>
      <c r="D754" t="s">
        <v>3955</v>
      </c>
      <c r="E754">
        <v>529420000</v>
      </c>
      <c r="F754">
        <v>227020000</v>
      </c>
      <c r="G754">
        <v>245750000</v>
      </c>
      <c r="H754">
        <v>125560000</v>
      </c>
      <c r="I754">
        <v>120190000</v>
      </c>
      <c r="J754">
        <v>283670000</v>
      </c>
      <c r="K754">
        <v>101460000</v>
      </c>
      <c r="L754">
        <v>182210000</v>
      </c>
      <c r="M754">
        <v>302400000</v>
      </c>
      <c r="N754">
        <v>0</v>
      </c>
      <c r="O754">
        <v>130640000</v>
      </c>
      <c r="P754">
        <v>0</v>
      </c>
      <c r="Q754">
        <v>155610000</v>
      </c>
      <c r="R754" t="s">
        <v>4709</v>
      </c>
      <c r="S754" t="s">
        <v>3370</v>
      </c>
      <c r="T754">
        <v>65.111</v>
      </c>
      <c r="U754">
        <v>1</v>
      </c>
      <c r="Y754" t="s">
        <v>5314</v>
      </c>
      <c r="Z754" t="s">
        <v>5314</v>
      </c>
      <c r="AA754" t="s">
        <v>5314</v>
      </c>
      <c r="AB754" t="s">
        <v>6213</v>
      </c>
      <c r="AC754">
        <v>1</v>
      </c>
      <c r="AD754">
        <v>1</v>
      </c>
      <c r="AE754">
        <v>1</v>
      </c>
      <c r="AG754" t="b">
        <v>0</v>
      </c>
      <c r="AH754" t="s">
        <v>3370</v>
      </c>
      <c r="AI754" t="s">
        <v>2056</v>
      </c>
      <c r="AJ754">
        <v>0</v>
      </c>
      <c r="AK754">
        <v>0.9033899999999999</v>
      </c>
      <c r="AL754">
        <v>1.1677</v>
      </c>
      <c r="AM754">
        <v>0.7074600000000001</v>
      </c>
      <c r="AN754">
        <v>4</v>
      </c>
      <c r="AO754">
        <v>2</v>
      </c>
      <c r="AP754">
        <v>2</v>
      </c>
      <c r="AQ754">
        <v>0</v>
      </c>
      <c r="AR754">
        <v>0</v>
      </c>
      <c r="AS754">
        <v>0</v>
      </c>
      <c r="AT754">
        <v>0.97267</v>
      </c>
      <c r="AU754">
        <v>1.1569</v>
      </c>
      <c r="AV754">
        <v>0.2102641663130906</v>
      </c>
      <c r="AW754">
        <v>0.83955</v>
      </c>
      <c r="AX754">
        <v>-0.2523118464326407</v>
      </c>
      <c r="AY754" t="s">
        <v>7017</v>
      </c>
      <c r="AZ754" t="s">
        <v>7017</v>
      </c>
      <c r="BA754" t="s">
        <v>7017</v>
      </c>
      <c r="BB754">
        <v>18.986</v>
      </c>
      <c r="BC754">
        <v>6.6613</v>
      </c>
      <c r="BD754">
        <v>2.9392</v>
      </c>
      <c r="BE754">
        <v>1</v>
      </c>
      <c r="BF754">
        <v>1</v>
      </c>
      <c r="BG754">
        <v>1</v>
      </c>
      <c r="BI754">
        <v>29.564</v>
      </c>
      <c r="BJ754">
        <v>4.5</v>
      </c>
      <c r="BK754">
        <v>4.5</v>
      </c>
      <c r="BL754">
        <v>4.5</v>
      </c>
      <c r="BM754">
        <v>579</v>
      </c>
      <c r="BN754" t="s">
        <v>7749</v>
      </c>
      <c r="BO754">
        <v>4.5</v>
      </c>
      <c r="BP754">
        <v>1</v>
      </c>
      <c r="BQ754">
        <v>1</v>
      </c>
      <c r="BR754">
        <v>1</v>
      </c>
      <c r="BS754">
        <v>4.5</v>
      </c>
    </row>
    <row r="755" spans="1:71">
      <c r="A755" t="s">
        <v>738</v>
      </c>
      <c r="B755" t="b">
        <v>1</v>
      </c>
      <c r="C755" t="s">
        <v>3955</v>
      </c>
      <c r="D755" t="s">
        <v>3955</v>
      </c>
      <c r="E755">
        <v>431830000</v>
      </c>
      <c r="F755">
        <v>200690000</v>
      </c>
      <c r="G755">
        <v>219830000</v>
      </c>
      <c r="H755">
        <v>103500000</v>
      </c>
      <c r="I755">
        <v>116330000</v>
      </c>
      <c r="J755">
        <v>212000000</v>
      </c>
      <c r="K755">
        <v>97195000</v>
      </c>
      <c r="L755">
        <v>114810000</v>
      </c>
      <c r="M755">
        <v>231140000</v>
      </c>
      <c r="N755">
        <v>120050000</v>
      </c>
      <c r="O755">
        <v>106840000</v>
      </c>
      <c r="P755">
        <v>114450000</v>
      </c>
      <c r="Q755">
        <v>101030000</v>
      </c>
      <c r="R755" t="s">
        <v>4710</v>
      </c>
      <c r="S755" t="s">
        <v>3371</v>
      </c>
      <c r="T755">
        <v>29.334</v>
      </c>
      <c r="U755">
        <v>3</v>
      </c>
      <c r="Y755" t="s">
        <v>5718</v>
      </c>
      <c r="Z755" t="s">
        <v>5718</v>
      </c>
      <c r="AA755" t="s">
        <v>5718</v>
      </c>
      <c r="AB755" t="s">
        <v>6221</v>
      </c>
      <c r="AC755">
        <v>5</v>
      </c>
      <c r="AD755">
        <v>5</v>
      </c>
      <c r="AE755">
        <v>5</v>
      </c>
      <c r="AG755" t="b">
        <v>0</v>
      </c>
      <c r="AH755" t="s">
        <v>3371</v>
      </c>
      <c r="AI755" t="s">
        <v>2057</v>
      </c>
      <c r="AJ755">
        <v>0</v>
      </c>
      <c r="AK755">
        <v>0.977</v>
      </c>
      <c r="AL755">
        <v>1.0556</v>
      </c>
      <c r="AM755">
        <v>0.97235</v>
      </c>
      <c r="AN755">
        <v>19</v>
      </c>
      <c r="AO755">
        <v>9</v>
      </c>
      <c r="AP755">
        <v>10</v>
      </c>
      <c r="AQ755">
        <v>0</v>
      </c>
      <c r="AR755">
        <v>0</v>
      </c>
      <c r="AS755">
        <v>0</v>
      </c>
      <c r="AT755">
        <v>1.1338</v>
      </c>
      <c r="AU755">
        <v>1.0489</v>
      </c>
      <c r="AV755">
        <v>0.06887714085030783</v>
      </c>
      <c r="AW755">
        <v>1.1903</v>
      </c>
      <c r="AX755">
        <v>0.2513252323279575</v>
      </c>
      <c r="AY755" t="s">
        <v>7018</v>
      </c>
      <c r="AZ755" t="s">
        <v>7018</v>
      </c>
      <c r="BA755" t="s">
        <v>7018</v>
      </c>
      <c r="BB755">
        <v>5.8372</v>
      </c>
      <c r="BC755">
        <v>7.5362</v>
      </c>
      <c r="BD755">
        <v>7.5217</v>
      </c>
      <c r="BE755">
        <v>5</v>
      </c>
      <c r="BF755">
        <v>5</v>
      </c>
      <c r="BG755">
        <v>5</v>
      </c>
      <c r="BI755">
        <v>15.011</v>
      </c>
      <c r="BJ755">
        <v>19.3</v>
      </c>
      <c r="BK755">
        <v>19.3</v>
      </c>
      <c r="BL755">
        <v>19.3</v>
      </c>
      <c r="BM755">
        <v>259</v>
      </c>
      <c r="BN755" t="s">
        <v>7750</v>
      </c>
      <c r="BO755">
        <v>19.3</v>
      </c>
      <c r="BP755">
        <v>5</v>
      </c>
      <c r="BQ755">
        <v>5</v>
      </c>
      <c r="BR755">
        <v>5</v>
      </c>
      <c r="BS755">
        <v>19.3</v>
      </c>
    </row>
    <row r="756" spans="1:71">
      <c r="A756" t="s">
        <v>739</v>
      </c>
      <c r="B756" t="b">
        <v>1</v>
      </c>
      <c r="C756" t="s">
        <v>3955</v>
      </c>
      <c r="D756" t="s">
        <v>3955</v>
      </c>
      <c r="E756">
        <v>14604000000</v>
      </c>
      <c r="F756">
        <v>6107300000</v>
      </c>
      <c r="G756">
        <v>6929400000</v>
      </c>
      <c r="H756">
        <v>3284800000</v>
      </c>
      <c r="I756">
        <v>3644700000</v>
      </c>
      <c r="J756">
        <v>7674600000</v>
      </c>
      <c r="K756">
        <v>2822600000</v>
      </c>
      <c r="L756">
        <v>4852100000</v>
      </c>
      <c r="M756">
        <v>8496700000</v>
      </c>
      <c r="N756">
        <v>3695000000</v>
      </c>
      <c r="O756">
        <v>3244700000</v>
      </c>
      <c r="P756">
        <v>3104800000</v>
      </c>
      <c r="Q756">
        <v>4500200000</v>
      </c>
      <c r="R756" t="s">
        <v>4711</v>
      </c>
      <c r="S756" t="s">
        <v>3372</v>
      </c>
      <c r="T756">
        <v>145.17</v>
      </c>
      <c r="U756">
        <v>9</v>
      </c>
      <c r="Y756" t="s">
        <v>5719</v>
      </c>
      <c r="Z756" t="s">
        <v>5719</v>
      </c>
      <c r="AA756" t="s">
        <v>5719</v>
      </c>
      <c r="AB756" t="s">
        <v>6334</v>
      </c>
      <c r="AC756">
        <v>39</v>
      </c>
      <c r="AD756">
        <v>31</v>
      </c>
      <c r="AE756">
        <v>38</v>
      </c>
      <c r="AG756" t="b">
        <v>0</v>
      </c>
      <c r="AH756" t="s">
        <v>6728</v>
      </c>
      <c r="AI756" t="s">
        <v>2058</v>
      </c>
      <c r="AJ756">
        <v>0</v>
      </c>
      <c r="AK756">
        <v>0.95325</v>
      </c>
      <c r="AL756">
        <v>1.1654</v>
      </c>
      <c r="AM756">
        <v>0.73736</v>
      </c>
      <c r="AN756">
        <v>143</v>
      </c>
      <c r="AO756">
        <v>66</v>
      </c>
      <c r="AP756">
        <v>77</v>
      </c>
      <c r="AQ756">
        <v>20</v>
      </c>
      <c r="AR756">
        <v>10</v>
      </c>
      <c r="AS756">
        <v>10</v>
      </c>
      <c r="AT756">
        <v>0.98444</v>
      </c>
      <c r="AU756">
        <v>1.1901</v>
      </c>
      <c r="AV756">
        <v>0.2510828033169873</v>
      </c>
      <c r="AW756">
        <v>0.8695200000000001</v>
      </c>
      <c r="AX756">
        <v>-0.201708883262368</v>
      </c>
      <c r="AY756" t="s">
        <v>7018</v>
      </c>
      <c r="AZ756" t="s">
        <v>7018</v>
      </c>
      <c r="BA756" t="s">
        <v>7018</v>
      </c>
      <c r="BB756">
        <v>23.393</v>
      </c>
      <c r="BC756">
        <v>13.953</v>
      </c>
      <c r="BD756">
        <v>18.69</v>
      </c>
      <c r="BE756">
        <v>39</v>
      </c>
      <c r="BF756">
        <v>31</v>
      </c>
      <c r="BG756">
        <v>38</v>
      </c>
      <c r="BI756">
        <v>238.51</v>
      </c>
      <c r="BJ756">
        <v>29</v>
      </c>
      <c r="BK756">
        <v>32.1</v>
      </c>
      <c r="BL756">
        <v>32.8</v>
      </c>
      <c r="BM756">
        <v>1273</v>
      </c>
      <c r="BN756" t="s">
        <v>7751</v>
      </c>
      <c r="BO756">
        <v>32.8</v>
      </c>
      <c r="BP756">
        <v>39</v>
      </c>
      <c r="BQ756">
        <v>31</v>
      </c>
      <c r="BR756">
        <v>38</v>
      </c>
      <c r="BS756">
        <v>32.8</v>
      </c>
    </row>
    <row r="757" spans="1:71">
      <c r="A757" t="s">
        <v>740</v>
      </c>
      <c r="B757" t="b">
        <v>1</v>
      </c>
      <c r="C757" t="s">
        <v>3955</v>
      </c>
      <c r="D757" t="s">
        <v>3955</v>
      </c>
      <c r="E757">
        <v>1360000000</v>
      </c>
      <c r="F757">
        <v>544420000</v>
      </c>
      <c r="G757">
        <v>689460000</v>
      </c>
      <c r="H757">
        <v>269680000</v>
      </c>
      <c r="I757">
        <v>419790000</v>
      </c>
      <c r="J757">
        <v>670580000</v>
      </c>
      <c r="K757">
        <v>274750000</v>
      </c>
      <c r="L757">
        <v>395830000</v>
      </c>
      <c r="M757">
        <v>815620000</v>
      </c>
      <c r="N757">
        <v>306710000</v>
      </c>
      <c r="O757">
        <v>384650000</v>
      </c>
      <c r="P757">
        <v>365000000</v>
      </c>
      <c r="Q757">
        <v>333210000</v>
      </c>
      <c r="R757" t="s">
        <v>4712</v>
      </c>
      <c r="S757" t="s">
        <v>3373</v>
      </c>
      <c r="T757">
        <v>49.26300000000001</v>
      </c>
      <c r="U757">
        <v>1</v>
      </c>
      <c r="Y757" t="s">
        <v>5332</v>
      </c>
      <c r="Z757" t="s">
        <v>5366</v>
      </c>
      <c r="AA757" t="s">
        <v>5366</v>
      </c>
      <c r="AB757" t="s">
        <v>6335</v>
      </c>
      <c r="AC757">
        <v>14</v>
      </c>
      <c r="AD757">
        <v>14</v>
      </c>
      <c r="AE757">
        <v>14</v>
      </c>
      <c r="AG757" t="b">
        <v>0</v>
      </c>
      <c r="AH757" t="s">
        <v>3373</v>
      </c>
      <c r="AI757" t="s">
        <v>2059</v>
      </c>
      <c r="AJ757">
        <v>0</v>
      </c>
      <c r="AK757">
        <v>0.9316200000000001</v>
      </c>
      <c r="AL757">
        <v>0.8821899999999999</v>
      </c>
      <c r="AM757">
        <v>0.9325100000000001</v>
      </c>
      <c r="AN757">
        <v>19</v>
      </c>
      <c r="AO757">
        <v>9</v>
      </c>
      <c r="AP757">
        <v>10</v>
      </c>
      <c r="AQ757">
        <v>0</v>
      </c>
      <c r="AR757">
        <v>0</v>
      </c>
      <c r="AS757">
        <v>0</v>
      </c>
      <c r="AT757">
        <v>0.9898</v>
      </c>
      <c r="AU757">
        <v>0.8403</v>
      </c>
      <c r="AV757">
        <v>-0.2510236107537868</v>
      </c>
      <c r="AW757">
        <v>1.1009</v>
      </c>
      <c r="AX757">
        <v>0.1386834279792717</v>
      </c>
      <c r="AY757" t="s">
        <v>7018</v>
      </c>
      <c r="AZ757" t="s">
        <v>7018</v>
      </c>
      <c r="BA757" t="s">
        <v>7018</v>
      </c>
      <c r="BB757">
        <v>2.2121</v>
      </c>
      <c r="BC757">
        <v>6.4901</v>
      </c>
      <c r="BD757">
        <v>5.5683</v>
      </c>
      <c r="BE757">
        <v>4</v>
      </c>
      <c r="BF757">
        <v>4</v>
      </c>
      <c r="BG757">
        <v>4</v>
      </c>
      <c r="BI757">
        <v>43.61199999999999</v>
      </c>
      <c r="BJ757">
        <v>37</v>
      </c>
      <c r="BK757">
        <v>37</v>
      </c>
      <c r="BL757">
        <v>37</v>
      </c>
      <c r="BM757">
        <v>449</v>
      </c>
      <c r="BN757" t="s">
        <v>7752</v>
      </c>
      <c r="BO757">
        <v>18.5</v>
      </c>
      <c r="BP757">
        <v>4</v>
      </c>
      <c r="BQ757">
        <v>4</v>
      </c>
      <c r="BR757">
        <v>4</v>
      </c>
      <c r="BS757">
        <v>18.5</v>
      </c>
    </row>
    <row r="758" spans="1:71">
      <c r="A758" t="s">
        <v>741</v>
      </c>
      <c r="B758" t="b">
        <v>1</v>
      </c>
      <c r="C758" t="s">
        <v>3955</v>
      </c>
      <c r="D758" t="s">
        <v>3955</v>
      </c>
      <c r="E758">
        <v>1601400000</v>
      </c>
      <c r="F758">
        <v>685090000</v>
      </c>
      <c r="G758">
        <v>781460000</v>
      </c>
      <c r="H758">
        <v>334240000</v>
      </c>
      <c r="I758">
        <v>447230000</v>
      </c>
      <c r="J758">
        <v>819950000</v>
      </c>
      <c r="K758">
        <v>350850000</v>
      </c>
      <c r="L758">
        <v>469090000</v>
      </c>
      <c r="M758">
        <v>916320000</v>
      </c>
      <c r="N758">
        <v>352810000</v>
      </c>
      <c r="O758">
        <v>433970000</v>
      </c>
      <c r="P758">
        <v>397320000</v>
      </c>
      <c r="Q758">
        <v>440900000</v>
      </c>
      <c r="R758" t="s">
        <v>4713</v>
      </c>
      <c r="S758" t="s">
        <v>3374</v>
      </c>
      <c r="T758">
        <v>160.88</v>
      </c>
      <c r="U758">
        <v>3</v>
      </c>
      <c r="Y758" t="s">
        <v>5720</v>
      </c>
      <c r="Z758" t="s">
        <v>5720</v>
      </c>
      <c r="AA758" t="s">
        <v>5720</v>
      </c>
      <c r="AB758" t="s">
        <v>6257</v>
      </c>
      <c r="AC758">
        <v>10</v>
      </c>
      <c r="AD758">
        <v>8</v>
      </c>
      <c r="AE758">
        <v>8</v>
      </c>
      <c r="AG758" t="b">
        <v>0</v>
      </c>
      <c r="AH758" t="s">
        <v>6729</v>
      </c>
      <c r="AI758" t="s">
        <v>2060</v>
      </c>
      <c r="AJ758">
        <v>0</v>
      </c>
      <c r="AK758">
        <v>0.99003</v>
      </c>
      <c r="AL758">
        <v>0.9260200000000001</v>
      </c>
      <c r="AM758">
        <v>1.0264</v>
      </c>
      <c r="AN758">
        <v>26</v>
      </c>
      <c r="AO758">
        <v>11</v>
      </c>
      <c r="AP758">
        <v>15</v>
      </c>
      <c r="AQ758">
        <v>2</v>
      </c>
      <c r="AR758">
        <v>1</v>
      </c>
      <c r="AS758">
        <v>1</v>
      </c>
      <c r="AT758">
        <v>1.0292</v>
      </c>
      <c r="AU758">
        <v>0.8879600000000001</v>
      </c>
      <c r="AV758">
        <v>-0.1714334060387826</v>
      </c>
      <c r="AW758">
        <v>1.19</v>
      </c>
      <c r="AX758">
        <v>0.2509615735332188</v>
      </c>
      <c r="AY758" t="s">
        <v>7018</v>
      </c>
      <c r="AZ758" t="s">
        <v>7018</v>
      </c>
      <c r="BA758" t="s">
        <v>7018</v>
      </c>
      <c r="BB758">
        <v>37.949</v>
      </c>
      <c r="BC758">
        <v>25.322</v>
      </c>
      <c r="BD758">
        <v>27.282</v>
      </c>
      <c r="BE758">
        <v>10</v>
      </c>
      <c r="BF758">
        <v>8</v>
      </c>
      <c r="BG758">
        <v>8</v>
      </c>
      <c r="BI758">
        <v>74.634</v>
      </c>
      <c r="BJ758">
        <v>6</v>
      </c>
      <c r="BK758">
        <v>6.7</v>
      </c>
      <c r="BL758">
        <v>7.8</v>
      </c>
      <c r="BM758">
        <v>1443</v>
      </c>
      <c r="BN758" t="s">
        <v>7753</v>
      </c>
      <c r="BO758">
        <v>7.8</v>
      </c>
      <c r="BP758">
        <v>10</v>
      </c>
      <c r="BQ758">
        <v>8</v>
      </c>
      <c r="BR758">
        <v>8</v>
      </c>
      <c r="BS758">
        <v>7.8</v>
      </c>
    </row>
    <row r="759" spans="1:71">
      <c r="A759" t="s">
        <v>742</v>
      </c>
      <c r="B759" t="b">
        <v>1</v>
      </c>
      <c r="C759" t="s">
        <v>3955</v>
      </c>
      <c r="D759" t="s">
        <v>3955</v>
      </c>
      <c r="E759">
        <v>480070000</v>
      </c>
      <c r="F759">
        <v>168400000</v>
      </c>
      <c r="G759">
        <v>277270000</v>
      </c>
      <c r="H759">
        <v>102570000</v>
      </c>
      <c r="I759">
        <v>174700000</v>
      </c>
      <c r="J759">
        <v>202800000</v>
      </c>
      <c r="K759">
        <v>65826000</v>
      </c>
      <c r="L759">
        <v>136970000</v>
      </c>
      <c r="M759">
        <v>311670000</v>
      </c>
      <c r="N759">
        <v>142730000</v>
      </c>
      <c r="O759">
        <v>116810000</v>
      </c>
      <c r="P759">
        <v>119950000</v>
      </c>
      <c r="Q759">
        <v>103930000</v>
      </c>
      <c r="R759" t="s">
        <v>4714</v>
      </c>
      <c r="S759" t="s">
        <v>3375</v>
      </c>
      <c r="T759">
        <v>108.58</v>
      </c>
      <c r="U759">
        <v>1</v>
      </c>
      <c r="Y759" t="s">
        <v>5366</v>
      </c>
      <c r="Z759" t="s">
        <v>5366</v>
      </c>
      <c r="AA759" t="s">
        <v>5366</v>
      </c>
      <c r="AB759" t="s">
        <v>6222</v>
      </c>
      <c r="AC759">
        <v>4</v>
      </c>
      <c r="AD759">
        <v>3</v>
      </c>
      <c r="AE759">
        <v>4</v>
      </c>
      <c r="AG759" t="b">
        <v>0</v>
      </c>
      <c r="AH759" t="s">
        <v>3375</v>
      </c>
      <c r="AI759" t="s">
        <v>2061</v>
      </c>
      <c r="AJ759">
        <v>0</v>
      </c>
      <c r="AK759">
        <v>0.99866</v>
      </c>
      <c r="AL759">
        <v>1.2261</v>
      </c>
      <c r="AM759">
        <v>0.9683799999999999</v>
      </c>
      <c r="AN759">
        <v>10</v>
      </c>
      <c r="AO759">
        <v>4</v>
      </c>
      <c r="AP759">
        <v>6</v>
      </c>
      <c r="AQ759">
        <v>4</v>
      </c>
      <c r="AR759">
        <v>1</v>
      </c>
      <c r="AS759">
        <v>3</v>
      </c>
      <c r="AT759">
        <v>1.0505</v>
      </c>
      <c r="AU759">
        <v>1.1899</v>
      </c>
      <c r="AV759">
        <v>0.2508403335616453</v>
      </c>
      <c r="AW759">
        <v>1.117</v>
      </c>
      <c r="AX759">
        <v>0.1596291858212278</v>
      </c>
      <c r="AY759" t="s">
        <v>7018</v>
      </c>
      <c r="AZ759" t="s">
        <v>7017</v>
      </c>
      <c r="BA759" t="s">
        <v>7017</v>
      </c>
      <c r="BB759">
        <v>13.516</v>
      </c>
      <c r="BC759">
        <v>41.72600000000001</v>
      </c>
      <c r="BD759">
        <v>36.367</v>
      </c>
      <c r="BE759">
        <v>4</v>
      </c>
      <c r="BF759">
        <v>3</v>
      </c>
      <c r="BG759">
        <v>4</v>
      </c>
      <c r="BI759">
        <v>8.239599999999999</v>
      </c>
      <c r="BJ759">
        <v>3.6</v>
      </c>
      <c r="BK759">
        <v>4.9</v>
      </c>
      <c r="BL759">
        <v>4.9</v>
      </c>
      <c r="BM759">
        <v>950</v>
      </c>
      <c r="BN759" t="s">
        <v>7754</v>
      </c>
      <c r="BO759">
        <v>4.9</v>
      </c>
      <c r="BP759">
        <v>4</v>
      </c>
      <c r="BQ759">
        <v>3</v>
      </c>
      <c r="BR759">
        <v>4</v>
      </c>
      <c r="BS759">
        <v>4.9</v>
      </c>
    </row>
    <row r="760" spans="1:71">
      <c r="A760" t="s">
        <v>743</v>
      </c>
      <c r="B760" t="b">
        <v>1</v>
      </c>
      <c r="C760" t="s">
        <v>3955</v>
      </c>
      <c r="D760" t="s">
        <v>3955</v>
      </c>
      <c r="E760">
        <v>2662200000</v>
      </c>
      <c r="F760">
        <v>1137400000</v>
      </c>
      <c r="G760">
        <v>1261200000</v>
      </c>
      <c r="H760">
        <v>583980000</v>
      </c>
      <c r="I760">
        <v>677220000</v>
      </c>
      <c r="J760">
        <v>1401000000</v>
      </c>
      <c r="K760">
        <v>553440000</v>
      </c>
      <c r="L760">
        <v>847540000</v>
      </c>
      <c r="M760">
        <v>1524800000</v>
      </c>
      <c r="N760">
        <v>606780000</v>
      </c>
      <c r="O760">
        <v>656460000</v>
      </c>
      <c r="P760">
        <v>655240000</v>
      </c>
      <c r="Q760">
        <v>791980000</v>
      </c>
      <c r="R760" t="s">
        <v>4715</v>
      </c>
      <c r="S760" t="s">
        <v>3376</v>
      </c>
      <c r="T760">
        <v>49.83</v>
      </c>
      <c r="U760">
        <v>13</v>
      </c>
      <c r="Y760" t="s">
        <v>5721</v>
      </c>
      <c r="Z760" t="s">
        <v>5721</v>
      </c>
      <c r="AA760" t="s">
        <v>6161</v>
      </c>
      <c r="AB760" t="s">
        <v>6231</v>
      </c>
      <c r="AC760">
        <v>9</v>
      </c>
      <c r="AD760">
        <v>9</v>
      </c>
      <c r="AE760">
        <v>9</v>
      </c>
      <c r="AG760" t="b">
        <v>0</v>
      </c>
      <c r="AH760" t="s">
        <v>6730</v>
      </c>
      <c r="AI760" t="s">
        <v>2062</v>
      </c>
      <c r="AJ760">
        <v>0</v>
      </c>
      <c r="AK760">
        <v>0.8279200000000001</v>
      </c>
      <c r="AL760">
        <v>0.9402299999999999</v>
      </c>
      <c r="AM760">
        <v>0.7296600000000001</v>
      </c>
      <c r="AN760">
        <v>37</v>
      </c>
      <c r="AO760">
        <v>16</v>
      </c>
      <c r="AP760">
        <v>21</v>
      </c>
      <c r="AQ760">
        <v>4</v>
      </c>
      <c r="AR760">
        <v>2</v>
      </c>
      <c r="AS760">
        <v>2</v>
      </c>
      <c r="AT760">
        <v>0.8740899999999999</v>
      </c>
      <c r="AU760">
        <v>0.92605</v>
      </c>
      <c r="AV760">
        <v>-0.1108380042046238</v>
      </c>
      <c r="AW760">
        <v>0.84045</v>
      </c>
      <c r="AX760">
        <v>-0.2507661015981029</v>
      </c>
      <c r="AY760" t="s">
        <v>7018</v>
      </c>
      <c r="AZ760" t="s">
        <v>7018</v>
      </c>
      <c r="BA760" t="s">
        <v>7018</v>
      </c>
      <c r="BB760">
        <v>12.084</v>
      </c>
      <c r="BC760">
        <v>13.749</v>
      </c>
      <c r="BD760">
        <v>13.104</v>
      </c>
      <c r="BE760">
        <v>9</v>
      </c>
      <c r="BF760">
        <v>9</v>
      </c>
      <c r="BG760">
        <v>9</v>
      </c>
      <c r="BI760">
        <v>76.249</v>
      </c>
      <c r="BJ760">
        <v>35.7</v>
      </c>
      <c r="BK760">
        <v>35.7</v>
      </c>
      <c r="BL760">
        <v>35.7</v>
      </c>
      <c r="BM760">
        <v>445</v>
      </c>
      <c r="BN760" t="s">
        <v>7755</v>
      </c>
      <c r="BO760">
        <v>35.7</v>
      </c>
      <c r="BP760">
        <v>2</v>
      </c>
      <c r="BQ760">
        <v>2</v>
      </c>
      <c r="BR760">
        <v>2</v>
      </c>
      <c r="BS760">
        <v>10.3</v>
      </c>
    </row>
    <row r="761" spans="1:71">
      <c r="A761" t="s">
        <v>744</v>
      </c>
      <c r="B761" t="b">
        <v>1</v>
      </c>
      <c r="C761" t="s">
        <v>3955</v>
      </c>
      <c r="D761" t="s">
        <v>3955</v>
      </c>
      <c r="E761">
        <v>21923000000</v>
      </c>
      <c r="F761">
        <v>10254000000</v>
      </c>
      <c r="G761">
        <v>10647000000</v>
      </c>
      <c r="H761">
        <v>5672600000</v>
      </c>
      <c r="I761">
        <v>4974400000</v>
      </c>
      <c r="J761">
        <v>11276000000</v>
      </c>
      <c r="K761">
        <v>4581000000</v>
      </c>
      <c r="L761">
        <v>6694900000</v>
      </c>
      <c r="M761">
        <v>11669000000</v>
      </c>
      <c r="N761">
        <v>6038600000</v>
      </c>
      <c r="O761">
        <v>4842900000</v>
      </c>
      <c r="P761">
        <v>5075800000</v>
      </c>
      <c r="Q761">
        <v>6218500000</v>
      </c>
      <c r="R761" t="s">
        <v>4716</v>
      </c>
      <c r="S761" t="s">
        <v>3377</v>
      </c>
      <c r="T761">
        <v>150.78</v>
      </c>
      <c r="U761">
        <v>2</v>
      </c>
      <c r="Y761" t="s">
        <v>5722</v>
      </c>
      <c r="Z761" t="s">
        <v>5722</v>
      </c>
      <c r="AA761" t="s">
        <v>5722</v>
      </c>
      <c r="AB761" t="s">
        <v>6268</v>
      </c>
      <c r="AC761">
        <v>58</v>
      </c>
      <c r="AD761">
        <v>54</v>
      </c>
      <c r="AE761">
        <v>57</v>
      </c>
      <c r="AG761" t="b">
        <v>0</v>
      </c>
      <c r="AH761" t="s">
        <v>6731</v>
      </c>
      <c r="AI761" t="s">
        <v>2063</v>
      </c>
      <c r="AJ761">
        <v>0</v>
      </c>
      <c r="AK761">
        <v>0.92238</v>
      </c>
      <c r="AL761">
        <v>1.1922</v>
      </c>
      <c r="AM761">
        <v>0.74866</v>
      </c>
      <c r="AN761">
        <v>248</v>
      </c>
      <c r="AO761">
        <v>122</v>
      </c>
      <c r="AP761">
        <v>126</v>
      </c>
      <c r="AQ761">
        <v>19</v>
      </c>
      <c r="AR761">
        <v>8</v>
      </c>
      <c r="AS761">
        <v>11</v>
      </c>
      <c r="AT761">
        <v>1.0198</v>
      </c>
      <c r="AU761">
        <v>1.1897</v>
      </c>
      <c r="AV761">
        <v>0.2505978230482337</v>
      </c>
      <c r="AW761">
        <v>0.8897</v>
      </c>
      <c r="AX761">
        <v>-0.1686091424868863</v>
      </c>
      <c r="AY761" t="s">
        <v>7018</v>
      </c>
      <c r="AZ761" t="s">
        <v>7018</v>
      </c>
      <c r="BA761" t="s">
        <v>7018</v>
      </c>
      <c r="BB761">
        <v>15.23</v>
      </c>
      <c r="BC761">
        <v>15.103</v>
      </c>
      <c r="BD761">
        <v>14.778</v>
      </c>
      <c r="BE761">
        <v>58</v>
      </c>
      <c r="BF761">
        <v>54</v>
      </c>
      <c r="BG761">
        <v>57</v>
      </c>
      <c r="BI761">
        <v>323.31</v>
      </c>
      <c r="BJ761">
        <v>54.1</v>
      </c>
      <c r="BK761">
        <v>55.6</v>
      </c>
      <c r="BL761">
        <v>55.6</v>
      </c>
      <c r="BM761">
        <v>1422</v>
      </c>
      <c r="BN761" t="s">
        <v>7756</v>
      </c>
      <c r="BO761">
        <v>55.6</v>
      </c>
      <c r="BP761">
        <v>58</v>
      </c>
      <c r="BQ761">
        <v>54</v>
      </c>
      <c r="BR761">
        <v>57</v>
      </c>
      <c r="BS761">
        <v>55.6</v>
      </c>
    </row>
    <row r="762" spans="1:71">
      <c r="A762" t="s">
        <v>745</v>
      </c>
      <c r="B762" t="b">
        <v>1</v>
      </c>
      <c r="C762" t="s">
        <v>3955</v>
      </c>
      <c r="D762" t="s">
        <v>3955</v>
      </c>
      <c r="E762">
        <v>1858000000</v>
      </c>
      <c r="F762">
        <v>801160000</v>
      </c>
      <c r="G762">
        <v>942510000</v>
      </c>
      <c r="H762">
        <v>401530000</v>
      </c>
      <c r="I762">
        <v>540980000</v>
      </c>
      <c r="J762">
        <v>915520000</v>
      </c>
      <c r="K762">
        <v>399640000</v>
      </c>
      <c r="L762">
        <v>515880000</v>
      </c>
      <c r="M762">
        <v>1056900000</v>
      </c>
      <c r="N762">
        <v>475150000</v>
      </c>
      <c r="O762">
        <v>491110000</v>
      </c>
      <c r="P762">
        <v>468600000</v>
      </c>
      <c r="Q762">
        <v>459460000</v>
      </c>
      <c r="R762" t="s">
        <v>4717</v>
      </c>
      <c r="S762" t="s">
        <v>3378</v>
      </c>
      <c r="T762">
        <v>10.393</v>
      </c>
      <c r="U762">
        <v>5</v>
      </c>
      <c r="Y762" t="s">
        <v>5576</v>
      </c>
      <c r="Z762" t="s">
        <v>5576</v>
      </c>
      <c r="AA762" t="s">
        <v>5576</v>
      </c>
      <c r="AB762" t="s">
        <v>6202</v>
      </c>
      <c r="AC762">
        <v>2</v>
      </c>
      <c r="AD762">
        <v>1</v>
      </c>
      <c r="AE762">
        <v>2</v>
      </c>
      <c r="AG762" t="b">
        <v>0</v>
      </c>
      <c r="AH762" t="s">
        <v>3378</v>
      </c>
      <c r="AI762" t="s">
        <v>2064</v>
      </c>
      <c r="AJ762">
        <v>0</v>
      </c>
      <c r="AK762">
        <v>1.0124</v>
      </c>
      <c r="AL762">
        <v>1.0151</v>
      </c>
      <c r="AM762">
        <v>0.9784700000000001</v>
      </c>
      <c r="AN762">
        <v>9</v>
      </c>
      <c r="AO762">
        <v>4</v>
      </c>
      <c r="AP762">
        <v>5</v>
      </c>
      <c r="AQ762">
        <v>1</v>
      </c>
      <c r="AR762">
        <v>0</v>
      </c>
      <c r="AS762">
        <v>1</v>
      </c>
      <c r="AT762">
        <v>1.1151</v>
      </c>
      <c r="AU762">
        <v>1.014</v>
      </c>
      <c r="AV762">
        <v>0.02005765234125348</v>
      </c>
      <c r="AW762">
        <v>1.1896</v>
      </c>
      <c r="AX762">
        <v>0.2504765525029693</v>
      </c>
      <c r="AY762" t="s">
        <v>7017</v>
      </c>
      <c r="AZ762" t="s">
        <v>7017</v>
      </c>
      <c r="BA762" t="s">
        <v>7017</v>
      </c>
      <c r="BB762">
        <v>17.215</v>
      </c>
      <c r="BC762">
        <v>3.952</v>
      </c>
      <c r="BD762">
        <v>16.975</v>
      </c>
      <c r="BE762">
        <v>2</v>
      </c>
      <c r="BF762">
        <v>1</v>
      </c>
      <c r="BG762">
        <v>2</v>
      </c>
      <c r="BI762">
        <v>6.4739</v>
      </c>
      <c r="BJ762">
        <v>9.699999999999999</v>
      </c>
      <c r="BK762">
        <v>31.2</v>
      </c>
      <c r="BL762">
        <v>31.2</v>
      </c>
      <c r="BM762">
        <v>93</v>
      </c>
      <c r="BN762" t="s">
        <v>7757</v>
      </c>
      <c r="BO762">
        <v>31.2</v>
      </c>
      <c r="BP762">
        <v>2</v>
      </c>
      <c r="BQ762">
        <v>1</v>
      </c>
      <c r="BR762">
        <v>2</v>
      </c>
      <c r="BS762">
        <v>31.2</v>
      </c>
    </row>
    <row r="763" spans="1:71">
      <c r="A763" t="s">
        <v>746</v>
      </c>
      <c r="B763" t="b">
        <v>1</v>
      </c>
      <c r="C763" t="s">
        <v>3956</v>
      </c>
      <c r="D763" t="s">
        <v>3955</v>
      </c>
      <c r="E763">
        <v>230800000</v>
      </c>
      <c r="F763">
        <v>66887000</v>
      </c>
      <c r="G763">
        <v>101490000</v>
      </c>
      <c r="H763">
        <v>34879000</v>
      </c>
      <c r="I763">
        <v>66609000</v>
      </c>
      <c r="J763">
        <v>129320000</v>
      </c>
      <c r="K763">
        <v>32008000</v>
      </c>
      <c r="L763">
        <v>97307000</v>
      </c>
      <c r="M763">
        <v>163920000</v>
      </c>
      <c r="N763">
        <v>0</v>
      </c>
      <c r="O763">
        <v>72917000</v>
      </c>
      <c r="P763">
        <v>0</v>
      </c>
      <c r="Q763">
        <v>82695000</v>
      </c>
      <c r="R763" t="s">
        <v>4718</v>
      </c>
      <c r="S763" t="s">
        <v>3379</v>
      </c>
      <c r="T763">
        <v>67.889</v>
      </c>
      <c r="U763">
        <v>3</v>
      </c>
      <c r="Y763" t="s">
        <v>5521</v>
      </c>
      <c r="Z763" t="s">
        <v>5521</v>
      </c>
      <c r="AA763" t="s">
        <v>5521</v>
      </c>
      <c r="AB763" t="s">
        <v>6217</v>
      </c>
      <c r="AC763">
        <v>3</v>
      </c>
      <c r="AD763">
        <v>2</v>
      </c>
      <c r="AE763">
        <v>3</v>
      </c>
      <c r="AG763" t="b">
        <v>0</v>
      </c>
      <c r="AH763" t="s">
        <v>6732</v>
      </c>
      <c r="AI763" t="s">
        <v>2065</v>
      </c>
      <c r="AJ763">
        <v>0</v>
      </c>
      <c r="AK763">
        <v>0.74137</v>
      </c>
      <c r="AL763">
        <v>1.1196</v>
      </c>
      <c r="AM763">
        <v>0.6952199999999999</v>
      </c>
      <c r="AN763">
        <v>8</v>
      </c>
      <c r="AO763">
        <v>3</v>
      </c>
      <c r="AP763">
        <v>5</v>
      </c>
      <c r="AQ763">
        <v>0</v>
      </c>
      <c r="AR763">
        <v>0</v>
      </c>
      <c r="AS763">
        <v>0</v>
      </c>
      <c r="AT763">
        <v>0.90959</v>
      </c>
      <c r="AU763">
        <v>1.1892</v>
      </c>
      <c r="AV763">
        <v>0.249991368358195</v>
      </c>
      <c r="AW763">
        <v>0.8817700000000001</v>
      </c>
      <c r="AX763">
        <v>-0.1815257011583322</v>
      </c>
      <c r="AY763" t="s">
        <v>7018</v>
      </c>
      <c r="AZ763" t="s">
        <v>7019</v>
      </c>
      <c r="BA763" t="s">
        <v>7018</v>
      </c>
      <c r="BB763">
        <v>4.7662</v>
      </c>
      <c r="BC763">
        <v>14.076</v>
      </c>
      <c r="BD763">
        <v>6.7984</v>
      </c>
      <c r="BE763">
        <v>3</v>
      </c>
      <c r="BF763">
        <v>2</v>
      </c>
      <c r="BG763">
        <v>3</v>
      </c>
      <c r="BI763">
        <v>5.6073</v>
      </c>
      <c r="BJ763">
        <v>6.8</v>
      </c>
      <c r="BK763">
        <v>11.1</v>
      </c>
      <c r="BL763">
        <v>11.1</v>
      </c>
      <c r="BM763">
        <v>619</v>
      </c>
      <c r="BN763" t="s">
        <v>7758</v>
      </c>
      <c r="BO763">
        <v>11.1</v>
      </c>
      <c r="BP763">
        <v>3</v>
      </c>
      <c r="BQ763">
        <v>2</v>
      </c>
      <c r="BR763">
        <v>3</v>
      </c>
      <c r="BS763">
        <v>11.1</v>
      </c>
    </row>
    <row r="764" spans="1:71">
      <c r="A764" t="s">
        <v>747</v>
      </c>
      <c r="B764" t="b">
        <v>1</v>
      </c>
      <c r="C764" t="s">
        <v>3955</v>
      </c>
      <c r="D764" t="s">
        <v>3955</v>
      </c>
      <c r="E764">
        <v>7657700000</v>
      </c>
      <c r="F764">
        <v>3597300000</v>
      </c>
      <c r="G764">
        <v>3924600000</v>
      </c>
      <c r="H764">
        <v>1817500000</v>
      </c>
      <c r="I764">
        <v>2107000000</v>
      </c>
      <c r="J764">
        <v>3733200000</v>
      </c>
      <c r="K764">
        <v>1779700000</v>
      </c>
      <c r="L764">
        <v>1953400000</v>
      </c>
      <c r="M764">
        <v>4060500000</v>
      </c>
      <c r="N764">
        <v>1974400000</v>
      </c>
      <c r="O764">
        <v>1961500000</v>
      </c>
      <c r="P764">
        <v>1956300000</v>
      </c>
      <c r="Q764">
        <v>1791100000</v>
      </c>
      <c r="R764" t="s">
        <v>4719</v>
      </c>
      <c r="S764" t="s">
        <v>3380</v>
      </c>
      <c r="T764">
        <v>20.131</v>
      </c>
      <c r="U764">
        <v>3</v>
      </c>
      <c r="Y764" t="s">
        <v>5723</v>
      </c>
      <c r="Z764" t="s">
        <v>5723</v>
      </c>
      <c r="AA764" t="s">
        <v>5723</v>
      </c>
      <c r="AB764" t="s">
        <v>6205</v>
      </c>
      <c r="AC764">
        <v>11</v>
      </c>
      <c r="AD764">
        <v>11</v>
      </c>
      <c r="AE764">
        <v>9</v>
      </c>
      <c r="AG764" t="b">
        <v>0</v>
      </c>
      <c r="AH764" t="s">
        <v>6733</v>
      </c>
      <c r="AI764" t="s">
        <v>2066</v>
      </c>
      <c r="AJ764">
        <v>0</v>
      </c>
      <c r="AK764">
        <v>0.9855200000000001</v>
      </c>
      <c r="AL764">
        <v>0.97304</v>
      </c>
      <c r="AM764">
        <v>0.98362</v>
      </c>
      <c r="AN764">
        <v>48</v>
      </c>
      <c r="AO764">
        <v>25</v>
      </c>
      <c r="AP764">
        <v>23</v>
      </c>
      <c r="AQ764">
        <v>4</v>
      </c>
      <c r="AR764">
        <v>2</v>
      </c>
      <c r="AS764">
        <v>2</v>
      </c>
      <c r="AT764">
        <v>1.0969</v>
      </c>
      <c r="AU764">
        <v>1.0092</v>
      </c>
      <c r="AV764">
        <v>0.01321211142685117</v>
      </c>
      <c r="AW764">
        <v>1.1892</v>
      </c>
      <c r="AX764">
        <v>0.249991368358195</v>
      </c>
      <c r="AY764" t="s">
        <v>7018</v>
      </c>
      <c r="AZ764" t="s">
        <v>7018</v>
      </c>
      <c r="BA764" t="s">
        <v>7018</v>
      </c>
      <c r="BB764">
        <v>10.077</v>
      </c>
      <c r="BC764">
        <v>9.314500000000001</v>
      </c>
      <c r="BD764">
        <v>8.606400000000001</v>
      </c>
      <c r="BE764">
        <v>11</v>
      </c>
      <c r="BF764">
        <v>11</v>
      </c>
      <c r="BG764">
        <v>9</v>
      </c>
      <c r="BI764">
        <v>45.38399999999999</v>
      </c>
      <c r="BJ764">
        <v>46.8</v>
      </c>
      <c r="BK764">
        <v>46.2</v>
      </c>
      <c r="BL764">
        <v>46.8</v>
      </c>
      <c r="BM764">
        <v>173</v>
      </c>
      <c r="BN764" t="s">
        <v>7759</v>
      </c>
      <c r="BO764">
        <v>46.8</v>
      </c>
      <c r="BP764">
        <v>11</v>
      </c>
      <c r="BQ764">
        <v>11</v>
      </c>
      <c r="BR764">
        <v>9</v>
      </c>
      <c r="BS764">
        <v>46.8</v>
      </c>
    </row>
    <row r="765" spans="1:71">
      <c r="A765" t="s">
        <v>748</v>
      </c>
      <c r="B765" t="b">
        <v>1</v>
      </c>
      <c r="C765" t="s">
        <v>3956</v>
      </c>
      <c r="D765" t="s">
        <v>3955</v>
      </c>
      <c r="E765">
        <v>96146000</v>
      </c>
      <c r="F765">
        <v>43590000</v>
      </c>
      <c r="G765">
        <v>44566000</v>
      </c>
      <c r="H765">
        <v>22109000</v>
      </c>
      <c r="I765">
        <v>22457000</v>
      </c>
      <c r="J765">
        <v>51580000</v>
      </c>
      <c r="K765">
        <v>21481000</v>
      </c>
      <c r="L765">
        <v>30099000</v>
      </c>
      <c r="M765">
        <v>52556000</v>
      </c>
      <c r="N765">
        <v>0</v>
      </c>
      <c r="O765">
        <v>23497000</v>
      </c>
      <c r="P765">
        <v>0</v>
      </c>
      <c r="Q765">
        <v>26967000</v>
      </c>
      <c r="R765" t="s">
        <v>4720</v>
      </c>
      <c r="S765" t="s">
        <v>3381</v>
      </c>
      <c r="T765">
        <v>63.251</v>
      </c>
      <c r="U765">
        <v>1</v>
      </c>
      <c r="Y765" t="s">
        <v>5314</v>
      </c>
      <c r="Z765" t="s">
        <v>5314</v>
      </c>
      <c r="AA765" t="s">
        <v>5314</v>
      </c>
      <c r="AB765" t="s">
        <v>6213</v>
      </c>
      <c r="AC765">
        <v>1</v>
      </c>
      <c r="AD765">
        <v>1</v>
      </c>
      <c r="AE765">
        <v>1</v>
      </c>
      <c r="AG765" t="b">
        <v>0</v>
      </c>
      <c r="AH765" t="s">
        <v>3381</v>
      </c>
      <c r="AI765" t="s">
        <v>2067</v>
      </c>
      <c r="AJ765">
        <v>0</v>
      </c>
      <c r="AK765">
        <v>0.9024799999999999</v>
      </c>
      <c r="AL765">
        <v>1.1273</v>
      </c>
      <c r="AM765">
        <v>0.72246</v>
      </c>
      <c r="AN765">
        <v>2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1.0179</v>
      </c>
      <c r="AU765">
        <v>1.1891</v>
      </c>
      <c r="AV765">
        <v>0.2498700468224982</v>
      </c>
      <c r="AW765">
        <v>0.87134</v>
      </c>
      <c r="AX765">
        <v>-0.1986923214124327</v>
      </c>
      <c r="AY765" t="s">
        <v>7017</v>
      </c>
      <c r="AZ765" t="s">
        <v>7017</v>
      </c>
      <c r="BA765" t="s">
        <v>7017</v>
      </c>
      <c r="BB765">
        <v>21.986</v>
      </c>
      <c r="BE765">
        <v>1</v>
      </c>
      <c r="BF765">
        <v>1</v>
      </c>
      <c r="BG765">
        <v>1</v>
      </c>
      <c r="BI765">
        <v>3.5007</v>
      </c>
      <c r="BJ765">
        <v>6</v>
      </c>
      <c r="BK765">
        <v>6</v>
      </c>
      <c r="BL765">
        <v>6</v>
      </c>
      <c r="BM765">
        <v>570</v>
      </c>
      <c r="BN765" t="s">
        <v>7760</v>
      </c>
      <c r="BO765">
        <v>6</v>
      </c>
      <c r="BP765">
        <v>1</v>
      </c>
      <c r="BQ765">
        <v>1</v>
      </c>
      <c r="BR765">
        <v>1</v>
      </c>
      <c r="BS765">
        <v>6</v>
      </c>
    </row>
    <row r="766" spans="1:71">
      <c r="A766" t="s">
        <v>749</v>
      </c>
      <c r="B766" t="b">
        <v>1</v>
      </c>
      <c r="C766" t="s">
        <v>3955</v>
      </c>
      <c r="D766" t="s">
        <v>3955</v>
      </c>
      <c r="E766">
        <v>5291100000</v>
      </c>
      <c r="F766">
        <v>3045000000</v>
      </c>
      <c r="G766">
        <v>2292800000</v>
      </c>
      <c r="H766">
        <v>1369200000</v>
      </c>
      <c r="I766">
        <v>923550000</v>
      </c>
      <c r="J766">
        <v>2998300000</v>
      </c>
      <c r="K766">
        <v>1675800000</v>
      </c>
      <c r="L766">
        <v>1322500000</v>
      </c>
      <c r="M766">
        <v>2246100000</v>
      </c>
      <c r="N766">
        <v>1399600000</v>
      </c>
      <c r="O766">
        <v>939280000</v>
      </c>
      <c r="P766">
        <v>1527400000</v>
      </c>
      <c r="Q766">
        <v>1343900000</v>
      </c>
      <c r="R766" t="s">
        <v>4721</v>
      </c>
      <c r="S766" t="s">
        <v>3382</v>
      </c>
      <c r="T766">
        <v>59.75</v>
      </c>
      <c r="U766">
        <v>7</v>
      </c>
      <c r="Y766" t="s">
        <v>5724</v>
      </c>
      <c r="Z766" t="s">
        <v>5724</v>
      </c>
      <c r="AA766" t="s">
        <v>5724</v>
      </c>
      <c r="AB766" t="s">
        <v>6214</v>
      </c>
      <c r="AC766">
        <v>14</v>
      </c>
      <c r="AD766">
        <v>14</v>
      </c>
      <c r="AE766">
        <v>13</v>
      </c>
      <c r="AG766" t="b">
        <v>0</v>
      </c>
      <c r="AH766" t="s">
        <v>6734</v>
      </c>
      <c r="AI766" t="s">
        <v>2068</v>
      </c>
      <c r="AJ766">
        <v>0</v>
      </c>
      <c r="AK766">
        <v>0.8376600000000001</v>
      </c>
      <c r="AL766">
        <v>0.9230700000000001</v>
      </c>
      <c r="AM766">
        <v>0.7276100000000001</v>
      </c>
      <c r="AN766">
        <v>52</v>
      </c>
      <c r="AO766">
        <v>26</v>
      </c>
      <c r="AP766">
        <v>26</v>
      </c>
      <c r="AQ766">
        <v>13</v>
      </c>
      <c r="AR766">
        <v>6</v>
      </c>
      <c r="AS766">
        <v>7</v>
      </c>
      <c r="AT766">
        <v>0.8744700000000001</v>
      </c>
      <c r="AU766">
        <v>0.9163399999999999</v>
      </c>
      <c r="AV766">
        <v>-0.1260450977641217</v>
      </c>
      <c r="AW766">
        <v>0.84099</v>
      </c>
      <c r="AX766">
        <v>-0.249839449027849</v>
      </c>
      <c r="AY766" t="s">
        <v>7018</v>
      </c>
      <c r="AZ766" t="s">
        <v>7018</v>
      </c>
      <c r="BA766" t="s">
        <v>7018</v>
      </c>
      <c r="BB766">
        <v>18.99</v>
      </c>
      <c r="BC766">
        <v>20.156</v>
      </c>
      <c r="BD766">
        <v>23.816</v>
      </c>
      <c r="BE766">
        <v>14</v>
      </c>
      <c r="BF766">
        <v>14</v>
      </c>
      <c r="BG766">
        <v>13</v>
      </c>
      <c r="BI766">
        <v>92.82600000000001</v>
      </c>
      <c r="BJ766">
        <v>30.7</v>
      </c>
      <c r="BK766">
        <v>29.5</v>
      </c>
      <c r="BL766">
        <v>30.7</v>
      </c>
      <c r="BM766">
        <v>553</v>
      </c>
      <c r="BN766" t="s">
        <v>7761</v>
      </c>
      <c r="BO766">
        <v>30.7</v>
      </c>
      <c r="BP766">
        <v>14</v>
      </c>
      <c r="BQ766">
        <v>14</v>
      </c>
      <c r="BR766">
        <v>13</v>
      </c>
      <c r="BS766">
        <v>30.7</v>
      </c>
    </row>
    <row r="767" spans="1:71">
      <c r="A767" t="s">
        <v>750</v>
      </c>
      <c r="B767" t="b">
        <v>1</v>
      </c>
      <c r="C767" t="s">
        <v>3955</v>
      </c>
      <c r="D767" t="s">
        <v>3955</v>
      </c>
      <c r="E767">
        <v>252100000</v>
      </c>
      <c r="F767">
        <v>84246000</v>
      </c>
      <c r="G767">
        <v>117410000</v>
      </c>
      <c r="H767">
        <v>37760000</v>
      </c>
      <c r="I767">
        <v>79653000</v>
      </c>
      <c r="J767">
        <v>134690000</v>
      </c>
      <c r="K767">
        <v>46485000</v>
      </c>
      <c r="L767">
        <v>88203000</v>
      </c>
      <c r="M767">
        <v>167860000</v>
      </c>
      <c r="N767">
        <v>54822000</v>
      </c>
      <c r="O767">
        <v>66886000</v>
      </c>
      <c r="P767">
        <v>65176000</v>
      </c>
      <c r="Q767">
        <v>69504000</v>
      </c>
      <c r="R767" t="s">
        <v>4722</v>
      </c>
      <c r="S767" t="s">
        <v>3383</v>
      </c>
      <c r="T767">
        <v>16.273</v>
      </c>
      <c r="U767">
        <v>3</v>
      </c>
      <c r="Y767" t="s">
        <v>5349</v>
      </c>
      <c r="Z767" t="s">
        <v>5349</v>
      </c>
      <c r="AA767" t="s">
        <v>5349</v>
      </c>
      <c r="AB767" t="s">
        <v>6202</v>
      </c>
      <c r="AC767">
        <v>2</v>
      </c>
      <c r="AD767">
        <v>2</v>
      </c>
      <c r="AE767">
        <v>2</v>
      </c>
      <c r="AG767" t="b">
        <v>0</v>
      </c>
      <c r="AH767" t="s">
        <v>3383</v>
      </c>
      <c r="AI767" t="s">
        <v>2069</v>
      </c>
      <c r="AJ767">
        <v>0</v>
      </c>
      <c r="AK767">
        <v>0.91222</v>
      </c>
      <c r="AL767">
        <v>0.8612200000000001</v>
      </c>
      <c r="AM767">
        <v>0.9428</v>
      </c>
      <c r="AN767">
        <v>7</v>
      </c>
      <c r="AO767">
        <v>3</v>
      </c>
      <c r="AP767">
        <v>4</v>
      </c>
      <c r="AQ767">
        <v>1</v>
      </c>
      <c r="AR767">
        <v>0</v>
      </c>
      <c r="AS767">
        <v>1</v>
      </c>
      <c r="AT767">
        <v>0.96796</v>
      </c>
      <c r="AU767">
        <v>0.84114</v>
      </c>
      <c r="AV767">
        <v>-0.2495821511296998</v>
      </c>
      <c r="AW767">
        <v>1.1074</v>
      </c>
      <c r="AX767">
        <v>0.1471764269809465</v>
      </c>
      <c r="AY767" t="s">
        <v>7018</v>
      </c>
      <c r="AZ767" t="s">
        <v>7017</v>
      </c>
      <c r="BA767" t="s">
        <v>7017</v>
      </c>
      <c r="BB767">
        <v>12.091</v>
      </c>
      <c r="BC767">
        <v>1.8634</v>
      </c>
      <c r="BD767">
        <v>20.146</v>
      </c>
      <c r="BE767">
        <v>2</v>
      </c>
      <c r="BF767">
        <v>2</v>
      </c>
      <c r="BG767">
        <v>2</v>
      </c>
      <c r="BI767">
        <v>8.8728</v>
      </c>
      <c r="BJ767">
        <v>16.6</v>
      </c>
      <c r="BK767">
        <v>16.6</v>
      </c>
      <c r="BL767">
        <v>16.6</v>
      </c>
      <c r="BM767">
        <v>151</v>
      </c>
      <c r="BN767" t="s">
        <v>7762</v>
      </c>
      <c r="BO767">
        <v>16.6</v>
      </c>
      <c r="BP767">
        <v>2</v>
      </c>
      <c r="BQ767">
        <v>2</v>
      </c>
      <c r="BR767">
        <v>2</v>
      </c>
      <c r="BS767">
        <v>16.6</v>
      </c>
    </row>
    <row r="768" spans="1:71">
      <c r="A768" t="s">
        <v>751</v>
      </c>
      <c r="B768" t="b">
        <v>1</v>
      </c>
      <c r="C768" t="s">
        <v>3955</v>
      </c>
      <c r="D768" t="s">
        <v>3955</v>
      </c>
      <c r="E768">
        <v>1376800000</v>
      </c>
      <c r="F768">
        <v>654910000</v>
      </c>
      <c r="G768">
        <v>663670000</v>
      </c>
      <c r="H768">
        <v>302560000</v>
      </c>
      <c r="I768">
        <v>361120000</v>
      </c>
      <c r="J768">
        <v>713170000</v>
      </c>
      <c r="K768">
        <v>352350000</v>
      </c>
      <c r="L768">
        <v>360820000</v>
      </c>
      <c r="M768">
        <v>721930000</v>
      </c>
      <c r="N768">
        <v>256980000</v>
      </c>
      <c r="O768">
        <v>431710000</v>
      </c>
      <c r="P768">
        <v>294720000</v>
      </c>
      <c r="Q768">
        <v>386640000</v>
      </c>
      <c r="R768" t="s">
        <v>4723</v>
      </c>
      <c r="S768" t="s">
        <v>3384</v>
      </c>
      <c r="T768">
        <v>201.56</v>
      </c>
      <c r="U768">
        <v>5</v>
      </c>
      <c r="Y768" t="s">
        <v>5725</v>
      </c>
      <c r="Z768" t="s">
        <v>5725</v>
      </c>
      <c r="AA768" t="s">
        <v>5725</v>
      </c>
      <c r="AB768" t="s">
        <v>6216</v>
      </c>
      <c r="AC768">
        <v>13</v>
      </c>
      <c r="AD768">
        <v>10</v>
      </c>
      <c r="AE768">
        <v>10</v>
      </c>
      <c r="AG768" t="b">
        <v>0</v>
      </c>
      <c r="AH768" t="s">
        <v>6735</v>
      </c>
      <c r="AI768" t="s">
        <v>2070</v>
      </c>
      <c r="AJ768">
        <v>0</v>
      </c>
      <c r="AK768">
        <v>0.9335600000000001</v>
      </c>
      <c r="AL768">
        <v>0.8438200000000001</v>
      </c>
      <c r="AM768">
        <v>0.98108</v>
      </c>
      <c r="AN768">
        <v>34</v>
      </c>
      <c r="AO768">
        <v>18</v>
      </c>
      <c r="AP768">
        <v>16</v>
      </c>
      <c r="AQ768">
        <v>5</v>
      </c>
      <c r="AR768">
        <v>1</v>
      </c>
      <c r="AS768">
        <v>4</v>
      </c>
      <c r="AT768">
        <v>0.94657</v>
      </c>
      <c r="AU768">
        <v>0.87195</v>
      </c>
      <c r="AV768">
        <v>-0.1976826855964072</v>
      </c>
      <c r="AW768">
        <v>1.1884</v>
      </c>
      <c r="AX768">
        <v>0.2490205102859649</v>
      </c>
      <c r="AY768" t="s">
        <v>7018</v>
      </c>
      <c r="AZ768" t="s">
        <v>7018</v>
      </c>
      <c r="BA768" t="s">
        <v>7018</v>
      </c>
      <c r="BB768">
        <v>32.313</v>
      </c>
      <c r="BC768">
        <v>35.282</v>
      </c>
      <c r="BD768">
        <v>26.54</v>
      </c>
      <c r="BE768">
        <v>13</v>
      </c>
      <c r="BF768">
        <v>10</v>
      </c>
      <c r="BG768">
        <v>10</v>
      </c>
      <c r="BI768">
        <v>27.809</v>
      </c>
      <c r="BJ768">
        <v>8.9</v>
      </c>
      <c r="BK768">
        <v>8.300000000000001</v>
      </c>
      <c r="BL768">
        <v>10.8</v>
      </c>
      <c r="BM768">
        <v>1792</v>
      </c>
      <c r="BN768" t="s">
        <v>7763</v>
      </c>
      <c r="BO768">
        <v>10.8</v>
      </c>
      <c r="BP768">
        <v>13</v>
      </c>
      <c r="BQ768">
        <v>10</v>
      </c>
      <c r="BR768">
        <v>10</v>
      </c>
      <c r="BS768">
        <v>10.8</v>
      </c>
    </row>
    <row r="769" spans="1:71">
      <c r="A769" t="s">
        <v>752</v>
      </c>
      <c r="B769" t="b">
        <v>1</v>
      </c>
      <c r="C769" t="s">
        <v>3955</v>
      </c>
      <c r="D769" t="s">
        <v>3955</v>
      </c>
      <c r="E769">
        <v>144750000</v>
      </c>
      <c r="F769">
        <v>91067000</v>
      </c>
      <c r="G769">
        <v>72560000</v>
      </c>
      <c r="H769">
        <v>44603000</v>
      </c>
      <c r="I769">
        <v>27957000</v>
      </c>
      <c r="J769">
        <v>72195000</v>
      </c>
      <c r="K769">
        <v>46465000</v>
      </c>
      <c r="L769">
        <v>25731000</v>
      </c>
      <c r="M769">
        <v>53688000</v>
      </c>
      <c r="N769">
        <v>41873000</v>
      </c>
      <c r="O769">
        <v>35859000</v>
      </c>
      <c r="P769">
        <v>40706000</v>
      </c>
      <c r="Q769">
        <v>33839000</v>
      </c>
      <c r="R769" t="s">
        <v>4724</v>
      </c>
      <c r="S769" t="s">
        <v>3385</v>
      </c>
      <c r="T769">
        <v>60.001</v>
      </c>
      <c r="U769">
        <v>1</v>
      </c>
      <c r="Y769" t="s">
        <v>5368</v>
      </c>
      <c r="Z769" t="s">
        <v>5368</v>
      </c>
      <c r="AA769" t="s">
        <v>5368</v>
      </c>
      <c r="AB769" t="s">
        <v>6217</v>
      </c>
      <c r="AC769">
        <v>3</v>
      </c>
      <c r="AD769">
        <v>3</v>
      </c>
      <c r="AE769">
        <v>2</v>
      </c>
      <c r="AG769" t="b">
        <v>0</v>
      </c>
      <c r="AH769" t="s">
        <v>3385</v>
      </c>
      <c r="AI769" t="s">
        <v>2071</v>
      </c>
      <c r="AJ769">
        <v>0</v>
      </c>
      <c r="AK769">
        <v>0.9913299999999999</v>
      </c>
      <c r="AL769">
        <v>1.0514</v>
      </c>
      <c r="AM769">
        <v>1.0258</v>
      </c>
      <c r="AN769">
        <v>8</v>
      </c>
      <c r="AO769">
        <v>5</v>
      </c>
      <c r="AP769">
        <v>3</v>
      </c>
      <c r="AQ769">
        <v>0</v>
      </c>
      <c r="AR769">
        <v>0</v>
      </c>
      <c r="AS769">
        <v>0</v>
      </c>
      <c r="AT769">
        <v>0.9746899999999999</v>
      </c>
      <c r="AU769">
        <v>1.0287</v>
      </c>
      <c r="AV769">
        <v>0.04082231010734112</v>
      </c>
      <c r="AW769">
        <v>1.1883</v>
      </c>
      <c r="AX769">
        <v>0.2488991070763263</v>
      </c>
      <c r="AY769" t="s">
        <v>7018</v>
      </c>
      <c r="AZ769" t="s">
        <v>7018</v>
      </c>
      <c r="BA769" t="s">
        <v>7019</v>
      </c>
      <c r="BB769">
        <v>49.4</v>
      </c>
      <c r="BC769">
        <v>50.592</v>
      </c>
      <c r="BD769">
        <v>13.532</v>
      </c>
      <c r="BE769">
        <v>3</v>
      </c>
      <c r="BF769">
        <v>3</v>
      </c>
      <c r="BG769">
        <v>2</v>
      </c>
      <c r="BI769">
        <v>7.0426</v>
      </c>
      <c r="BJ769">
        <v>6.6</v>
      </c>
      <c r="BK769">
        <v>4.7</v>
      </c>
      <c r="BL769">
        <v>6.6</v>
      </c>
      <c r="BM769">
        <v>532</v>
      </c>
      <c r="BN769" t="s">
        <v>7764</v>
      </c>
      <c r="BO769">
        <v>6.6</v>
      </c>
      <c r="BP769">
        <v>3</v>
      </c>
      <c r="BQ769">
        <v>3</v>
      </c>
      <c r="BR769">
        <v>2</v>
      </c>
      <c r="BS769">
        <v>6.6</v>
      </c>
    </row>
    <row r="770" spans="1:71">
      <c r="A770" t="s">
        <v>753</v>
      </c>
      <c r="B770" t="b">
        <v>1</v>
      </c>
      <c r="C770" t="s">
        <v>3955</v>
      </c>
      <c r="D770" t="s">
        <v>3955</v>
      </c>
      <c r="E770">
        <v>10495000000</v>
      </c>
      <c r="F770">
        <v>4324600000</v>
      </c>
      <c r="G770">
        <v>4719600000</v>
      </c>
      <c r="H770">
        <v>1900100000</v>
      </c>
      <c r="I770">
        <v>2819500000</v>
      </c>
      <c r="J770">
        <v>5775000000</v>
      </c>
      <c r="K770">
        <v>2424500000</v>
      </c>
      <c r="L770">
        <v>3350500000</v>
      </c>
      <c r="M770">
        <v>6170000000</v>
      </c>
      <c r="N770">
        <v>2249700000</v>
      </c>
      <c r="O770">
        <v>2612000000</v>
      </c>
      <c r="P770">
        <v>2673200000</v>
      </c>
      <c r="Q770">
        <v>2994000000</v>
      </c>
      <c r="R770" t="s">
        <v>4725</v>
      </c>
      <c r="S770" t="s">
        <v>3386</v>
      </c>
      <c r="T770">
        <v>145.83</v>
      </c>
      <c r="U770">
        <v>3</v>
      </c>
      <c r="Y770" t="s">
        <v>5726</v>
      </c>
      <c r="Z770" t="s">
        <v>5726</v>
      </c>
      <c r="AA770" t="s">
        <v>5726</v>
      </c>
      <c r="AB770" t="s">
        <v>6204</v>
      </c>
      <c r="AC770">
        <v>19</v>
      </c>
      <c r="AD770">
        <v>17</v>
      </c>
      <c r="AE770">
        <v>19</v>
      </c>
      <c r="AG770" t="b">
        <v>0</v>
      </c>
      <c r="AH770" t="s">
        <v>6736</v>
      </c>
      <c r="AI770" t="s">
        <v>2072</v>
      </c>
      <c r="AJ770">
        <v>0</v>
      </c>
      <c r="AK770">
        <v>0.8376600000000001</v>
      </c>
      <c r="AL770">
        <v>0.8352000000000001</v>
      </c>
      <c r="AM770">
        <v>0.8370000000000001</v>
      </c>
      <c r="AN770">
        <v>92</v>
      </c>
      <c r="AO770">
        <v>44</v>
      </c>
      <c r="AP770">
        <v>48</v>
      </c>
      <c r="AQ770">
        <v>6</v>
      </c>
      <c r="AR770">
        <v>3</v>
      </c>
      <c r="AS770">
        <v>3</v>
      </c>
      <c r="AT770">
        <v>0.9223600000000001</v>
      </c>
      <c r="AU770">
        <v>0.8415899999999999</v>
      </c>
      <c r="AV770">
        <v>-0.2488105326479753</v>
      </c>
      <c r="AW770">
        <v>0.9911399999999999</v>
      </c>
      <c r="AX770">
        <v>-0.01283924026040701</v>
      </c>
      <c r="AY770" t="s">
        <v>7018</v>
      </c>
      <c r="AZ770" t="s">
        <v>7018</v>
      </c>
      <c r="BA770" t="s">
        <v>7018</v>
      </c>
      <c r="BB770">
        <v>11.439</v>
      </c>
      <c r="BC770">
        <v>12.457</v>
      </c>
      <c r="BD770">
        <v>12.199</v>
      </c>
      <c r="BE770">
        <v>19</v>
      </c>
      <c r="BF770">
        <v>17</v>
      </c>
      <c r="BG770">
        <v>19</v>
      </c>
      <c r="BI770">
        <v>137.58</v>
      </c>
      <c r="BJ770">
        <v>16.6</v>
      </c>
      <c r="BK770">
        <v>17.7</v>
      </c>
      <c r="BL770">
        <v>17.7</v>
      </c>
      <c r="BM770">
        <v>1304</v>
      </c>
      <c r="BN770" t="s">
        <v>7765</v>
      </c>
      <c r="BO770">
        <v>17.7</v>
      </c>
      <c r="BP770">
        <v>19</v>
      </c>
      <c r="BQ770">
        <v>17</v>
      </c>
      <c r="BR770">
        <v>19</v>
      </c>
      <c r="BS770">
        <v>17.7</v>
      </c>
    </row>
    <row r="771" spans="1:71">
      <c r="A771" t="s">
        <v>754</v>
      </c>
      <c r="B771" t="b">
        <v>1</v>
      </c>
      <c r="C771" t="s">
        <v>3955</v>
      </c>
      <c r="D771" t="s">
        <v>3955</v>
      </c>
      <c r="E771">
        <v>4117000000</v>
      </c>
      <c r="F771">
        <v>1608100000</v>
      </c>
      <c r="G771">
        <v>2302300000</v>
      </c>
      <c r="H771">
        <v>922890000</v>
      </c>
      <c r="I771">
        <v>1379400000</v>
      </c>
      <c r="J771">
        <v>1814600000</v>
      </c>
      <c r="K771">
        <v>685200000</v>
      </c>
      <c r="L771">
        <v>1129400000</v>
      </c>
      <c r="M771">
        <v>2508900000</v>
      </c>
      <c r="N771">
        <v>1048800000</v>
      </c>
      <c r="O771">
        <v>1285000000</v>
      </c>
      <c r="P771">
        <v>915370000</v>
      </c>
      <c r="Q771">
        <v>896110000</v>
      </c>
      <c r="R771" t="s">
        <v>4726</v>
      </c>
      <c r="S771" t="s">
        <v>3387</v>
      </c>
      <c r="T771">
        <v>57.221</v>
      </c>
      <c r="U771">
        <v>8</v>
      </c>
      <c r="Y771" t="s">
        <v>5727</v>
      </c>
      <c r="Z771" t="s">
        <v>5727</v>
      </c>
      <c r="AA771" t="s">
        <v>5727</v>
      </c>
      <c r="AB771" t="s">
        <v>6215</v>
      </c>
      <c r="AC771">
        <v>7</v>
      </c>
      <c r="AD771">
        <v>7</v>
      </c>
      <c r="AE771">
        <v>7</v>
      </c>
      <c r="AG771" t="b">
        <v>0</v>
      </c>
      <c r="AH771" t="s">
        <v>6737</v>
      </c>
      <c r="AI771" t="s">
        <v>2073</v>
      </c>
      <c r="AJ771">
        <v>0</v>
      </c>
      <c r="AK771">
        <v>1.0583</v>
      </c>
      <c r="AL771">
        <v>1.0837</v>
      </c>
      <c r="AM771">
        <v>1.0491</v>
      </c>
      <c r="AN771">
        <v>29</v>
      </c>
      <c r="AO771">
        <v>13</v>
      </c>
      <c r="AP771">
        <v>16</v>
      </c>
      <c r="AQ771">
        <v>2</v>
      </c>
      <c r="AR771">
        <v>1</v>
      </c>
      <c r="AS771">
        <v>1</v>
      </c>
      <c r="AT771">
        <v>1.1864</v>
      </c>
      <c r="AU771">
        <v>1.1458</v>
      </c>
      <c r="AV771">
        <v>0.1963552428827484</v>
      </c>
      <c r="AW771">
        <v>1.188</v>
      </c>
      <c r="AX771">
        <v>0.2485348361386787</v>
      </c>
      <c r="AY771" t="s">
        <v>7018</v>
      </c>
      <c r="AZ771" t="s">
        <v>7018</v>
      </c>
      <c r="BA771" t="s">
        <v>7018</v>
      </c>
      <c r="BB771">
        <v>11.456</v>
      </c>
      <c r="BC771">
        <v>12.346</v>
      </c>
      <c r="BD771">
        <v>15.869</v>
      </c>
      <c r="BE771">
        <v>7</v>
      </c>
      <c r="BF771">
        <v>7</v>
      </c>
      <c r="BG771">
        <v>7</v>
      </c>
      <c r="BI771">
        <v>50.667</v>
      </c>
      <c r="BJ771">
        <v>21.7</v>
      </c>
      <c r="BK771">
        <v>21.7</v>
      </c>
      <c r="BL771">
        <v>21.7</v>
      </c>
      <c r="BM771">
        <v>531</v>
      </c>
      <c r="BN771" t="s">
        <v>7766</v>
      </c>
      <c r="BO771">
        <v>21.7</v>
      </c>
      <c r="BP771">
        <v>7</v>
      </c>
      <c r="BQ771">
        <v>7</v>
      </c>
      <c r="BR771">
        <v>7</v>
      </c>
      <c r="BS771">
        <v>21.7</v>
      </c>
    </row>
    <row r="772" spans="1:71">
      <c r="A772" t="s">
        <v>755</v>
      </c>
      <c r="B772" t="b">
        <v>1</v>
      </c>
      <c r="C772" t="s">
        <v>3955</v>
      </c>
      <c r="D772" t="s">
        <v>3955</v>
      </c>
      <c r="E772">
        <v>834790000</v>
      </c>
      <c r="F772">
        <v>537010000</v>
      </c>
      <c r="G772">
        <v>399190000</v>
      </c>
      <c r="H772">
        <v>262430000</v>
      </c>
      <c r="I772">
        <v>136760000</v>
      </c>
      <c r="J772">
        <v>435600000</v>
      </c>
      <c r="K772">
        <v>274580000</v>
      </c>
      <c r="L772">
        <v>161020000</v>
      </c>
      <c r="M772">
        <v>297780000</v>
      </c>
      <c r="N772">
        <v>206860000</v>
      </c>
      <c r="O772">
        <v>203830000</v>
      </c>
      <c r="P772">
        <v>245720000</v>
      </c>
      <c r="Q772">
        <v>215830000</v>
      </c>
      <c r="R772" t="s">
        <v>4727</v>
      </c>
      <c r="S772" t="s">
        <v>3388</v>
      </c>
      <c r="T772">
        <v>17.529</v>
      </c>
      <c r="U772">
        <v>3</v>
      </c>
      <c r="Y772" t="s">
        <v>5323</v>
      </c>
      <c r="Z772" t="s">
        <v>5323</v>
      </c>
      <c r="AA772" t="s">
        <v>5323</v>
      </c>
      <c r="AB772" t="s">
        <v>6202</v>
      </c>
      <c r="AC772">
        <v>2</v>
      </c>
      <c r="AD772">
        <v>2</v>
      </c>
      <c r="AE772">
        <v>2</v>
      </c>
      <c r="AG772" t="b">
        <v>0</v>
      </c>
      <c r="AH772" t="s">
        <v>3388</v>
      </c>
      <c r="AI772" t="s">
        <v>2074</v>
      </c>
      <c r="AJ772">
        <v>0</v>
      </c>
      <c r="AK772">
        <v>0.8922899999999999</v>
      </c>
      <c r="AL772">
        <v>0.8867200000000001</v>
      </c>
      <c r="AM772">
        <v>0.92515</v>
      </c>
      <c r="AN772">
        <v>6</v>
      </c>
      <c r="AO772">
        <v>4</v>
      </c>
      <c r="AP772">
        <v>2</v>
      </c>
      <c r="AQ772">
        <v>0</v>
      </c>
      <c r="AR772">
        <v>0</v>
      </c>
      <c r="AS772">
        <v>0</v>
      </c>
      <c r="AT772">
        <v>0.8784999999999999</v>
      </c>
      <c r="AU772">
        <v>0.8418399999999999</v>
      </c>
      <c r="AV772">
        <v>-0.2483820339722078</v>
      </c>
      <c r="AW772">
        <v>1.0756</v>
      </c>
      <c r="AX772">
        <v>0.1051416603234235</v>
      </c>
      <c r="AY772" t="s">
        <v>7018</v>
      </c>
      <c r="AZ772" t="s">
        <v>7018</v>
      </c>
      <c r="BA772" t="s">
        <v>7017</v>
      </c>
      <c r="BB772">
        <v>4.9504</v>
      </c>
      <c r="BC772">
        <v>10.114</v>
      </c>
      <c r="BD772">
        <v>18.083</v>
      </c>
      <c r="BE772">
        <v>2</v>
      </c>
      <c r="BF772">
        <v>2</v>
      </c>
      <c r="BG772">
        <v>2</v>
      </c>
      <c r="BI772">
        <v>6.3866</v>
      </c>
      <c r="BJ772">
        <v>12.3</v>
      </c>
      <c r="BK772">
        <v>12.3</v>
      </c>
      <c r="BL772">
        <v>12.3</v>
      </c>
      <c r="BM772">
        <v>154</v>
      </c>
      <c r="BN772" t="s">
        <v>7767</v>
      </c>
      <c r="BO772">
        <v>12.3</v>
      </c>
      <c r="BP772">
        <v>2</v>
      </c>
      <c r="BQ772">
        <v>2</v>
      </c>
      <c r="BR772">
        <v>2</v>
      </c>
      <c r="BS772">
        <v>12.3</v>
      </c>
    </row>
    <row r="773" spans="1:71">
      <c r="A773" t="s">
        <v>756</v>
      </c>
      <c r="B773" t="b">
        <v>1</v>
      </c>
      <c r="C773" t="s">
        <v>3955</v>
      </c>
      <c r="D773" t="s">
        <v>3955</v>
      </c>
      <c r="E773">
        <v>408610000</v>
      </c>
      <c r="F773">
        <v>193930000</v>
      </c>
      <c r="G773">
        <v>197080000</v>
      </c>
      <c r="H773">
        <v>101370000</v>
      </c>
      <c r="I773">
        <v>95709000</v>
      </c>
      <c r="J773">
        <v>211540000</v>
      </c>
      <c r="K773">
        <v>92564000</v>
      </c>
      <c r="L773">
        <v>118970000</v>
      </c>
      <c r="M773">
        <v>214680000</v>
      </c>
      <c r="N773">
        <v>92507000</v>
      </c>
      <c r="O773">
        <v>92766000</v>
      </c>
      <c r="P773">
        <v>109840000</v>
      </c>
      <c r="Q773">
        <v>105560000</v>
      </c>
      <c r="R773" t="s">
        <v>4728</v>
      </c>
      <c r="S773" t="s">
        <v>3389</v>
      </c>
      <c r="T773">
        <v>16.415</v>
      </c>
      <c r="U773">
        <v>15</v>
      </c>
      <c r="Y773" t="s">
        <v>5728</v>
      </c>
      <c r="Z773" t="s">
        <v>5728</v>
      </c>
      <c r="AA773" t="s">
        <v>5728</v>
      </c>
      <c r="AB773" t="s">
        <v>6222</v>
      </c>
      <c r="AC773">
        <v>4</v>
      </c>
      <c r="AD773">
        <v>4</v>
      </c>
      <c r="AE773">
        <v>4</v>
      </c>
      <c r="AG773" t="b">
        <v>0</v>
      </c>
      <c r="AH773" t="s">
        <v>3389</v>
      </c>
      <c r="AI773" t="s">
        <v>2075</v>
      </c>
      <c r="AJ773">
        <v>0</v>
      </c>
      <c r="AK773">
        <v>0.84254</v>
      </c>
      <c r="AL773">
        <v>0.8534799999999999</v>
      </c>
      <c r="AM773">
        <v>0.77318</v>
      </c>
      <c r="AN773">
        <v>10</v>
      </c>
      <c r="AO773">
        <v>5</v>
      </c>
      <c r="AP773">
        <v>5</v>
      </c>
      <c r="AQ773">
        <v>2</v>
      </c>
      <c r="AR773">
        <v>1</v>
      </c>
      <c r="AS773">
        <v>1</v>
      </c>
      <c r="AT773">
        <v>0.89555</v>
      </c>
      <c r="AU773">
        <v>0.8422200000000001</v>
      </c>
      <c r="AV773">
        <v>-0.2477309596341885</v>
      </c>
      <c r="AW773">
        <v>0.8787799999999999</v>
      </c>
      <c r="AX773">
        <v>-0.1864260587961273</v>
      </c>
      <c r="AY773" t="s">
        <v>7018</v>
      </c>
      <c r="AZ773" t="s">
        <v>7018</v>
      </c>
      <c r="BA773" t="s">
        <v>7018</v>
      </c>
      <c r="BB773">
        <v>3.9088</v>
      </c>
      <c r="BC773">
        <v>10.51</v>
      </c>
      <c r="BD773">
        <v>8.557700000000001</v>
      </c>
      <c r="BE773">
        <v>4</v>
      </c>
      <c r="BF773">
        <v>4</v>
      </c>
      <c r="BG773">
        <v>4</v>
      </c>
      <c r="BI773">
        <v>15.124</v>
      </c>
      <c r="BJ773">
        <v>32.2</v>
      </c>
      <c r="BK773">
        <v>32.2</v>
      </c>
      <c r="BL773">
        <v>32.2</v>
      </c>
      <c r="BM773">
        <v>143</v>
      </c>
      <c r="BN773" t="s">
        <v>7768</v>
      </c>
      <c r="BO773">
        <v>32.2</v>
      </c>
      <c r="BP773">
        <v>4</v>
      </c>
      <c r="BQ773">
        <v>4</v>
      </c>
      <c r="BR773">
        <v>4</v>
      </c>
      <c r="BS773">
        <v>32.2</v>
      </c>
    </row>
    <row r="774" spans="1:71">
      <c r="A774" t="s">
        <v>757</v>
      </c>
      <c r="B774" t="b">
        <v>1</v>
      </c>
      <c r="C774" t="s">
        <v>3955</v>
      </c>
      <c r="D774" t="s">
        <v>3955</v>
      </c>
      <c r="E774">
        <v>388020000</v>
      </c>
      <c r="F774">
        <v>180840000</v>
      </c>
      <c r="G774">
        <v>185330000</v>
      </c>
      <c r="H774">
        <v>102190000</v>
      </c>
      <c r="I774">
        <v>83134000</v>
      </c>
      <c r="J774">
        <v>202700000</v>
      </c>
      <c r="K774">
        <v>78647000</v>
      </c>
      <c r="L774">
        <v>124050000</v>
      </c>
      <c r="M774">
        <v>207180000</v>
      </c>
      <c r="N774">
        <v>103160000</v>
      </c>
      <c r="O774">
        <v>0</v>
      </c>
      <c r="P774">
        <v>92740000</v>
      </c>
      <c r="Q774">
        <v>0</v>
      </c>
      <c r="R774" t="s">
        <v>4729</v>
      </c>
      <c r="S774" t="s">
        <v>3390</v>
      </c>
      <c r="T774">
        <v>17.617</v>
      </c>
      <c r="U774">
        <v>5</v>
      </c>
      <c r="Y774" t="s">
        <v>5606</v>
      </c>
      <c r="Z774" t="s">
        <v>5606</v>
      </c>
      <c r="AA774" t="s">
        <v>5606</v>
      </c>
      <c r="AB774" t="s">
        <v>6202</v>
      </c>
      <c r="AC774">
        <v>2</v>
      </c>
      <c r="AD774">
        <v>2</v>
      </c>
      <c r="AE774">
        <v>2</v>
      </c>
      <c r="AG774" t="b">
        <v>0</v>
      </c>
      <c r="AH774" t="s">
        <v>3390</v>
      </c>
      <c r="AI774" t="s">
        <v>2076</v>
      </c>
      <c r="AJ774">
        <v>0</v>
      </c>
      <c r="AK774">
        <v>0.789</v>
      </c>
      <c r="AL774">
        <v>1.1434</v>
      </c>
      <c r="AM774">
        <v>0.74344</v>
      </c>
      <c r="AN774">
        <v>7</v>
      </c>
      <c r="AO774">
        <v>4</v>
      </c>
      <c r="AP774">
        <v>3</v>
      </c>
      <c r="AQ774">
        <v>2</v>
      </c>
      <c r="AR774">
        <v>2</v>
      </c>
      <c r="AS774">
        <v>0</v>
      </c>
      <c r="AT774">
        <v>0.8529700000000001</v>
      </c>
      <c r="AU774">
        <v>1.1124</v>
      </c>
      <c r="AV774">
        <v>0.1536756497972376</v>
      </c>
      <c r="AW774">
        <v>0.8423200000000001</v>
      </c>
      <c r="AX774">
        <v>-0.2475596731058088</v>
      </c>
      <c r="AY774" t="s">
        <v>7018</v>
      </c>
      <c r="AZ774" t="s">
        <v>7017</v>
      </c>
      <c r="BA774" t="s">
        <v>7017</v>
      </c>
      <c r="BB774">
        <v>1.2867</v>
      </c>
      <c r="BC774">
        <v>14.734</v>
      </c>
      <c r="BD774">
        <v>26.295</v>
      </c>
      <c r="BE774">
        <v>2</v>
      </c>
      <c r="BF774">
        <v>2</v>
      </c>
      <c r="BG774">
        <v>2</v>
      </c>
      <c r="BI774">
        <v>4.9825</v>
      </c>
      <c r="BJ774">
        <v>15.8</v>
      </c>
      <c r="BK774">
        <v>15.8</v>
      </c>
      <c r="BL774">
        <v>15.8</v>
      </c>
      <c r="BM774">
        <v>158</v>
      </c>
      <c r="BN774" t="s">
        <v>7769</v>
      </c>
      <c r="BO774">
        <v>15.8</v>
      </c>
      <c r="BP774">
        <v>2</v>
      </c>
      <c r="BQ774">
        <v>2</v>
      </c>
      <c r="BR774">
        <v>2</v>
      </c>
      <c r="BS774">
        <v>15.8</v>
      </c>
    </row>
    <row r="775" spans="1:71">
      <c r="A775" t="s">
        <v>758</v>
      </c>
      <c r="B775" t="b">
        <v>1</v>
      </c>
      <c r="C775" t="s">
        <v>3955</v>
      </c>
      <c r="D775" t="s">
        <v>3955</v>
      </c>
      <c r="E775">
        <v>1969800000</v>
      </c>
      <c r="F775">
        <v>788410000</v>
      </c>
      <c r="G775">
        <v>933260000</v>
      </c>
      <c r="H775">
        <v>382030000</v>
      </c>
      <c r="I775">
        <v>551230000</v>
      </c>
      <c r="J775">
        <v>1036500000</v>
      </c>
      <c r="K775">
        <v>406380000</v>
      </c>
      <c r="L775">
        <v>630110000</v>
      </c>
      <c r="M775">
        <v>1181300000</v>
      </c>
      <c r="N775">
        <v>449460000</v>
      </c>
      <c r="O775">
        <v>504570000</v>
      </c>
      <c r="P775">
        <v>507020000</v>
      </c>
      <c r="Q775">
        <v>528910000</v>
      </c>
      <c r="R775" t="s">
        <v>4730</v>
      </c>
      <c r="S775" t="s">
        <v>3391</v>
      </c>
      <c r="T775">
        <v>100.18</v>
      </c>
      <c r="U775">
        <v>4</v>
      </c>
      <c r="Y775" t="s">
        <v>5729</v>
      </c>
      <c r="Z775" t="s">
        <v>5729</v>
      </c>
      <c r="AA775" t="s">
        <v>5729</v>
      </c>
      <c r="AB775" t="s">
        <v>6228</v>
      </c>
      <c r="AC775">
        <v>12</v>
      </c>
      <c r="AD775">
        <v>7</v>
      </c>
      <c r="AE775">
        <v>12</v>
      </c>
      <c r="AG775" t="b">
        <v>0</v>
      </c>
      <c r="AH775" t="s">
        <v>6738</v>
      </c>
      <c r="AI775" t="s">
        <v>2077</v>
      </c>
      <c r="AJ775">
        <v>0</v>
      </c>
      <c r="AK775">
        <v>1.0015</v>
      </c>
      <c r="AL775">
        <v>0.91406</v>
      </c>
      <c r="AM775">
        <v>1.0093</v>
      </c>
      <c r="AN775">
        <v>33</v>
      </c>
      <c r="AO775">
        <v>13</v>
      </c>
      <c r="AP775">
        <v>20</v>
      </c>
      <c r="AQ775">
        <v>5</v>
      </c>
      <c r="AR775">
        <v>0</v>
      </c>
      <c r="AS775">
        <v>5</v>
      </c>
      <c r="AT775">
        <v>1.0799</v>
      </c>
      <c r="AU775">
        <v>0.8864799999999999</v>
      </c>
      <c r="AV775">
        <v>-0.1738400122420266</v>
      </c>
      <c r="AW775">
        <v>1.1871</v>
      </c>
      <c r="AX775">
        <v>0.2474414711444078</v>
      </c>
      <c r="AY775" t="s">
        <v>7018</v>
      </c>
      <c r="AZ775" t="s">
        <v>7018</v>
      </c>
      <c r="BA775" t="s">
        <v>7018</v>
      </c>
      <c r="BB775">
        <v>12.885</v>
      </c>
      <c r="BC775">
        <v>14.809</v>
      </c>
      <c r="BD775">
        <v>13.561</v>
      </c>
      <c r="BE775">
        <v>12</v>
      </c>
      <c r="BF775">
        <v>7</v>
      </c>
      <c r="BG775">
        <v>12</v>
      </c>
      <c r="BI775">
        <v>35.935</v>
      </c>
      <c r="BJ775">
        <v>10.6</v>
      </c>
      <c r="BK775">
        <v>21.2</v>
      </c>
      <c r="BL775">
        <v>21.2</v>
      </c>
      <c r="BM775">
        <v>843</v>
      </c>
      <c r="BN775" t="s">
        <v>7770</v>
      </c>
      <c r="BO775">
        <v>21.2</v>
      </c>
      <c r="BP775">
        <v>12</v>
      </c>
      <c r="BQ775">
        <v>7</v>
      </c>
      <c r="BR775">
        <v>12</v>
      </c>
      <c r="BS775">
        <v>21.2</v>
      </c>
    </row>
    <row r="776" spans="1:71">
      <c r="A776" t="s">
        <v>759</v>
      </c>
      <c r="B776" t="b">
        <v>1</v>
      </c>
      <c r="C776" t="s">
        <v>3955</v>
      </c>
      <c r="D776" t="s">
        <v>3955</v>
      </c>
      <c r="E776">
        <v>4176400000</v>
      </c>
      <c r="F776">
        <v>1844500000</v>
      </c>
      <c r="G776">
        <v>2137000000</v>
      </c>
      <c r="H776">
        <v>952370000</v>
      </c>
      <c r="I776">
        <v>1184600000</v>
      </c>
      <c r="J776">
        <v>2039400000</v>
      </c>
      <c r="K776">
        <v>892130000</v>
      </c>
      <c r="L776">
        <v>1147300000</v>
      </c>
      <c r="M776">
        <v>2331900000</v>
      </c>
      <c r="N776">
        <v>1019900000</v>
      </c>
      <c r="O776">
        <v>1150700000</v>
      </c>
      <c r="P776">
        <v>1012800000</v>
      </c>
      <c r="Q776">
        <v>1055800000</v>
      </c>
      <c r="R776" t="s">
        <v>4731</v>
      </c>
      <c r="S776" t="s">
        <v>3392</v>
      </c>
      <c r="T776">
        <v>263.14</v>
      </c>
      <c r="U776">
        <v>3</v>
      </c>
      <c r="Y776" t="s">
        <v>5730</v>
      </c>
      <c r="Z776" t="s">
        <v>5730</v>
      </c>
      <c r="AA776" t="s">
        <v>5730</v>
      </c>
      <c r="AB776" t="s">
        <v>6288</v>
      </c>
      <c r="AC776">
        <v>31</v>
      </c>
      <c r="AD776">
        <v>24</v>
      </c>
      <c r="AE776">
        <v>27</v>
      </c>
      <c r="AG776" t="b">
        <v>0</v>
      </c>
      <c r="AH776" t="s">
        <v>6739</v>
      </c>
      <c r="AI776" t="s">
        <v>2078</v>
      </c>
      <c r="AJ776">
        <v>0</v>
      </c>
      <c r="AK776">
        <v>1.0502</v>
      </c>
      <c r="AL776">
        <v>1.0491</v>
      </c>
      <c r="AM776">
        <v>1.0255</v>
      </c>
      <c r="AN776">
        <v>97</v>
      </c>
      <c r="AO776">
        <v>45</v>
      </c>
      <c r="AP776">
        <v>52</v>
      </c>
      <c r="AQ776">
        <v>6</v>
      </c>
      <c r="AR776">
        <v>3</v>
      </c>
      <c r="AS776">
        <v>3</v>
      </c>
      <c r="AT776">
        <v>1.1531</v>
      </c>
      <c r="AU776">
        <v>1.0071</v>
      </c>
      <c r="AV776">
        <v>0.01020694286925708</v>
      </c>
      <c r="AW776">
        <v>1.1867</v>
      </c>
      <c r="AX776">
        <v>0.2469552650429523</v>
      </c>
      <c r="AY776" t="s">
        <v>7018</v>
      </c>
      <c r="AZ776" t="s">
        <v>7018</v>
      </c>
      <c r="BA776" t="s">
        <v>7018</v>
      </c>
      <c r="BB776">
        <v>21.557</v>
      </c>
      <c r="BC776">
        <v>27.326</v>
      </c>
      <c r="BD776">
        <v>14.28</v>
      </c>
      <c r="BE776">
        <v>31</v>
      </c>
      <c r="BF776">
        <v>24</v>
      </c>
      <c r="BG776">
        <v>27</v>
      </c>
      <c r="BI776">
        <v>132.12</v>
      </c>
      <c r="BJ776">
        <v>14</v>
      </c>
      <c r="BK776">
        <v>15</v>
      </c>
      <c r="BL776">
        <v>17.3</v>
      </c>
      <c r="BM776">
        <v>2358</v>
      </c>
      <c r="BN776" t="s">
        <v>7771</v>
      </c>
      <c r="BO776">
        <v>17.3</v>
      </c>
      <c r="BP776">
        <v>31</v>
      </c>
      <c r="BQ776">
        <v>24</v>
      </c>
      <c r="BR776">
        <v>27</v>
      </c>
      <c r="BS776">
        <v>17.3</v>
      </c>
    </row>
    <row r="777" spans="1:71">
      <c r="A777" t="s">
        <v>760</v>
      </c>
      <c r="B777" t="b">
        <v>1</v>
      </c>
      <c r="C777" t="s">
        <v>3955</v>
      </c>
      <c r="D777" t="s">
        <v>3955</v>
      </c>
      <c r="E777">
        <v>6442300000</v>
      </c>
      <c r="F777">
        <v>4119400000</v>
      </c>
      <c r="G777">
        <v>3280700000</v>
      </c>
      <c r="H777">
        <v>2135100000</v>
      </c>
      <c r="I777">
        <v>1145600000</v>
      </c>
      <c r="J777">
        <v>3161600000</v>
      </c>
      <c r="K777">
        <v>1984200000</v>
      </c>
      <c r="L777">
        <v>1177300000</v>
      </c>
      <c r="M777">
        <v>2322900000</v>
      </c>
      <c r="N777">
        <v>2175600000</v>
      </c>
      <c r="O777">
        <v>1174400000</v>
      </c>
      <c r="P777">
        <v>2159600000</v>
      </c>
      <c r="Q777">
        <v>1160500000</v>
      </c>
      <c r="R777" t="s">
        <v>4732</v>
      </c>
      <c r="S777" t="s">
        <v>3393</v>
      </c>
      <c r="T777">
        <v>126.97</v>
      </c>
      <c r="U777">
        <v>2</v>
      </c>
      <c r="Y777" t="s">
        <v>5480</v>
      </c>
      <c r="Z777" t="s">
        <v>5480</v>
      </c>
      <c r="AA777" t="s">
        <v>5480</v>
      </c>
      <c r="AB777" t="s">
        <v>6215</v>
      </c>
      <c r="AC777">
        <v>7</v>
      </c>
      <c r="AD777">
        <v>7</v>
      </c>
      <c r="AE777">
        <v>7</v>
      </c>
      <c r="AG777" t="b">
        <v>0</v>
      </c>
      <c r="AH777" t="s">
        <v>6740</v>
      </c>
      <c r="AI777" t="s">
        <v>2079</v>
      </c>
      <c r="AJ777">
        <v>0</v>
      </c>
      <c r="AK777">
        <v>1.0056</v>
      </c>
      <c r="AL777">
        <v>1.0135</v>
      </c>
      <c r="AM777">
        <v>1.0108</v>
      </c>
      <c r="AN777">
        <v>37</v>
      </c>
      <c r="AO777">
        <v>19</v>
      </c>
      <c r="AP777">
        <v>18</v>
      </c>
      <c r="AQ777">
        <v>2</v>
      </c>
      <c r="AR777">
        <v>1</v>
      </c>
      <c r="AS777">
        <v>1</v>
      </c>
      <c r="AT777">
        <v>1.0969</v>
      </c>
      <c r="AU777">
        <v>1.0074</v>
      </c>
      <c r="AV777">
        <v>0.010636636108737</v>
      </c>
      <c r="AW777">
        <v>1.1862</v>
      </c>
      <c r="AX777">
        <v>0.2463472769009146</v>
      </c>
      <c r="AY777" t="s">
        <v>7018</v>
      </c>
      <c r="AZ777" t="s">
        <v>7018</v>
      </c>
      <c r="BA777" t="s">
        <v>7018</v>
      </c>
      <c r="BB777">
        <v>7.1019</v>
      </c>
      <c r="BC777">
        <v>6.6231</v>
      </c>
      <c r="BD777">
        <v>6.3846</v>
      </c>
      <c r="BE777">
        <v>7</v>
      </c>
      <c r="BF777">
        <v>7</v>
      </c>
      <c r="BG777">
        <v>7</v>
      </c>
      <c r="BI777">
        <v>96.82700000000001</v>
      </c>
      <c r="BJ777">
        <v>9.4</v>
      </c>
      <c r="BK777">
        <v>9.4</v>
      </c>
      <c r="BL777">
        <v>9.4</v>
      </c>
      <c r="BM777">
        <v>1140</v>
      </c>
      <c r="BN777" t="s">
        <v>7772</v>
      </c>
      <c r="BO777">
        <v>9.4</v>
      </c>
      <c r="BP777">
        <v>7</v>
      </c>
      <c r="BQ777">
        <v>7</v>
      </c>
      <c r="BR777">
        <v>7</v>
      </c>
      <c r="BS777">
        <v>9.4</v>
      </c>
    </row>
    <row r="778" spans="1:71">
      <c r="A778" t="s">
        <v>761</v>
      </c>
      <c r="B778" t="b">
        <v>1</v>
      </c>
      <c r="C778" t="s">
        <v>3955</v>
      </c>
      <c r="D778" t="s">
        <v>3955</v>
      </c>
      <c r="E778">
        <v>894940000</v>
      </c>
      <c r="F778">
        <v>436810000</v>
      </c>
      <c r="G778">
        <v>437540000</v>
      </c>
      <c r="H778">
        <v>222720000</v>
      </c>
      <c r="I778">
        <v>214820000</v>
      </c>
      <c r="J778">
        <v>457400000</v>
      </c>
      <c r="K778">
        <v>214090000</v>
      </c>
      <c r="L778">
        <v>243310000</v>
      </c>
      <c r="M778">
        <v>458130000</v>
      </c>
      <c r="N778">
        <v>216930000</v>
      </c>
      <c r="O778">
        <v>0</v>
      </c>
      <c r="P778">
        <v>257310000</v>
      </c>
      <c r="Q778">
        <v>0</v>
      </c>
      <c r="R778" t="s">
        <v>4733</v>
      </c>
      <c r="S778" t="s">
        <v>3394</v>
      </c>
      <c r="T778">
        <v>152.3</v>
      </c>
      <c r="U778">
        <v>4</v>
      </c>
      <c r="Y778" t="s">
        <v>5731</v>
      </c>
      <c r="Z778" t="s">
        <v>6085</v>
      </c>
      <c r="AA778" t="s">
        <v>6085</v>
      </c>
      <c r="AB778" t="s">
        <v>6336</v>
      </c>
      <c r="AC778">
        <v>30</v>
      </c>
      <c r="AD778">
        <v>26</v>
      </c>
      <c r="AE778">
        <v>30</v>
      </c>
      <c r="AG778" t="b">
        <v>0</v>
      </c>
      <c r="AH778" t="s">
        <v>6741</v>
      </c>
      <c r="AJ778">
        <v>0</v>
      </c>
      <c r="AK778">
        <v>0.8181</v>
      </c>
      <c r="AL778">
        <v>0.82935</v>
      </c>
      <c r="AM778">
        <v>0.8277100000000001</v>
      </c>
      <c r="AN778">
        <v>7</v>
      </c>
      <c r="AO778">
        <v>4</v>
      </c>
      <c r="AP778">
        <v>3</v>
      </c>
      <c r="AQ778">
        <v>0</v>
      </c>
      <c r="AR778">
        <v>0</v>
      </c>
      <c r="AS778">
        <v>0</v>
      </c>
      <c r="AT778">
        <v>0.85831</v>
      </c>
      <c r="AU778">
        <v>0.8430299999999999</v>
      </c>
      <c r="AV778">
        <v>-0.2463441231730025</v>
      </c>
      <c r="AW778">
        <v>1.028</v>
      </c>
      <c r="AX778">
        <v>0.0398402645317911</v>
      </c>
      <c r="AY778" t="s">
        <v>7018</v>
      </c>
      <c r="AZ778" t="s">
        <v>7018</v>
      </c>
      <c r="BA778" t="s">
        <v>7019</v>
      </c>
      <c r="BB778">
        <v>20.528</v>
      </c>
      <c r="BC778">
        <v>18.656</v>
      </c>
      <c r="BD778">
        <v>8.990600000000001</v>
      </c>
      <c r="BE778">
        <v>2</v>
      </c>
      <c r="BF778">
        <v>2</v>
      </c>
      <c r="BG778">
        <v>2</v>
      </c>
      <c r="BI778">
        <v>12.891</v>
      </c>
      <c r="BJ778">
        <v>25.7</v>
      </c>
      <c r="BK778">
        <v>26.5</v>
      </c>
      <c r="BL778">
        <v>26.5</v>
      </c>
      <c r="BM778">
        <v>1488</v>
      </c>
      <c r="BN778" t="s">
        <v>7773</v>
      </c>
      <c r="BO778">
        <v>3.1</v>
      </c>
      <c r="BP778">
        <v>2</v>
      </c>
      <c r="BQ778">
        <v>2</v>
      </c>
      <c r="BR778">
        <v>2</v>
      </c>
      <c r="BS778">
        <v>3.1</v>
      </c>
    </row>
    <row r="779" spans="1:71">
      <c r="A779" t="s">
        <v>762</v>
      </c>
      <c r="B779" t="b">
        <v>1</v>
      </c>
      <c r="C779" t="s">
        <v>3955</v>
      </c>
      <c r="D779" t="s">
        <v>3955</v>
      </c>
      <c r="E779">
        <v>272630000</v>
      </c>
      <c r="F779">
        <v>149250000</v>
      </c>
      <c r="G779">
        <v>132780000</v>
      </c>
      <c r="H779">
        <v>75608000</v>
      </c>
      <c r="I779">
        <v>57167000</v>
      </c>
      <c r="J779">
        <v>139860000</v>
      </c>
      <c r="K779">
        <v>73642000</v>
      </c>
      <c r="L779">
        <v>66215000</v>
      </c>
      <c r="M779">
        <v>123380000</v>
      </c>
      <c r="N779">
        <v>62479000</v>
      </c>
      <c r="O779">
        <v>63826000</v>
      </c>
      <c r="P779">
        <v>74078000</v>
      </c>
      <c r="Q779">
        <v>75640000</v>
      </c>
      <c r="R779" t="s">
        <v>4734</v>
      </c>
      <c r="S779" t="s">
        <v>3395</v>
      </c>
      <c r="T779">
        <v>208.88</v>
      </c>
      <c r="U779">
        <v>5</v>
      </c>
      <c r="Y779" t="s">
        <v>5732</v>
      </c>
      <c r="Z779" t="s">
        <v>5732</v>
      </c>
      <c r="AA779" t="s">
        <v>5732</v>
      </c>
      <c r="AB779" t="s">
        <v>6217</v>
      </c>
      <c r="AC779">
        <v>3</v>
      </c>
      <c r="AD779">
        <v>3</v>
      </c>
      <c r="AE779">
        <v>2</v>
      </c>
      <c r="AG779" t="b">
        <v>0</v>
      </c>
      <c r="AH779" t="s">
        <v>6742</v>
      </c>
      <c r="AI779" t="s">
        <v>2080</v>
      </c>
      <c r="AJ779">
        <v>0</v>
      </c>
      <c r="AK779">
        <v>0.90025</v>
      </c>
      <c r="AL779">
        <v>0.9029</v>
      </c>
      <c r="AM779">
        <v>0.8149</v>
      </c>
      <c r="AN779">
        <v>9</v>
      </c>
      <c r="AO779">
        <v>5</v>
      </c>
      <c r="AP779">
        <v>4</v>
      </c>
      <c r="AQ779">
        <v>2</v>
      </c>
      <c r="AR779">
        <v>2</v>
      </c>
      <c r="AS779">
        <v>0</v>
      </c>
      <c r="AT779">
        <v>0.93681</v>
      </c>
      <c r="AU779">
        <v>0.8434200000000001</v>
      </c>
      <c r="AV779">
        <v>-0.2456768622687636</v>
      </c>
      <c r="AW779">
        <v>0.96126</v>
      </c>
      <c r="AX779">
        <v>-0.05700139335998087</v>
      </c>
      <c r="AY779" t="s">
        <v>7018</v>
      </c>
      <c r="AZ779" t="s">
        <v>7017</v>
      </c>
      <c r="BA779" t="s">
        <v>7018</v>
      </c>
      <c r="BB779">
        <v>0.8960299999999999</v>
      </c>
      <c r="BC779">
        <v>14.972</v>
      </c>
      <c r="BD779">
        <v>9.0947</v>
      </c>
      <c r="BE779">
        <v>3</v>
      </c>
      <c r="BF779">
        <v>3</v>
      </c>
      <c r="BG779">
        <v>2</v>
      </c>
      <c r="BI779">
        <v>18.01</v>
      </c>
      <c r="BJ779">
        <v>2.5</v>
      </c>
      <c r="BK779">
        <v>1.6</v>
      </c>
      <c r="BL779">
        <v>2.5</v>
      </c>
      <c r="BM779">
        <v>1883</v>
      </c>
      <c r="BN779" t="s">
        <v>7774</v>
      </c>
      <c r="BO779">
        <v>2.5</v>
      </c>
      <c r="BP779">
        <v>3</v>
      </c>
      <c r="BQ779">
        <v>3</v>
      </c>
      <c r="BR779">
        <v>2</v>
      </c>
      <c r="BS779">
        <v>2.5</v>
      </c>
    </row>
    <row r="780" spans="1:71">
      <c r="A780" t="s">
        <v>763</v>
      </c>
      <c r="B780" t="b">
        <v>1</v>
      </c>
      <c r="C780" t="s">
        <v>3955</v>
      </c>
      <c r="D780" t="s">
        <v>3955</v>
      </c>
      <c r="E780">
        <v>2767200000</v>
      </c>
      <c r="F780">
        <v>1122400000</v>
      </c>
      <c r="G780">
        <v>1311400000</v>
      </c>
      <c r="H780">
        <v>530230000</v>
      </c>
      <c r="I780">
        <v>781120000</v>
      </c>
      <c r="J780">
        <v>1455800000</v>
      </c>
      <c r="K780">
        <v>592160000</v>
      </c>
      <c r="L780">
        <v>863690000</v>
      </c>
      <c r="M780">
        <v>1644800000</v>
      </c>
      <c r="N780">
        <v>611180000</v>
      </c>
      <c r="O780">
        <v>646310000</v>
      </c>
      <c r="P780">
        <v>676840000</v>
      </c>
      <c r="Q780">
        <v>667180000</v>
      </c>
      <c r="R780" t="s">
        <v>4735</v>
      </c>
      <c r="S780" t="s">
        <v>3396</v>
      </c>
      <c r="T780">
        <v>82.875</v>
      </c>
      <c r="U780">
        <v>4</v>
      </c>
      <c r="Y780" t="s">
        <v>5733</v>
      </c>
      <c r="Z780" t="s">
        <v>5733</v>
      </c>
      <c r="AA780" t="s">
        <v>6162</v>
      </c>
      <c r="AB780" t="s">
        <v>6207</v>
      </c>
      <c r="AC780">
        <v>15</v>
      </c>
      <c r="AD780">
        <v>13</v>
      </c>
      <c r="AE780">
        <v>14</v>
      </c>
      <c r="AG780" t="b">
        <v>0</v>
      </c>
      <c r="AH780" t="s">
        <v>6743</v>
      </c>
      <c r="AI780" t="s">
        <v>2081</v>
      </c>
      <c r="AJ780">
        <v>0</v>
      </c>
      <c r="AK780">
        <v>0.98134</v>
      </c>
      <c r="AL780">
        <v>0.9516600000000001</v>
      </c>
      <c r="AM780">
        <v>1.004</v>
      </c>
      <c r="AN780">
        <v>52</v>
      </c>
      <c r="AO780">
        <v>24</v>
      </c>
      <c r="AP780">
        <v>28</v>
      </c>
      <c r="AQ780">
        <v>6</v>
      </c>
      <c r="AR780">
        <v>2</v>
      </c>
      <c r="AS780">
        <v>4</v>
      </c>
      <c r="AT780">
        <v>1.0596</v>
      </c>
      <c r="AU780">
        <v>0.90299</v>
      </c>
      <c r="AV780">
        <v>-0.1472180839589619</v>
      </c>
      <c r="AW780">
        <v>1.1853</v>
      </c>
      <c r="AX780">
        <v>0.2452522521493774</v>
      </c>
      <c r="AY780" t="s">
        <v>7018</v>
      </c>
      <c r="AZ780" t="s">
        <v>7018</v>
      </c>
      <c r="BA780" t="s">
        <v>7018</v>
      </c>
      <c r="BB780">
        <v>14.775</v>
      </c>
      <c r="BC780">
        <v>16.377</v>
      </c>
      <c r="BD780">
        <v>11.926</v>
      </c>
      <c r="BE780">
        <v>15</v>
      </c>
      <c r="BF780">
        <v>13</v>
      </c>
      <c r="BG780">
        <v>14</v>
      </c>
      <c r="BI780">
        <v>67.593</v>
      </c>
      <c r="BJ780">
        <v>25.7</v>
      </c>
      <c r="BK780">
        <v>26</v>
      </c>
      <c r="BL780">
        <v>28.4</v>
      </c>
      <c r="BM780">
        <v>736</v>
      </c>
      <c r="BN780" t="s">
        <v>7775</v>
      </c>
      <c r="BO780">
        <v>28.4</v>
      </c>
      <c r="BP780">
        <v>1</v>
      </c>
      <c r="BQ780">
        <v>1</v>
      </c>
      <c r="BR780">
        <v>1</v>
      </c>
      <c r="BS780">
        <v>3.3</v>
      </c>
    </row>
    <row r="781" spans="1:71">
      <c r="A781" t="s">
        <v>764</v>
      </c>
      <c r="B781" t="b">
        <v>1</v>
      </c>
      <c r="C781" t="s">
        <v>3955</v>
      </c>
      <c r="D781" t="s">
        <v>3955</v>
      </c>
      <c r="E781">
        <v>318340000</v>
      </c>
      <c r="F781">
        <v>178600000</v>
      </c>
      <c r="G781">
        <v>119580000</v>
      </c>
      <c r="H781">
        <v>68612000</v>
      </c>
      <c r="I781">
        <v>50971000</v>
      </c>
      <c r="J781">
        <v>198750000</v>
      </c>
      <c r="K781">
        <v>109980000</v>
      </c>
      <c r="L781">
        <v>88770000</v>
      </c>
      <c r="M781">
        <v>139740000</v>
      </c>
      <c r="N781">
        <v>87345000</v>
      </c>
      <c r="O781">
        <v>0</v>
      </c>
      <c r="P781">
        <v>103530000</v>
      </c>
      <c r="Q781">
        <v>0</v>
      </c>
      <c r="R781" t="s">
        <v>4736</v>
      </c>
      <c r="S781" t="s">
        <v>3397</v>
      </c>
      <c r="T781">
        <v>16.378</v>
      </c>
      <c r="U781">
        <v>8</v>
      </c>
      <c r="Y781" t="s">
        <v>5734</v>
      </c>
      <c r="Z781" t="s">
        <v>5734</v>
      </c>
      <c r="AA781" t="s">
        <v>5734</v>
      </c>
      <c r="AB781" t="s">
        <v>6217</v>
      </c>
      <c r="AC781">
        <v>3</v>
      </c>
      <c r="AD781">
        <v>3</v>
      </c>
      <c r="AE781">
        <v>3</v>
      </c>
      <c r="AG781" t="b">
        <v>0</v>
      </c>
      <c r="AH781" t="s">
        <v>6744</v>
      </c>
      <c r="AI781" t="s">
        <v>2082</v>
      </c>
      <c r="AJ781">
        <v>0</v>
      </c>
      <c r="AK781">
        <v>0.7671899999999999</v>
      </c>
      <c r="AL781">
        <v>0.8658</v>
      </c>
      <c r="AM781">
        <v>0.84606</v>
      </c>
      <c r="AN781">
        <v>7</v>
      </c>
      <c r="AO781">
        <v>4</v>
      </c>
      <c r="AP781">
        <v>3</v>
      </c>
      <c r="AQ781">
        <v>2</v>
      </c>
      <c r="AR781">
        <v>1</v>
      </c>
      <c r="AS781">
        <v>1</v>
      </c>
      <c r="AT781">
        <v>0.78561</v>
      </c>
      <c r="AU781">
        <v>0.84367</v>
      </c>
      <c r="AV781">
        <v>-0.2452492931848828</v>
      </c>
      <c r="AW781">
        <v>0.9712700000000001</v>
      </c>
      <c r="AX781">
        <v>-0.04205569366689426</v>
      </c>
      <c r="AY781" t="s">
        <v>7018</v>
      </c>
      <c r="AZ781" t="s">
        <v>7017</v>
      </c>
      <c r="BA781" t="s">
        <v>7019</v>
      </c>
      <c r="BB781">
        <v>13.179</v>
      </c>
      <c r="BC781">
        <v>50.425</v>
      </c>
      <c r="BD781">
        <v>64.97399999999999</v>
      </c>
      <c r="BE781">
        <v>3</v>
      </c>
      <c r="BF781">
        <v>3</v>
      </c>
      <c r="BG781">
        <v>3</v>
      </c>
      <c r="BI781">
        <v>5.1046</v>
      </c>
      <c r="BJ781">
        <v>19</v>
      </c>
      <c r="BK781">
        <v>19</v>
      </c>
      <c r="BL781">
        <v>19</v>
      </c>
      <c r="BM781">
        <v>142</v>
      </c>
      <c r="BN781" t="s">
        <v>7776</v>
      </c>
      <c r="BO781">
        <v>19</v>
      </c>
      <c r="BP781">
        <v>3</v>
      </c>
      <c r="BQ781">
        <v>3</v>
      </c>
      <c r="BR781">
        <v>3</v>
      </c>
      <c r="BS781">
        <v>19</v>
      </c>
    </row>
    <row r="782" spans="1:71">
      <c r="A782" t="s">
        <v>765</v>
      </c>
      <c r="B782" t="b">
        <v>1</v>
      </c>
      <c r="C782" t="s">
        <v>3955</v>
      </c>
      <c r="D782" t="s">
        <v>3955</v>
      </c>
      <c r="E782">
        <v>1698200000</v>
      </c>
      <c r="F782">
        <v>666770000</v>
      </c>
      <c r="G782">
        <v>803830000</v>
      </c>
      <c r="H782">
        <v>320480000</v>
      </c>
      <c r="I782">
        <v>483350000</v>
      </c>
      <c r="J782">
        <v>894320000</v>
      </c>
      <c r="K782">
        <v>346290000</v>
      </c>
      <c r="L782">
        <v>548030000</v>
      </c>
      <c r="M782">
        <v>1031400000</v>
      </c>
      <c r="N782">
        <v>326260000</v>
      </c>
      <c r="O782">
        <v>483500000</v>
      </c>
      <c r="P782">
        <v>386710000</v>
      </c>
      <c r="Q782">
        <v>522540000</v>
      </c>
      <c r="R782" t="s">
        <v>4737</v>
      </c>
      <c r="S782" t="s">
        <v>3398</v>
      </c>
      <c r="T782">
        <v>9.9374</v>
      </c>
      <c r="U782">
        <v>2</v>
      </c>
      <c r="Y782" t="s">
        <v>5596</v>
      </c>
      <c r="Z782" t="s">
        <v>5596</v>
      </c>
      <c r="AA782" t="s">
        <v>5596</v>
      </c>
      <c r="AB782" t="s">
        <v>6217</v>
      </c>
      <c r="AC782">
        <v>3</v>
      </c>
      <c r="AD782">
        <v>3</v>
      </c>
      <c r="AE782">
        <v>3</v>
      </c>
      <c r="AG782" t="b">
        <v>0</v>
      </c>
      <c r="AH782" t="s">
        <v>3398</v>
      </c>
      <c r="AI782" t="s">
        <v>2083</v>
      </c>
      <c r="AJ782">
        <v>0</v>
      </c>
      <c r="AK782">
        <v>0.84796</v>
      </c>
      <c r="AL782">
        <v>0.84796</v>
      </c>
      <c r="AM782">
        <v>0.8388899999999999</v>
      </c>
      <c r="AN782">
        <v>16</v>
      </c>
      <c r="AO782">
        <v>8</v>
      </c>
      <c r="AP782">
        <v>8</v>
      </c>
      <c r="AQ782">
        <v>1</v>
      </c>
      <c r="AR782">
        <v>0</v>
      </c>
      <c r="AS782">
        <v>1</v>
      </c>
      <c r="AT782">
        <v>0.8977000000000001</v>
      </c>
      <c r="AU782">
        <v>0.8436899999999999</v>
      </c>
      <c r="AV782">
        <v>-0.2452150931317596</v>
      </c>
      <c r="AW782">
        <v>0.97575</v>
      </c>
      <c r="AX782">
        <v>-0.03541653722313546</v>
      </c>
      <c r="AY782" t="s">
        <v>7018</v>
      </c>
      <c r="AZ782" t="s">
        <v>7018</v>
      </c>
      <c r="BA782" t="s">
        <v>7018</v>
      </c>
      <c r="BB782">
        <v>4.9661</v>
      </c>
      <c r="BC782">
        <v>2.4573</v>
      </c>
      <c r="BD782">
        <v>3.9329</v>
      </c>
      <c r="BE782">
        <v>3</v>
      </c>
      <c r="BF782">
        <v>3</v>
      </c>
      <c r="BG782">
        <v>3</v>
      </c>
      <c r="BI782">
        <v>39.364</v>
      </c>
      <c r="BJ782">
        <v>56</v>
      </c>
      <c r="BK782">
        <v>56</v>
      </c>
      <c r="BL782">
        <v>56</v>
      </c>
      <c r="BM782">
        <v>91</v>
      </c>
      <c r="BN782" t="s">
        <v>7777</v>
      </c>
      <c r="BO782">
        <v>56</v>
      </c>
      <c r="BP782">
        <v>3</v>
      </c>
      <c r="BQ782">
        <v>3</v>
      </c>
      <c r="BR782">
        <v>3</v>
      </c>
      <c r="BS782">
        <v>56</v>
      </c>
    </row>
    <row r="783" spans="1:71">
      <c r="A783" t="s">
        <v>766</v>
      </c>
      <c r="B783" t="b">
        <v>1</v>
      </c>
      <c r="C783" t="s">
        <v>3955</v>
      </c>
      <c r="D783" t="s">
        <v>3955</v>
      </c>
      <c r="E783">
        <v>991610000</v>
      </c>
      <c r="F783">
        <v>578260000</v>
      </c>
      <c r="G783">
        <v>527510000</v>
      </c>
      <c r="H783">
        <v>312480000</v>
      </c>
      <c r="I783">
        <v>215030000</v>
      </c>
      <c r="J783">
        <v>464100000</v>
      </c>
      <c r="K783">
        <v>265770000</v>
      </c>
      <c r="L783">
        <v>198330000</v>
      </c>
      <c r="M783">
        <v>413350000</v>
      </c>
      <c r="N783">
        <v>291610000</v>
      </c>
      <c r="O783">
        <v>267180000</v>
      </c>
      <c r="P783">
        <v>246070000</v>
      </c>
      <c r="Q783">
        <v>213340000</v>
      </c>
      <c r="R783" t="s">
        <v>4738</v>
      </c>
      <c r="S783" t="s">
        <v>3399</v>
      </c>
      <c r="T783">
        <v>43.214</v>
      </c>
      <c r="U783">
        <v>2</v>
      </c>
      <c r="Y783" t="s">
        <v>5481</v>
      </c>
      <c r="Z783" t="s">
        <v>5481</v>
      </c>
      <c r="AA783" t="s">
        <v>5481</v>
      </c>
      <c r="AB783" t="s">
        <v>6221</v>
      </c>
      <c r="AC783">
        <v>5</v>
      </c>
      <c r="AD783">
        <v>5</v>
      </c>
      <c r="AE783">
        <v>4</v>
      </c>
      <c r="AG783" t="b">
        <v>0</v>
      </c>
      <c r="AH783" t="s">
        <v>3399</v>
      </c>
      <c r="AI783" t="s">
        <v>2084</v>
      </c>
      <c r="AJ783">
        <v>0</v>
      </c>
      <c r="AK783">
        <v>1.0752</v>
      </c>
      <c r="AL783">
        <v>1.1935</v>
      </c>
      <c r="AM783">
        <v>0.9907</v>
      </c>
      <c r="AN783">
        <v>17</v>
      </c>
      <c r="AO783">
        <v>9</v>
      </c>
      <c r="AP783">
        <v>8</v>
      </c>
      <c r="AQ783">
        <v>0</v>
      </c>
      <c r="AR783">
        <v>0</v>
      </c>
      <c r="AS783">
        <v>0</v>
      </c>
      <c r="AT783">
        <v>1.1851</v>
      </c>
      <c r="AU783">
        <v>1.1851</v>
      </c>
      <c r="AV783">
        <v>0.2450088004037965</v>
      </c>
      <c r="AW783">
        <v>1.1658</v>
      </c>
      <c r="AX783">
        <v>0.2213203067570513</v>
      </c>
      <c r="AY783" t="s">
        <v>7018</v>
      </c>
      <c r="AZ783" t="s">
        <v>7018</v>
      </c>
      <c r="BA783" t="s">
        <v>7018</v>
      </c>
      <c r="BB783">
        <v>7.1686</v>
      </c>
      <c r="BC783">
        <v>11.833</v>
      </c>
      <c r="BD783">
        <v>3.3594</v>
      </c>
      <c r="BE783">
        <v>5</v>
      </c>
      <c r="BF783">
        <v>5</v>
      </c>
      <c r="BG783">
        <v>4</v>
      </c>
      <c r="BI783">
        <v>44.185</v>
      </c>
      <c r="BJ783">
        <v>19.9</v>
      </c>
      <c r="BK783">
        <v>16</v>
      </c>
      <c r="BL783">
        <v>19.9</v>
      </c>
      <c r="BM783">
        <v>387</v>
      </c>
      <c r="BN783" t="s">
        <v>7778</v>
      </c>
      <c r="BO783">
        <v>19.9</v>
      </c>
      <c r="BP783">
        <v>5</v>
      </c>
      <c r="BQ783">
        <v>5</v>
      </c>
      <c r="BR783">
        <v>4</v>
      </c>
      <c r="BS783">
        <v>19.9</v>
      </c>
    </row>
    <row r="784" spans="1:71">
      <c r="A784" t="s">
        <v>767</v>
      </c>
      <c r="B784" t="b">
        <v>1</v>
      </c>
      <c r="C784" t="s">
        <v>3955</v>
      </c>
      <c r="D784" t="s">
        <v>3955</v>
      </c>
      <c r="E784">
        <v>1151800000</v>
      </c>
      <c r="F784">
        <v>493400000</v>
      </c>
      <c r="G784">
        <v>568970000</v>
      </c>
      <c r="H784">
        <v>251640000</v>
      </c>
      <c r="I784">
        <v>317340000</v>
      </c>
      <c r="J784">
        <v>582780000</v>
      </c>
      <c r="K784">
        <v>241760000</v>
      </c>
      <c r="L784">
        <v>341020000</v>
      </c>
      <c r="M784">
        <v>658350000</v>
      </c>
      <c r="N784">
        <v>253150000</v>
      </c>
      <c r="O784">
        <v>299080000</v>
      </c>
      <c r="P784">
        <v>271230000</v>
      </c>
      <c r="Q784">
        <v>343870000</v>
      </c>
      <c r="R784" t="s">
        <v>4739</v>
      </c>
      <c r="S784" t="s">
        <v>3400</v>
      </c>
      <c r="T784">
        <v>38.072</v>
      </c>
      <c r="U784">
        <v>2</v>
      </c>
      <c r="Y784" t="s">
        <v>5490</v>
      </c>
      <c r="Z784" t="s">
        <v>5490</v>
      </c>
      <c r="AA784" t="s">
        <v>5490</v>
      </c>
      <c r="AB784" t="s">
        <v>6221</v>
      </c>
      <c r="AC784">
        <v>5</v>
      </c>
      <c r="AD784">
        <v>4</v>
      </c>
      <c r="AE784">
        <v>4</v>
      </c>
      <c r="AG784" t="b">
        <v>0</v>
      </c>
      <c r="AH784" t="s">
        <v>6745</v>
      </c>
      <c r="AI784" t="s">
        <v>2085</v>
      </c>
      <c r="AJ784">
        <v>0</v>
      </c>
      <c r="AK784">
        <v>0.83545</v>
      </c>
      <c r="AL784">
        <v>0.9788600000000001</v>
      </c>
      <c r="AM784">
        <v>0.7155199999999999</v>
      </c>
      <c r="AN784">
        <v>13</v>
      </c>
      <c r="AO784">
        <v>6</v>
      </c>
      <c r="AP784">
        <v>7</v>
      </c>
      <c r="AQ784">
        <v>0</v>
      </c>
      <c r="AR784">
        <v>0</v>
      </c>
      <c r="AS784">
        <v>0</v>
      </c>
      <c r="AT784">
        <v>0.88749</v>
      </c>
      <c r="AU784">
        <v>0.9333299999999999</v>
      </c>
      <c r="AV784">
        <v>-0.09954082604240438</v>
      </c>
      <c r="AW784">
        <v>0.84396</v>
      </c>
      <c r="AX784">
        <v>-0.2447534717477481</v>
      </c>
      <c r="AY784" t="s">
        <v>7018</v>
      </c>
      <c r="AZ784" t="s">
        <v>7018</v>
      </c>
      <c r="BA784" t="s">
        <v>7018</v>
      </c>
      <c r="BB784">
        <v>27.079</v>
      </c>
      <c r="BC784">
        <v>11.568</v>
      </c>
      <c r="BD784">
        <v>28.454</v>
      </c>
      <c r="BE784">
        <v>5</v>
      </c>
      <c r="BF784">
        <v>4</v>
      </c>
      <c r="BG784">
        <v>4</v>
      </c>
      <c r="BI784">
        <v>35.283</v>
      </c>
      <c r="BJ784">
        <v>24.6</v>
      </c>
      <c r="BK784">
        <v>25.7</v>
      </c>
      <c r="BL784">
        <v>28.4</v>
      </c>
      <c r="BM784">
        <v>342</v>
      </c>
      <c r="BN784" t="s">
        <v>7779</v>
      </c>
      <c r="BO784">
        <v>28.4</v>
      </c>
      <c r="BP784">
        <v>5</v>
      </c>
      <c r="BQ784">
        <v>4</v>
      </c>
      <c r="BR784">
        <v>4</v>
      </c>
      <c r="BS784">
        <v>28.4</v>
      </c>
    </row>
    <row r="785" spans="1:71">
      <c r="A785" t="s">
        <v>768</v>
      </c>
      <c r="B785" t="b">
        <v>1</v>
      </c>
      <c r="C785" t="s">
        <v>3955</v>
      </c>
      <c r="D785" t="s">
        <v>3955</v>
      </c>
      <c r="E785">
        <v>566870000</v>
      </c>
      <c r="F785">
        <v>271040000</v>
      </c>
      <c r="G785">
        <v>272100000</v>
      </c>
      <c r="H785">
        <v>138330000</v>
      </c>
      <c r="I785">
        <v>133770000</v>
      </c>
      <c r="J785">
        <v>294770000</v>
      </c>
      <c r="K785">
        <v>132710000</v>
      </c>
      <c r="L785">
        <v>162060000</v>
      </c>
      <c r="M785">
        <v>295820000</v>
      </c>
      <c r="N785">
        <v>149050000</v>
      </c>
      <c r="O785">
        <v>138230000</v>
      </c>
      <c r="P785">
        <v>143790000</v>
      </c>
      <c r="Q785">
        <v>150220000</v>
      </c>
      <c r="R785" t="s">
        <v>4740</v>
      </c>
      <c r="S785" t="s">
        <v>3401</v>
      </c>
      <c r="T785">
        <v>14.551</v>
      </c>
      <c r="U785">
        <v>2</v>
      </c>
      <c r="Y785" t="s">
        <v>5342</v>
      </c>
      <c r="Z785" t="s">
        <v>5342</v>
      </c>
      <c r="AA785" t="s">
        <v>5342</v>
      </c>
      <c r="AB785" t="s">
        <v>6202</v>
      </c>
      <c r="AC785">
        <v>2</v>
      </c>
      <c r="AD785">
        <v>2</v>
      </c>
      <c r="AE785">
        <v>2</v>
      </c>
      <c r="AG785" t="b">
        <v>0</v>
      </c>
      <c r="AH785" t="s">
        <v>3401</v>
      </c>
      <c r="AI785" t="s">
        <v>2086</v>
      </c>
      <c r="AJ785">
        <v>0</v>
      </c>
      <c r="AK785">
        <v>0.73423</v>
      </c>
      <c r="AL785">
        <v>0.9442299999999999</v>
      </c>
      <c r="AM785">
        <v>0.68014</v>
      </c>
      <c r="AN785">
        <v>10</v>
      </c>
      <c r="AO785">
        <v>5</v>
      </c>
      <c r="AP785">
        <v>5</v>
      </c>
      <c r="AQ785">
        <v>1</v>
      </c>
      <c r="AR785">
        <v>1</v>
      </c>
      <c r="AS785">
        <v>0</v>
      </c>
      <c r="AT785">
        <v>0.8883700000000001</v>
      </c>
      <c r="AU785">
        <v>1.0366</v>
      </c>
      <c r="AV785">
        <v>0.05185929883524985</v>
      </c>
      <c r="AW785">
        <v>0.8440299999999999</v>
      </c>
      <c r="AX785">
        <v>-0.2446338162368505</v>
      </c>
      <c r="AY785" t="s">
        <v>7018</v>
      </c>
      <c r="AZ785" t="s">
        <v>7017</v>
      </c>
      <c r="BA785" t="s">
        <v>7018</v>
      </c>
      <c r="BB785">
        <v>9.0528</v>
      </c>
      <c r="BC785">
        <v>8.419700000000001</v>
      </c>
      <c r="BD785">
        <v>1.812</v>
      </c>
      <c r="BE785">
        <v>2</v>
      </c>
      <c r="BF785">
        <v>2</v>
      </c>
      <c r="BG785">
        <v>2</v>
      </c>
      <c r="BI785">
        <v>7.9026</v>
      </c>
      <c r="BJ785">
        <v>19.5</v>
      </c>
      <c r="BK785">
        <v>19.5</v>
      </c>
      <c r="BL785">
        <v>19.5</v>
      </c>
      <c r="BM785">
        <v>123</v>
      </c>
      <c r="BN785" t="s">
        <v>7780</v>
      </c>
      <c r="BO785">
        <v>19.5</v>
      </c>
      <c r="BP785">
        <v>2</v>
      </c>
      <c r="BQ785">
        <v>2</v>
      </c>
      <c r="BR785">
        <v>2</v>
      </c>
      <c r="BS785">
        <v>19.5</v>
      </c>
    </row>
    <row r="786" spans="1:71">
      <c r="A786" t="s">
        <v>769</v>
      </c>
      <c r="B786" t="b">
        <v>1</v>
      </c>
      <c r="C786" t="s">
        <v>3955</v>
      </c>
      <c r="D786" t="s">
        <v>3955</v>
      </c>
      <c r="E786">
        <v>545350000</v>
      </c>
      <c r="F786">
        <v>249480000</v>
      </c>
      <c r="G786">
        <v>278740000</v>
      </c>
      <c r="H786">
        <v>125770000</v>
      </c>
      <c r="I786">
        <v>152960000</v>
      </c>
      <c r="J786">
        <v>266620000</v>
      </c>
      <c r="K786">
        <v>123710000</v>
      </c>
      <c r="L786">
        <v>142910000</v>
      </c>
      <c r="M786">
        <v>295870000</v>
      </c>
      <c r="N786">
        <v>119980000</v>
      </c>
      <c r="O786">
        <v>144970000</v>
      </c>
      <c r="P786">
        <v>142110000</v>
      </c>
      <c r="Q786">
        <v>149540000</v>
      </c>
      <c r="R786" t="s">
        <v>4741</v>
      </c>
      <c r="S786" t="s">
        <v>3402</v>
      </c>
      <c r="T786">
        <v>30.59</v>
      </c>
      <c r="U786">
        <v>6</v>
      </c>
      <c r="Y786" t="s">
        <v>5735</v>
      </c>
      <c r="Z786" t="s">
        <v>5735</v>
      </c>
      <c r="AA786" t="s">
        <v>5735</v>
      </c>
      <c r="AB786" t="s">
        <v>6222</v>
      </c>
      <c r="AC786">
        <v>4</v>
      </c>
      <c r="AD786">
        <v>3</v>
      </c>
      <c r="AE786">
        <v>4</v>
      </c>
      <c r="AG786" t="b">
        <v>0</v>
      </c>
      <c r="AH786" t="s">
        <v>3402</v>
      </c>
      <c r="AI786" t="s">
        <v>2087</v>
      </c>
      <c r="AJ786">
        <v>0</v>
      </c>
      <c r="AK786">
        <v>0.89935</v>
      </c>
      <c r="AL786">
        <v>0.89935</v>
      </c>
      <c r="AM786">
        <v>0.87271</v>
      </c>
      <c r="AN786">
        <v>11</v>
      </c>
      <c r="AO786">
        <v>6</v>
      </c>
      <c r="AP786">
        <v>5</v>
      </c>
      <c r="AQ786">
        <v>1</v>
      </c>
      <c r="AR786">
        <v>0</v>
      </c>
      <c r="AS786">
        <v>1</v>
      </c>
      <c r="AT786">
        <v>0.88034</v>
      </c>
      <c r="AU786">
        <v>0.8442700000000001</v>
      </c>
      <c r="AV786">
        <v>-0.2442236440966552</v>
      </c>
      <c r="AW786">
        <v>1.0038</v>
      </c>
      <c r="AX786">
        <v>0.005471851210059493</v>
      </c>
      <c r="AY786" t="s">
        <v>7018</v>
      </c>
      <c r="AZ786" t="s">
        <v>7018</v>
      </c>
      <c r="BA786" t="s">
        <v>7018</v>
      </c>
      <c r="BB786">
        <v>18.514</v>
      </c>
      <c r="BC786">
        <v>19.905</v>
      </c>
      <c r="BD786">
        <v>21.806</v>
      </c>
      <c r="BE786">
        <v>4</v>
      </c>
      <c r="BF786">
        <v>3</v>
      </c>
      <c r="BG786">
        <v>4</v>
      </c>
      <c r="BI786">
        <v>28.062</v>
      </c>
      <c r="BJ786">
        <v>27.3</v>
      </c>
      <c r="BK786">
        <v>32.6</v>
      </c>
      <c r="BL786">
        <v>32.6</v>
      </c>
      <c r="BM786">
        <v>267</v>
      </c>
      <c r="BN786" t="s">
        <v>7781</v>
      </c>
      <c r="BO786">
        <v>32.6</v>
      </c>
      <c r="BP786">
        <v>4</v>
      </c>
      <c r="BQ786">
        <v>3</v>
      </c>
      <c r="BR786">
        <v>4</v>
      </c>
      <c r="BS786">
        <v>32.6</v>
      </c>
    </row>
    <row r="787" spans="1:71">
      <c r="A787" t="s">
        <v>770</v>
      </c>
      <c r="B787" t="b">
        <v>1</v>
      </c>
      <c r="C787" t="s">
        <v>3955</v>
      </c>
      <c r="D787" t="s">
        <v>3955</v>
      </c>
      <c r="E787">
        <v>3715100000</v>
      </c>
      <c r="F787">
        <v>1721800000</v>
      </c>
      <c r="G787">
        <v>1757000000</v>
      </c>
      <c r="H787">
        <v>905030000</v>
      </c>
      <c r="I787">
        <v>851930000</v>
      </c>
      <c r="J787">
        <v>1958200000</v>
      </c>
      <c r="K787">
        <v>816740000</v>
      </c>
      <c r="L787">
        <v>1141400000</v>
      </c>
      <c r="M787">
        <v>1993300000</v>
      </c>
      <c r="N787">
        <v>910490000</v>
      </c>
      <c r="O787">
        <v>831390000</v>
      </c>
      <c r="P787">
        <v>930560000</v>
      </c>
      <c r="Q787">
        <v>1102600000</v>
      </c>
      <c r="R787" t="s">
        <v>4742</v>
      </c>
      <c r="S787" t="s">
        <v>3403</v>
      </c>
      <c r="T787">
        <v>16.408</v>
      </c>
      <c r="U787">
        <v>1</v>
      </c>
      <c r="Y787" t="s">
        <v>5366</v>
      </c>
      <c r="Z787" t="s">
        <v>5366</v>
      </c>
      <c r="AA787" t="s">
        <v>5366</v>
      </c>
      <c r="AB787" t="s">
        <v>6222</v>
      </c>
      <c r="AC787">
        <v>4</v>
      </c>
      <c r="AD787">
        <v>4</v>
      </c>
      <c r="AE787">
        <v>4</v>
      </c>
      <c r="AG787" t="b">
        <v>0</v>
      </c>
      <c r="AH787" t="s">
        <v>3403</v>
      </c>
      <c r="AI787" t="s">
        <v>2088</v>
      </c>
      <c r="AJ787">
        <v>0</v>
      </c>
      <c r="AK787">
        <v>0.8352700000000001</v>
      </c>
      <c r="AL787">
        <v>0.992</v>
      </c>
      <c r="AM787">
        <v>0.7033</v>
      </c>
      <c r="AN787">
        <v>10</v>
      </c>
      <c r="AO787">
        <v>5</v>
      </c>
      <c r="AP787">
        <v>5</v>
      </c>
      <c r="AQ787">
        <v>0</v>
      </c>
      <c r="AR787">
        <v>0</v>
      </c>
      <c r="AS787">
        <v>0</v>
      </c>
      <c r="AT787">
        <v>0.9090200000000001</v>
      </c>
      <c r="AU787">
        <v>0.9784299999999999</v>
      </c>
      <c r="AV787">
        <v>-0.03145945534371569</v>
      </c>
      <c r="AW787">
        <v>0.8445299999999999</v>
      </c>
      <c r="AX787">
        <v>-0.2437794225031043</v>
      </c>
      <c r="AY787" t="s">
        <v>7018</v>
      </c>
      <c r="AZ787" t="s">
        <v>7018</v>
      </c>
      <c r="BA787" t="s">
        <v>7018</v>
      </c>
      <c r="BB787">
        <v>14.991</v>
      </c>
      <c r="BC787">
        <v>17.377</v>
      </c>
      <c r="BD787">
        <v>14.355</v>
      </c>
      <c r="BE787">
        <v>4</v>
      </c>
      <c r="BF787">
        <v>4</v>
      </c>
      <c r="BG787">
        <v>4</v>
      </c>
      <c r="BI787">
        <v>29.943</v>
      </c>
      <c r="BJ787">
        <v>58.7</v>
      </c>
      <c r="BK787">
        <v>58.7</v>
      </c>
      <c r="BL787">
        <v>58.7</v>
      </c>
      <c r="BM787">
        <v>150</v>
      </c>
      <c r="BN787" t="s">
        <v>7782</v>
      </c>
      <c r="BO787">
        <v>58.7</v>
      </c>
      <c r="BP787">
        <v>4</v>
      </c>
      <c r="BQ787">
        <v>4</v>
      </c>
      <c r="BR787">
        <v>4</v>
      </c>
      <c r="BS787">
        <v>58.7</v>
      </c>
    </row>
    <row r="788" spans="1:71">
      <c r="A788" t="s">
        <v>771</v>
      </c>
      <c r="B788" t="b">
        <v>1</v>
      </c>
      <c r="C788" t="s">
        <v>3955</v>
      </c>
      <c r="D788" t="s">
        <v>3955</v>
      </c>
      <c r="E788">
        <v>602250000</v>
      </c>
      <c r="F788">
        <v>240640000</v>
      </c>
      <c r="G788">
        <v>277050000</v>
      </c>
      <c r="H788">
        <v>121380000</v>
      </c>
      <c r="I788">
        <v>155670000</v>
      </c>
      <c r="J788">
        <v>325200000</v>
      </c>
      <c r="K788">
        <v>119260000</v>
      </c>
      <c r="L788">
        <v>205940000</v>
      </c>
      <c r="M788">
        <v>361610000</v>
      </c>
      <c r="N788">
        <v>144500000</v>
      </c>
      <c r="O788">
        <v>134140000</v>
      </c>
      <c r="P788">
        <v>134450000</v>
      </c>
      <c r="Q788">
        <v>193010000</v>
      </c>
      <c r="R788" t="s">
        <v>4743</v>
      </c>
      <c r="S788" t="s">
        <v>3404</v>
      </c>
      <c r="T788">
        <v>75.598</v>
      </c>
      <c r="U788">
        <v>1</v>
      </c>
      <c r="Y788" t="s">
        <v>5366</v>
      </c>
      <c r="Z788" t="s">
        <v>5366</v>
      </c>
      <c r="AA788" t="s">
        <v>5366</v>
      </c>
      <c r="AB788" t="s">
        <v>6222</v>
      </c>
      <c r="AC788">
        <v>4</v>
      </c>
      <c r="AD788">
        <v>3</v>
      </c>
      <c r="AE788">
        <v>4</v>
      </c>
      <c r="AG788" t="b">
        <v>0</v>
      </c>
      <c r="AH788" t="s">
        <v>3404</v>
      </c>
      <c r="AI788" t="s">
        <v>2089</v>
      </c>
      <c r="AJ788">
        <v>0</v>
      </c>
      <c r="AK788">
        <v>0.8392200000000001</v>
      </c>
      <c r="AL788">
        <v>1.0369</v>
      </c>
      <c r="AM788">
        <v>0.68498</v>
      </c>
      <c r="AN788">
        <v>11</v>
      </c>
      <c r="AO788">
        <v>5</v>
      </c>
      <c r="AP788">
        <v>6</v>
      </c>
      <c r="AQ788">
        <v>2</v>
      </c>
      <c r="AR788">
        <v>0</v>
      </c>
      <c r="AS788">
        <v>2</v>
      </c>
      <c r="AT788">
        <v>1.0312</v>
      </c>
      <c r="AU788">
        <v>1.0748</v>
      </c>
      <c r="AV788">
        <v>0.1040682264637167</v>
      </c>
      <c r="AW788">
        <v>0.84544</v>
      </c>
      <c r="AX788">
        <v>-0.2422257231899842</v>
      </c>
      <c r="AY788" t="s">
        <v>7018</v>
      </c>
      <c r="AZ788" t="s">
        <v>7018</v>
      </c>
      <c r="BA788" t="s">
        <v>7018</v>
      </c>
      <c r="BB788">
        <v>19.809</v>
      </c>
      <c r="BC788">
        <v>18.735</v>
      </c>
      <c r="BD788">
        <v>23.314</v>
      </c>
      <c r="BE788">
        <v>4</v>
      </c>
      <c r="BF788">
        <v>3</v>
      </c>
      <c r="BG788">
        <v>4</v>
      </c>
      <c r="BI788">
        <v>10.88</v>
      </c>
      <c r="BJ788">
        <v>8.6</v>
      </c>
      <c r="BK788">
        <v>13.6</v>
      </c>
      <c r="BL788">
        <v>13.6</v>
      </c>
      <c r="BM788">
        <v>685</v>
      </c>
      <c r="BN788" t="s">
        <v>7783</v>
      </c>
      <c r="BO788">
        <v>13.6</v>
      </c>
      <c r="BP788">
        <v>4</v>
      </c>
      <c r="BQ788">
        <v>3</v>
      </c>
      <c r="BR788">
        <v>4</v>
      </c>
      <c r="BS788">
        <v>13.6</v>
      </c>
    </row>
    <row r="789" spans="1:71">
      <c r="A789" t="s">
        <v>772</v>
      </c>
      <c r="B789" t="b">
        <v>1</v>
      </c>
      <c r="C789" t="s">
        <v>3955</v>
      </c>
      <c r="D789" t="s">
        <v>3955</v>
      </c>
      <c r="E789">
        <v>483440000</v>
      </c>
      <c r="F789">
        <v>248110000</v>
      </c>
      <c r="G789">
        <v>243090000</v>
      </c>
      <c r="H789">
        <v>124340000</v>
      </c>
      <c r="I789">
        <v>118750000</v>
      </c>
      <c r="J789">
        <v>240350000</v>
      </c>
      <c r="K789">
        <v>123780000</v>
      </c>
      <c r="L789">
        <v>116570000</v>
      </c>
      <c r="M789">
        <v>235330000</v>
      </c>
      <c r="N789">
        <v>133620000</v>
      </c>
      <c r="O789">
        <v>114690000</v>
      </c>
      <c r="P789">
        <v>129700000</v>
      </c>
      <c r="Q789">
        <v>117130000</v>
      </c>
      <c r="R789" t="s">
        <v>4744</v>
      </c>
      <c r="S789" t="s">
        <v>3405</v>
      </c>
      <c r="T789">
        <v>10.715</v>
      </c>
      <c r="U789">
        <v>4</v>
      </c>
      <c r="Y789" t="s">
        <v>5736</v>
      </c>
      <c r="Z789" t="s">
        <v>5736</v>
      </c>
      <c r="AA789" t="s">
        <v>5736</v>
      </c>
      <c r="AB789" t="s">
        <v>6221</v>
      </c>
      <c r="AC789">
        <v>5</v>
      </c>
      <c r="AD789">
        <v>4</v>
      </c>
      <c r="AE789">
        <v>5</v>
      </c>
      <c r="AG789" t="b">
        <v>0</v>
      </c>
      <c r="AH789" t="s">
        <v>6746</v>
      </c>
      <c r="AI789" t="s">
        <v>2090</v>
      </c>
      <c r="AJ789">
        <v>0</v>
      </c>
      <c r="AK789">
        <v>0.99985</v>
      </c>
      <c r="AL789">
        <v>1.0139</v>
      </c>
      <c r="AM789">
        <v>0.9970100000000001</v>
      </c>
      <c r="AN789">
        <v>15</v>
      </c>
      <c r="AO789">
        <v>8</v>
      </c>
      <c r="AP789">
        <v>7</v>
      </c>
      <c r="AQ789">
        <v>0</v>
      </c>
      <c r="AR789">
        <v>0</v>
      </c>
      <c r="AS789">
        <v>0</v>
      </c>
      <c r="AT789">
        <v>1.092</v>
      </c>
      <c r="AU789">
        <v>1.0302</v>
      </c>
      <c r="AV789">
        <v>0.04292444517384095</v>
      </c>
      <c r="AW789">
        <v>1.1828</v>
      </c>
      <c r="AX789">
        <v>0.2422061485708749</v>
      </c>
      <c r="AY789" t="s">
        <v>7018</v>
      </c>
      <c r="AZ789" t="s">
        <v>7018</v>
      </c>
      <c r="BA789" t="s">
        <v>7018</v>
      </c>
      <c r="BB789">
        <v>25.437</v>
      </c>
      <c r="BC789">
        <v>7.3362</v>
      </c>
      <c r="BD789">
        <v>30.11</v>
      </c>
      <c r="BE789">
        <v>5</v>
      </c>
      <c r="BF789">
        <v>4</v>
      </c>
      <c r="BG789">
        <v>5</v>
      </c>
      <c r="BI789">
        <v>11.407</v>
      </c>
      <c r="BJ789">
        <v>31.1</v>
      </c>
      <c r="BK789">
        <v>47.8</v>
      </c>
      <c r="BL789">
        <v>47.8</v>
      </c>
      <c r="BM789">
        <v>90</v>
      </c>
      <c r="BN789" t="s">
        <v>7784</v>
      </c>
      <c r="BO789">
        <v>47.8</v>
      </c>
      <c r="BP789">
        <v>5</v>
      </c>
      <c r="BQ789">
        <v>4</v>
      </c>
      <c r="BR789">
        <v>5</v>
      </c>
      <c r="BS789">
        <v>47.8</v>
      </c>
    </row>
    <row r="790" spans="1:71">
      <c r="A790" t="s">
        <v>773</v>
      </c>
      <c r="B790" t="b">
        <v>1</v>
      </c>
      <c r="C790" t="s">
        <v>3955</v>
      </c>
      <c r="D790" t="s">
        <v>3955</v>
      </c>
      <c r="E790">
        <v>12491000000</v>
      </c>
      <c r="F790">
        <v>6990600000</v>
      </c>
      <c r="G790">
        <v>5026600000</v>
      </c>
      <c r="H790">
        <v>2711500000</v>
      </c>
      <c r="I790">
        <v>2315100000</v>
      </c>
      <c r="J790">
        <v>7464200000</v>
      </c>
      <c r="K790">
        <v>4279100000</v>
      </c>
      <c r="L790">
        <v>3185100000</v>
      </c>
      <c r="M790">
        <v>5500200000</v>
      </c>
      <c r="N790">
        <v>2996100000</v>
      </c>
      <c r="O790">
        <v>2513400000</v>
      </c>
      <c r="P790">
        <v>3327700000</v>
      </c>
      <c r="Q790">
        <v>3976300000</v>
      </c>
      <c r="R790" t="s">
        <v>4745</v>
      </c>
      <c r="S790" t="s">
        <v>3406</v>
      </c>
      <c r="T790">
        <v>83.054</v>
      </c>
      <c r="U790">
        <v>2</v>
      </c>
      <c r="Y790" t="s">
        <v>5737</v>
      </c>
      <c r="Z790" t="s">
        <v>5737</v>
      </c>
      <c r="AA790" t="s">
        <v>5737</v>
      </c>
      <c r="AB790" t="s">
        <v>6246</v>
      </c>
      <c r="AC790">
        <v>27</v>
      </c>
      <c r="AD790">
        <v>24</v>
      </c>
      <c r="AE790">
        <v>26</v>
      </c>
      <c r="AG790" t="b">
        <v>0</v>
      </c>
      <c r="AH790" t="s">
        <v>3406</v>
      </c>
      <c r="AI790" t="s">
        <v>2091</v>
      </c>
      <c r="AJ790">
        <v>0</v>
      </c>
      <c r="AK790">
        <v>0.78232</v>
      </c>
      <c r="AL790">
        <v>0.90376</v>
      </c>
      <c r="AM790">
        <v>0.69834</v>
      </c>
      <c r="AN790">
        <v>109</v>
      </c>
      <c r="AO790">
        <v>57</v>
      </c>
      <c r="AP790">
        <v>52</v>
      </c>
      <c r="AQ790">
        <v>7</v>
      </c>
      <c r="AR790">
        <v>4</v>
      </c>
      <c r="AS790">
        <v>3</v>
      </c>
      <c r="AT790">
        <v>0.87071</v>
      </c>
      <c r="AU790">
        <v>0.9003399999999999</v>
      </c>
      <c r="AV790">
        <v>-0.1514581782404402</v>
      </c>
      <c r="AW790">
        <v>0.84565</v>
      </c>
      <c r="AX790">
        <v>-0.2418674146905618</v>
      </c>
      <c r="AY790" t="s">
        <v>7018</v>
      </c>
      <c r="AZ790" t="s">
        <v>7018</v>
      </c>
      <c r="BA790" t="s">
        <v>7018</v>
      </c>
      <c r="BB790">
        <v>12.063</v>
      </c>
      <c r="BC790">
        <v>18.772</v>
      </c>
      <c r="BD790">
        <v>14.608</v>
      </c>
      <c r="BE790">
        <v>27</v>
      </c>
      <c r="BF790">
        <v>24</v>
      </c>
      <c r="BG790">
        <v>26</v>
      </c>
      <c r="BI790">
        <v>173.59</v>
      </c>
      <c r="BJ790">
        <v>46.4</v>
      </c>
      <c r="BK790">
        <v>48.8</v>
      </c>
      <c r="BL790">
        <v>53.6</v>
      </c>
      <c r="BM790">
        <v>739</v>
      </c>
      <c r="BN790" t="s">
        <v>7785</v>
      </c>
      <c r="BO790">
        <v>53.6</v>
      </c>
      <c r="BP790">
        <v>27</v>
      </c>
      <c r="BQ790">
        <v>24</v>
      </c>
      <c r="BR790">
        <v>26</v>
      </c>
      <c r="BS790">
        <v>53.6</v>
      </c>
    </row>
    <row r="791" spans="1:71">
      <c r="A791" t="s">
        <v>774</v>
      </c>
      <c r="B791" t="b">
        <v>1</v>
      </c>
      <c r="C791" t="s">
        <v>3955</v>
      </c>
      <c r="D791" t="s">
        <v>3955</v>
      </c>
      <c r="E791">
        <v>1432400000</v>
      </c>
      <c r="F791">
        <v>991580000</v>
      </c>
      <c r="G791">
        <v>719790000</v>
      </c>
      <c r="H791">
        <v>489870000</v>
      </c>
      <c r="I791">
        <v>229920000</v>
      </c>
      <c r="J791">
        <v>712600000</v>
      </c>
      <c r="K791">
        <v>501710000</v>
      </c>
      <c r="L791">
        <v>210890000</v>
      </c>
      <c r="M791">
        <v>440810000</v>
      </c>
      <c r="N791">
        <v>411960000</v>
      </c>
      <c r="O791">
        <v>351100000</v>
      </c>
      <c r="P791">
        <v>401530000</v>
      </c>
      <c r="Q791">
        <v>332650000</v>
      </c>
      <c r="R791" t="s">
        <v>4746</v>
      </c>
      <c r="S791" t="s">
        <v>3407</v>
      </c>
      <c r="T791">
        <v>37.186</v>
      </c>
      <c r="U791">
        <v>3</v>
      </c>
      <c r="Y791" t="s">
        <v>5738</v>
      </c>
      <c r="Z791" t="s">
        <v>6015</v>
      </c>
      <c r="AA791" t="s">
        <v>6015</v>
      </c>
      <c r="AB791" t="s">
        <v>6337</v>
      </c>
      <c r="AC791">
        <v>9</v>
      </c>
      <c r="AD791">
        <v>8</v>
      </c>
      <c r="AE791">
        <v>7</v>
      </c>
      <c r="AG791" t="b">
        <v>0</v>
      </c>
      <c r="AH791" t="s">
        <v>6747</v>
      </c>
      <c r="AI791" t="s">
        <v>2092</v>
      </c>
      <c r="AJ791">
        <v>0</v>
      </c>
      <c r="AK791">
        <v>1.0205</v>
      </c>
      <c r="AL791">
        <v>1.0241</v>
      </c>
      <c r="AM791">
        <v>1.0275</v>
      </c>
      <c r="AN791">
        <v>18</v>
      </c>
      <c r="AO791">
        <v>10</v>
      </c>
      <c r="AP791">
        <v>8</v>
      </c>
      <c r="AQ791">
        <v>2</v>
      </c>
      <c r="AR791">
        <v>0</v>
      </c>
      <c r="AS791">
        <v>2</v>
      </c>
      <c r="AT791">
        <v>1.0705</v>
      </c>
      <c r="AU791">
        <v>1.026</v>
      </c>
      <c r="AV791">
        <v>0.03703073094496703</v>
      </c>
      <c r="AW791">
        <v>1.1821</v>
      </c>
      <c r="AX791">
        <v>0.2413520857706587</v>
      </c>
      <c r="AY791" t="s">
        <v>7018</v>
      </c>
      <c r="AZ791" t="s">
        <v>7018</v>
      </c>
      <c r="BA791" t="s">
        <v>7018</v>
      </c>
      <c r="BB791">
        <v>8.623200000000001</v>
      </c>
      <c r="BC791">
        <v>6.7863</v>
      </c>
      <c r="BD791">
        <v>9.831799999999999</v>
      </c>
      <c r="BE791">
        <v>4</v>
      </c>
      <c r="BF791">
        <v>4</v>
      </c>
      <c r="BG791">
        <v>3</v>
      </c>
      <c r="BI791">
        <v>19.362</v>
      </c>
      <c r="BJ791">
        <v>37</v>
      </c>
      <c r="BK791">
        <v>26.6</v>
      </c>
      <c r="BL791">
        <v>37</v>
      </c>
      <c r="BM791">
        <v>327</v>
      </c>
      <c r="BN791" t="s">
        <v>7786</v>
      </c>
      <c r="BO791">
        <v>17.4</v>
      </c>
      <c r="BP791">
        <v>4</v>
      </c>
      <c r="BQ791">
        <v>4</v>
      </c>
      <c r="BR791">
        <v>3</v>
      </c>
      <c r="BS791">
        <v>17.4</v>
      </c>
    </row>
    <row r="792" spans="1:71">
      <c r="A792" t="s">
        <v>775</v>
      </c>
      <c r="B792" t="b">
        <v>1</v>
      </c>
      <c r="C792" t="s">
        <v>3955</v>
      </c>
      <c r="D792" t="s">
        <v>3955</v>
      </c>
      <c r="E792">
        <v>697870000</v>
      </c>
      <c r="F792">
        <v>193970000</v>
      </c>
      <c r="G792">
        <v>337450000</v>
      </c>
      <c r="H792">
        <v>95599000</v>
      </c>
      <c r="I792">
        <v>241850000</v>
      </c>
      <c r="J792">
        <v>360420000</v>
      </c>
      <c r="K792">
        <v>98375000</v>
      </c>
      <c r="L792">
        <v>262040000</v>
      </c>
      <c r="M792">
        <v>503900000</v>
      </c>
      <c r="N792">
        <v>156810000</v>
      </c>
      <c r="O792">
        <v>187810000</v>
      </c>
      <c r="P792">
        <v>149200000</v>
      </c>
      <c r="Q792">
        <v>197010000</v>
      </c>
      <c r="R792" t="s">
        <v>4747</v>
      </c>
      <c r="S792" t="s">
        <v>3408</v>
      </c>
      <c r="T792">
        <v>100.67</v>
      </c>
      <c r="U792">
        <v>3</v>
      </c>
      <c r="Y792" t="s">
        <v>5739</v>
      </c>
      <c r="Z792" t="s">
        <v>5739</v>
      </c>
      <c r="AA792" t="s">
        <v>5739</v>
      </c>
      <c r="AB792" t="s">
        <v>6228</v>
      </c>
      <c r="AC792">
        <v>12</v>
      </c>
      <c r="AD792">
        <v>8</v>
      </c>
      <c r="AE792">
        <v>11</v>
      </c>
      <c r="AG792" t="b">
        <v>0</v>
      </c>
      <c r="AH792" t="s">
        <v>6748</v>
      </c>
      <c r="AI792" t="s">
        <v>2093</v>
      </c>
      <c r="AJ792">
        <v>0</v>
      </c>
      <c r="AK792">
        <v>0.99702</v>
      </c>
      <c r="AL792">
        <v>1.0613</v>
      </c>
      <c r="AM792">
        <v>0.98139</v>
      </c>
      <c r="AN792">
        <v>28</v>
      </c>
      <c r="AO792">
        <v>9</v>
      </c>
      <c r="AP792">
        <v>19</v>
      </c>
      <c r="AQ792">
        <v>1</v>
      </c>
      <c r="AR792">
        <v>1</v>
      </c>
      <c r="AS792">
        <v>0</v>
      </c>
      <c r="AT792">
        <v>1.1548</v>
      </c>
      <c r="AU792">
        <v>1.0511</v>
      </c>
      <c r="AV792">
        <v>0.07189993156563308</v>
      </c>
      <c r="AW792">
        <v>1.1819</v>
      </c>
      <c r="AX792">
        <v>0.2411079749340545</v>
      </c>
      <c r="AY792" t="s">
        <v>7018</v>
      </c>
      <c r="AZ792" t="s">
        <v>7018</v>
      </c>
      <c r="BA792" t="s">
        <v>7018</v>
      </c>
      <c r="BB792">
        <v>12.052</v>
      </c>
      <c r="BC792">
        <v>25.987</v>
      </c>
      <c r="BD792">
        <v>11.451</v>
      </c>
      <c r="BE792">
        <v>12</v>
      </c>
      <c r="BF792">
        <v>8</v>
      </c>
      <c r="BG792">
        <v>11</v>
      </c>
      <c r="BI792">
        <v>45.861</v>
      </c>
      <c r="BJ792">
        <v>10.7</v>
      </c>
      <c r="BK792">
        <v>14.3</v>
      </c>
      <c r="BL792">
        <v>14.3</v>
      </c>
      <c r="BM792">
        <v>876</v>
      </c>
      <c r="BN792" t="s">
        <v>7787</v>
      </c>
      <c r="BO792">
        <v>14.3</v>
      </c>
      <c r="BP792">
        <v>12</v>
      </c>
      <c r="BQ792">
        <v>8</v>
      </c>
      <c r="BR792">
        <v>11</v>
      </c>
      <c r="BS792">
        <v>14.3</v>
      </c>
    </row>
    <row r="793" spans="1:71">
      <c r="A793" t="s">
        <v>776</v>
      </c>
      <c r="B793" t="b">
        <v>1</v>
      </c>
      <c r="C793" t="s">
        <v>3955</v>
      </c>
      <c r="D793" t="s">
        <v>3955</v>
      </c>
      <c r="E793">
        <v>105700000</v>
      </c>
      <c r="F793">
        <v>18245000</v>
      </c>
      <c r="G793">
        <v>46642000</v>
      </c>
      <c r="H793">
        <v>9259400</v>
      </c>
      <c r="I793">
        <v>37382000</v>
      </c>
      <c r="J793">
        <v>59062000</v>
      </c>
      <c r="K793">
        <v>8986000</v>
      </c>
      <c r="L793">
        <v>50076000</v>
      </c>
      <c r="M793">
        <v>87458000</v>
      </c>
      <c r="N793">
        <v>0</v>
      </c>
      <c r="O793">
        <v>39891000</v>
      </c>
      <c r="P793">
        <v>0</v>
      </c>
      <c r="Q793">
        <v>43678000</v>
      </c>
      <c r="R793" t="s">
        <v>4748</v>
      </c>
      <c r="S793" t="s">
        <v>3409</v>
      </c>
      <c r="T793">
        <v>84.56700000000001</v>
      </c>
      <c r="U793">
        <v>1</v>
      </c>
      <c r="Y793" t="s">
        <v>5320</v>
      </c>
      <c r="Z793" t="s">
        <v>5320</v>
      </c>
      <c r="AA793" t="s">
        <v>5320</v>
      </c>
      <c r="AB793" t="s">
        <v>6202</v>
      </c>
      <c r="AC793">
        <v>2</v>
      </c>
      <c r="AD793">
        <v>1</v>
      </c>
      <c r="AE793">
        <v>2</v>
      </c>
      <c r="AG793" t="b">
        <v>0</v>
      </c>
      <c r="AH793" t="s">
        <v>3409</v>
      </c>
      <c r="AI793" t="s">
        <v>2094</v>
      </c>
      <c r="AJ793">
        <v>0</v>
      </c>
      <c r="AK793">
        <v>0.82814</v>
      </c>
      <c r="AL793">
        <v>0.90071</v>
      </c>
      <c r="AM793">
        <v>0.76142</v>
      </c>
      <c r="AN793">
        <v>4</v>
      </c>
      <c r="AO793">
        <v>1</v>
      </c>
      <c r="AP793">
        <v>3</v>
      </c>
      <c r="AQ793">
        <v>1</v>
      </c>
      <c r="AR793">
        <v>1</v>
      </c>
      <c r="AS793">
        <v>0</v>
      </c>
      <c r="AT793">
        <v>0.8791399999999999</v>
      </c>
      <c r="AU793">
        <v>0.84626</v>
      </c>
      <c r="AV793">
        <v>-0.2408271182054365</v>
      </c>
      <c r="AW793">
        <v>0.9133</v>
      </c>
      <c r="AX793">
        <v>-0.1308392615998827</v>
      </c>
      <c r="AY793" t="s">
        <v>7017</v>
      </c>
      <c r="AZ793" t="s">
        <v>7017</v>
      </c>
      <c r="BA793" t="s">
        <v>7017</v>
      </c>
      <c r="BB793">
        <v>18.891</v>
      </c>
      <c r="BD793">
        <v>21.099</v>
      </c>
      <c r="BE793">
        <v>2</v>
      </c>
      <c r="BF793">
        <v>1</v>
      </c>
      <c r="BG793">
        <v>2</v>
      </c>
      <c r="BI793">
        <v>3.553</v>
      </c>
      <c r="BJ793">
        <v>1.2</v>
      </c>
      <c r="BK793">
        <v>3.8</v>
      </c>
      <c r="BL793">
        <v>3.8</v>
      </c>
      <c r="BM793">
        <v>769</v>
      </c>
      <c r="BN793" t="s">
        <v>7788</v>
      </c>
      <c r="BO793">
        <v>3.8</v>
      </c>
      <c r="BP793">
        <v>2</v>
      </c>
      <c r="BQ793">
        <v>1</v>
      </c>
      <c r="BR793">
        <v>2</v>
      </c>
      <c r="BS793">
        <v>3.8</v>
      </c>
    </row>
    <row r="794" spans="1:71">
      <c r="A794" t="s">
        <v>777</v>
      </c>
      <c r="B794" t="b">
        <v>1</v>
      </c>
      <c r="C794" t="s">
        <v>3955</v>
      </c>
      <c r="D794" t="s">
        <v>3955</v>
      </c>
      <c r="E794">
        <v>140110000</v>
      </c>
      <c r="F794">
        <v>58317000</v>
      </c>
      <c r="G794">
        <v>64485000</v>
      </c>
      <c r="H794">
        <v>27742000</v>
      </c>
      <c r="I794">
        <v>36744000</v>
      </c>
      <c r="J794">
        <v>75628000</v>
      </c>
      <c r="K794">
        <v>30575000</v>
      </c>
      <c r="L794">
        <v>45053000</v>
      </c>
      <c r="M794">
        <v>81796000</v>
      </c>
      <c r="N794">
        <v>34729000</v>
      </c>
      <c r="O794">
        <v>23316000</v>
      </c>
      <c r="P794">
        <v>33442000</v>
      </c>
      <c r="Q794">
        <v>29984000</v>
      </c>
      <c r="R794" t="s">
        <v>4749</v>
      </c>
      <c r="S794" t="s">
        <v>3410</v>
      </c>
      <c r="T794">
        <v>847.96</v>
      </c>
      <c r="U794">
        <v>5</v>
      </c>
      <c r="Y794" t="s">
        <v>5357</v>
      </c>
      <c r="Z794" t="s">
        <v>5357</v>
      </c>
      <c r="AA794" t="s">
        <v>5357</v>
      </c>
      <c r="AB794" t="s">
        <v>6202</v>
      </c>
      <c r="AC794">
        <v>2</v>
      </c>
      <c r="AD794">
        <v>2</v>
      </c>
      <c r="AE794">
        <v>2</v>
      </c>
      <c r="AG794" t="b">
        <v>0</v>
      </c>
      <c r="AH794" t="s">
        <v>3410</v>
      </c>
      <c r="AI794" t="s">
        <v>2095</v>
      </c>
      <c r="AJ794">
        <v>0.009233</v>
      </c>
      <c r="AK794">
        <v>0.77205</v>
      </c>
      <c r="AL794">
        <v>1.0167</v>
      </c>
      <c r="AM794">
        <v>0.68389</v>
      </c>
      <c r="AN794">
        <v>7</v>
      </c>
      <c r="AO794">
        <v>3</v>
      </c>
      <c r="AP794">
        <v>4</v>
      </c>
      <c r="AQ794">
        <v>0</v>
      </c>
      <c r="AR794">
        <v>0</v>
      </c>
      <c r="AS794">
        <v>0</v>
      </c>
      <c r="AT794">
        <v>0.9057299999999999</v>
      </c>
      <c r="AU794">
        <v>1.0385</v>
      </c>
      <c r="AV794">
        <v>0.05450121618256057</v>
      </c>
      <c r="AW794">
        <v>0.8463200000000001</v>
      </c>
      <c r="AX794">
        <v>-0.240724834469968</v>
      </c>
      <c r="AY794" t="s">
        <v>7018</v>
      </c>
      <c r="AZ794" t="s">
        <v>7017</v>
      </c>
      <c r="BA794" t="s">
        <v>7018</v>
      </c>
      <c r="BB794">
        <v>39.352</v>
      </c>
      <c r="BC794">
        <v>18.28</v>
      </c>
      <c r="BD794">
        <v>48.947</v>
      </c>
      <c r="BE794">
        <v>2</v>
      </c>
      <c r="BF794">
        <v>2</v>
      </c>
      <c r="BG794">
        <v>2</v>
      </c>
      <c r="BI794">
        <v>2.3602</v>
      </c>
      <c r="BJ794">
        <v>0.4</v>
      </c>
      <c r="BK794">
        <v>0.4</v>
      </c>
      <c r="BL794">
        <v>0.4</v>
      </c>
      <c r="BM794">
        <v>7461</v>
      </c>
      <c r="BN794" t="s">
        <v>7789</v>
      </c>
      <c r="BO794">
        <v>0.4</v>
      </c>
      <c r="BP794">
        <v>2</v>
      </c>
      <c r="BQ794">
        <v>2</v>
      </c>
      <c r="BR794">
        <v>2</v>
      </c>
      <c r="BS794">
        <v>0.4</v>
      </c>
    </row>
    <row r="795" spans="1:71">
      <c r="A795" t="s">
        <v>778</v>
      </c>
      <c r="B795" t="b">
        <v>1</v>
      </c>
      <c r="C795" t="s">
        <v>3956</v>
      </c>
      <c r="D795" t="s">
        <v>3955</v>
      </c>
      <c r="E795">
        <v>160180000</v>
      </c>
      <c r="F795">
        <v>83408000</v>
      </c>
      <c r="G795">
        <v>81209000</v>
      </c>
      <c r="H795">
        <v>40587000</v>
      </c>
      <c r="I795">
        <v>40622000</v>
      </c>
      <c r="J795">
        <v>78973000</v>
      </c>
      <c r="K795">
        <v>42821000</v>
      </c>
      <c r="L795">
        <v>36152000</v>
      </c>
      <c r="M795">
        <v>76774000</v>
      </c>
      <c r="N795">
        <v>0</v>
      </c>
      <c r="O795">
        <v>40157000</v>
      </c>
      <c r="P795">
        <v>0</v>
      </c>
      <c r="Q795">
        <v>33992000</v>
      </c>
      <c r="R795" t="s">
        <v>4750</v>
      </c>
      <c r="S795" t="s">
        <v>3411</v>
      </c>
      <c r="T795">
        <v>107.54</v>
      </c>
      <c r="U795">
        <v>1</v>
      </c>
      <c r="Y795" t="s">
        <v>5314</v>
      </c>
      <c r="Z795" t="s">
        <v>5314</v>
      </c>
      <c r="AA795" t="s">
        <v>5314</v>
      </c>
      <c r="AB795" t="s">
        <v>6213</v>
      </c>
      <c r="AC795">
        <v>1</v>
      </c>
      <c r="AD795">
        <v>1</v>
      </c>
      <c r="AE795">
        <v>1</v>
      </c>
      <c r="AG795" t="b">
        <v>0</v>
      </c>
      <c r="AH795" t="s">
        <v>3411</v>
      </c>
      <c r="AI795" t="s">
        <v>2096</v>
      </c>
      <c r="AJ795">
        <v>0</v>
      </c>
      <c r="AK795">
        <v>1.0912</v>
      </c>
      <c r="AL795">
        <v>1.1466</v>
      </c>
      <c r="AM795">
        <v>1.0128</v>
      </c>
      <c r="AN795">
        <v>4</v>
      </c>
      <c r="AO795">
        <v>2</v>
      </c>
      <c r="AP795">
        <v>2</v>
      </c>
      <c r="AQ795">
        <v>0</v>
      </c>
      <c r="AR795">
        <v>0</v>
      </c>
      <c r="AS795">
        <v>0</v>
      </c>
      <c r="AT795">
        <v>1.1313</v>
      </c>
      <c r="AU795">
        <v>1.0979</v>
      </c>
      <c r="AV795">
        <v>0.1347466553684875</v>
      </c>
      <c r="AW795">
        <v>1.1814</v>
      </c>
      <c r="AX795">
        <v>0.2404975170732605</v>
      </c>
      <c r="AY795" t="s">
        <v>7017</v>
      </c>
      <c r="AZ795" t="s">
        <v>7017</v>
      </c>
      <c r="BA795" t="s">
        <v>7017</v>
      </c>
      <c r="BB795">
        <v>8.062900000000001</v>
      </c>
      <c r="BC795">
        <v>7.4153</v>
      </c>
      <c r="BD795">
        <v>9.2898</v>
      </c>
      <c r="BE795">
        <v>1</v>
      </c>
      <c r="BF795">
        <v>1</v>
      </c>
      <c r="BG795">
        <v>1</v>
      </c>
      <c r="BI795">
        <v>7.0064</v>
      </c>
      <c r="BJ795">
        <v>2.9</v>
      </c>
      <c r="BK795">
        <v>2.9</v>
      </c>
      <c r="BL795">
        <v>2.9</v>
      </c>
      <c r="BM795">
        <v>977</v>
      </c>
      <c r="BN795" t="s">
        <v>7790</v>
      </c>
      <c r="BO795">
        <v>2.9</v>
      </c>
      <c r="BP795">
        <v>1</v>
      </c>
      <c r="BQ795">
        <v>1</v>
      </c>
      <c r="BR795">
        <v>1</v>
      </c>
      <c r="BS795">
        <v>2.9</v>
      </c>
    </row>
    <row r="796" spans="1:71">
      <c r="A796" t="s">
        <v>779</v>
      </c>
      <c r="B796" t="b">
        <v>1</v>
      </c>
      <c r="C796" t="s">
        <v>3955</v>
      </c>
      <c r="D796" t="s">
        <v>3955</v>
      </c>
      <c r="E796">
        <v>4273600000</v>
      </c>
      <c r="F796">
        <v>1846700000</v>
      </c>
      <c r="G796">
        <v>2001700000</v>
      </c>
      <c r="H796">
        <v>949050000</v>
      </c>
      <c r="I796">
        <v>1052600000</v>
      </c>
      <c r="J796">
        <v>2271900000</v>
      </c>
      <c r="K796">
        <v>897650000</v>
      </c>
      <c r="L796">
        <v>1374200000</v>
      </c>
      <c r="M796">
        <v>2426900000</v>
      </c>
      <c r="N796">
        <v>1039900000</v>
      </c>
      <c r="O796">
        <v>998020000</v>
      </c>
      <c r="P796">
        <v>1031200000</v>
      </c>
      <c r="Q796">
        <v>1252700000</v>
      </c>
      <c r="R796" t="s">
        <v>4751</v>
      </c>
      <c r="S796" t="s">
        <v>3412</v>
      </c>
      <c r="T796">
        <v>70.108</v>
      </c>
      <c r="U796">
        <v>4</v>
      </c>
      <c r="Y796" t="s">
        <v>5740</v>
      </c>
      <c r="Z796" t="s">
        <v>6086</v>
      </c>
      <c r="AA796" t="s">
        <v>6163</v>
      </c>
      <c r="AB796" t="s">
        <v>6338</v>
      </c>
      <c r="AC796">
        <v>19</v>
      </c>
      <c r="AD796">
        <v>19</v>
      </c>
      <c r="AE796">
        <v>18</v>
      </c>
      <c r="AG796" t="b">
        <v>0</v>
      </c>
      <c r="AH796" t="s">
        <v>6749</v>
      </c>
      <c r="AI796" t="s">
        <v>2097</v>
      </c>
      <c r="AJ796">
        <v>0</v>
      </c>
      <c r="AK796">
        <v>0.83625</v>
      </c>
      <c r="AL796">
        <v>1.0194</v>
      </c>
      <c r="AM796">
        <v>0.70513</v>
      </c>
      <c r="AN796">
        <v>65</v>
      </c>
      <c r="AO796">
        <v>31</v>
      </c>
      <c r="AP796">
        <v>34</v>
      </c>
      <c r="AQ796">
        <v>1</v>
      </c>
      <c r="AR796">
        <v>0</v>
      </c>
      <c r="AS796">
        <v>1</v>
      </c>
      <c r="AT796">
        <v>0.91143</v>
      </c>
      <c r="AU796">
        <v>1.0085</v>
      </c>
      <c r="AV796">
        <v>0.01221108395087436</v>
      </c>
      <c r="AW796">
        <v>0.8465299999999999</v>
      </c>
      <c r="AX796">
        <v>-0.240366898492013</v>
      </c>
      <c r="AY796" t="s">
        <v>7018</v>
      </c>
      <c r="AZ796" t="s">
        <v>7018</v>
      </c>
      <c r="BA796" t="s">
        <v>7018</v>
      </c>
      <c r="BB796">
        <v>11.825</v>
      </c>
      <c r="BC796">
        <v>14.033</v>
      </c>
      <c r="BD796">
        <v>9.054</v>
      </c>
      <c r="BE796">
        <v>17</v>
      </c>
      <c r="BF796">
        <v>17</v>
      </c>
      <c r="BG796">
        <v>16</v>
      </c>
      <c r="BI796">
        <v>79.107</v>
      </c>
      <c r="BJ796">
        <v>28.2</v>
      </c>
      <c r="BK796">
        <v>26.9</v>
      </c>
      <c r="BL796">
        <v>28.2</v>
      </c>
      <c r="BM796">
        <v>642</v>
      </c>
      <c r="BN796" t="s">
        <v>7791</v>
      </c>
      <c r="BO796">
        <v>26.2</v>
      </c>
      <c r="BP796">
        <v>11</v>
      </c>
      <c r="BQ796">
        <v>11</v>
      </c>
      <c r="BR796">
        <v>11</v>
      </c>
      <c r="BS796">
        <v>20.6</v>
      </c>
    </row>
    <row r="797" spans="1:71">
      <c r="A797" t="s">
        <v>780</v>
      </c>
      <c r="B797" t="b">
        <v>1</v>
      </c>
      <c r="C797" t="s">
        <v>3955</v>
      </c>
      <c r="D797" t="s">
        <v>3955</v>
      </c>
      <c r="E797">
        <v>3493100000</v>
      </c>
      <c r="F797">
        <v>1429000000</v>
      </c>
      <c r="G797">
        <v>1807000000</v>
      </c>
      <c r="H797">
        <v>789480000</v>
      </c>
      <c r="I797">
        <v>1017500000</v>
      </c>
      <c r="J797">
        <v>1686200000</v>
      </c>
      <c r="K797">
        <v>639500000</v>
      </c>
      <c r="L797">
        <v>1046700000</v>
      </c>
      <c r="M797">
        <v>2064200000</v>
      </c>
      <c r="N797">
        <v>969810000</v>
      </c>
      <c r="O797">
        <v>878100000</v>
      </c>
      <c r="P797">
        <v>821100000</v>
      </c>
      <c r="Q797">
        <v>869420000</v>
      </c>
      <c r="R797" t="s">
        <v>4752</v>
      </c>
      <c r="S797" t="s">
        <v>3413</v>
      </c>
      <c r="T797">
        <v>151.19</v>
      </c>
      <c r="U797">
        <v>2</v>
      </c>
      <c r="Y797" t="s">
        <v>5741</v>
      </c>
      <c r="Z797" t="s">
        <v>5741</v>
      </c>
      <c r="AA797" t="s">
        <v>5741</v>
      </c>
      <c r="AB797" t="s">
        <v>6206</v>
      </c>
      <c r="AC797">
        <v>17</v>
      </c>
      <c r="AD797">
        <v>14</v>
      </c>
      <c r="AE797">
        <v>16</v>
      </c>
      <c r="AG797" t="b">
        <v>0</v>
      </c>
      <c r="AH797" t="s">
        <v>6750</v>
      </c>
      <c r="AI797" t="s">
        <v>2098</v>
      </c>
      <c r="AJ797">
        <v>0</v>
      </c>
      <c r="AK797">
        <v>0.99875</v>
      </c>
      <c r="AL797">
        <v>1.2622</v>
      </c>
      <c r="AM797">
        <v>0.8354</v>
      </c>
      <c r="AN797">
        <v>54</v>
      </c>
      <c r="AO797">
        <v>25</v>
      </c>
      <c r="AP797">
        <v>29</v>
      </c>
      <c r="AQ797">
        <v>9</v>
      </c>
      <c r="AR797">
        <v>3</v>
      </c>
      <c r="AS797">
        <v>6</v>
      </c>
      <c r="AT797">
        <v>1.0956</v>
      </c>
      <c r="AU797">
        <v>1.1811</v>
      </c>
      <c r="AV797">
        <v>0.2401311183307479</v>
      </c>
      <c r="AW797">
        <v>0.9713299999999999</v>
      </c>
      <c r="AX797">
        <v>-0.04196657423676903</v>
      </c>
      <c r="AY797" t="s">
        <v>7018</v>
      </c>
      <c r="AZ797" t="s">
        <v>7018</v>
      </c>
      <c r="BA797" t="s">
        <v>7018</v>
      </c>
      <c r="BB797">
        <v>25.597</v>
      </c>
      <c r="BC797">
        <v>25.55</v>
      </c>
      <c r="BD797">
        <v>28.12</v>
      </c>
      <c r="BE797">
        <v>17</v>
      </c>
      <c r="BF797">
        <v>14</v>
      </c>
      <c r="BG797">
        <v>16</v>
      </c>
      <c r="BI797">
        <v>96.41500000000001</v>
      </c>
      <c r="BJ797">
        <v>18.6</v>
      </c>
      <c r="BK797">
        <v>20.2</v>
      </c>
      <c r="BL797">
        <v>21.6</v>
      </c>
      <c r="BM797">
        <v>1411</v>
      </c>
      <c r="BN797" t="s">
        <v>7792</v>
      </c>
      <c r="BO797">
        <v>21.6</v>
      </c>
      <c r="BP797">
        <v>17</v>
      </c>
      <c r="BQ797">
        <v>14</v>
      </c>
      <c r="BR797">
        <v>16</v>
      </c>
      <c r="BS797">
        <v>21.6</v>
      </c>
    </row>
    <row r="798" spans="1:71">
      <c r="A798" t="s">
        <v>781</v>
      </c>
      <c r="B798" t="b">
        <v>1</v>
      </c>
      <c r="C798" t="s">
        <v>3955</v>
      </c>
      <c r="D798" t="s">
        <v>3955</v>
      </c>
      <c r="E798">
        <v>19028000000</v>
      </c>
      <c r="F798">
        <v>8523100000</v>
      </c>
      <c r="G798">
        <v>9569900000</v>
      </c>
      <c r="H798">
        <v>4655400000</v>
      </c>
      <c r="I798">
        <v>4914400000</v>
      </c>
      <c r="J798">
        <v>9458200000</v>
      </c>
      <c r="K798">
        <v>3867700000</v>
      </c>
      <c r="L798">
        <v>5590500000</v>
      </c>
      <c r="M798">
        <v>10505000000</v>
      </c>
      <c r="N798">
        <v>5237400000</v>
      </c>
      <c r="O798">
        <v>4741900000</v>
      </c>
      <c r="P798">
        <v>4435200000</v>
      </c>
      <c r="Q798">
        <v>4973500000</v>
      </c>
      <c r="R798" t="s">
        <v>4753</v>
      </c>
      <c r="S798" t="s">
        <v>3414</v>
      </c>
      <c r="T798">
        <v>170.9</v>
      </c>
      <c r="U798">
        <v>1</v>
      </c>
      <c r="Y798" t="s">
        <v>5742</v>
      </c>
      <c r="Z798" t="s">
        <v>5742</v>
      </c>
      <c r="AA798" t="s">
        <v>5742</v>
      </c>
      <c r="AB798" t="s">
        <v>6339</v>
      </c>
      <c r="AC798">
        <v>51</v>
      </c>
      <c r="AD798">
        <v>49</v>
      </c>
      <c r="AE798">
        <v>49</v>
      </c>
      <c r="AG798" t="b">
        <v>0</v>
      </c>
      <c r="AH798" t="s">
        <v>3414</v>
      </c>
      <c r="AI798" t="s">
        <v>2099</v>
      </c>
      <c r="AJ798">
        <v>0</v>
      </c>
      <c r="AK798">
        <v>0.9935700000000001</v>
      </c>
      <c r="AL798">
        <v>1.1413</v>
      </c>
      <c r="AM798">
        <v>0.8624700000000001</v>
      </c>
      <c r="AN798">
        <v>209</v>
      </c>
      <c r="AO798">
        <v>105</v>
      </c>
      <c r="AP798">
        <v>104</v>
      </c>
      <c r="AQ798">
        <v>16</v>
      </c>
      <c r="AR798">
        <v>7</v>
      </c>
      <c r="AS798">
        <v>9</v>
      </c>
      <c r="AT798">
        <v>1.0906</v>
      </c>
      <c r="AU798">
        <v>1.1809</v>
      </c>
      <c r="AV798">
        <v>0.2398868007957205</v>
      </c>
      <c r="AW798">
        <v>1.0145</v>
      </c>
      <c r="AX798">
        <v>0.02076886509457185</v>
      </c>
      <c r="AY798" t="s">
        <v>7018</v>
      </c>
      <c r="AZ798" t="s">
        <v>7018</v>
      </c>
      <c r="BA798" t="s">
        <v>7018</v>
      </c>
      <c r="BB798">
        <v>16.087</v>
      </c>
      <c r="BC798">
        <v>15.393</v>
      </c>
      <c r="BD798">
        <v>16.425</v>
      </c>
      <c r="BE798">
        <v>51</v>
      </c>
      <c r="BF798">
        <v>49</v>
      </c>
      <c r="BG798">
        <v>49</v>
      </c>
      <c r="BI798">
        <v>299.77</v>
      </c>
      <c r="BJ798">
        <v>35.5</v>
      </c>
      <c r="BK798">
        <v>35.2</v>
      </c>
      <c r="BL798">
        <v>36</v>
      </c>
      <c r="BM798">
        <v>1483</v>
      </c>
      <c r="BN798" t="s">
        <v>7793</v>
      </c>
      <c r="BO798">
        <v>36</v>
      </c>
      <c r="BP798">
        <v>51</v>
      </c>
      <c r="BQ798">
        <v>49</v>
      </c>
      <c r="BR798">
        <v>49</v>
      </c>
      <c r="BS798">
        <v>36</v>
      </c>
    </row>
    <row r="799" spans="1:71">
      <c r="A799" t="s">
        <v>782</v>
      </c>
      <c r="B799" t="b">
        <v>1</v>
      </c>
      <c r="C799" t="s">
        <v>3955</v>
      </c>
      <c r="D799" t="s">
        <v>3955</v>
      </c>
      <c r="E799">
        <v>334310000</v>
      </c>
      <c r="F799">
        <v>149620000</v>
      </c>
      <c r="G799">
        <v>160300000</v>
      </c>
      <c r="H799">
        <v>69007000</v>
      </c>
      <c r="I799">
        <v>91294000</v>
      </c>
      <c r="J799">
        <v>174010000</v>
      </c>
      <c r="K799">
        <v>80617000</v>
      </c>
      <c r="L799">
        <v>93388000</v>
      </c>
      <c r="M799">
        <v>184680000</v>
      </c>
      <c r="N799">
        <v>79603000</v>
      </c>
      <c r="O799">
        <v>87193000</v>
      </c>
      <c r="P799">
        <v>93998000</v>
      </c>
      <c r="Q799">
        <v>79287000</v>
      </c>
      <c r="R799" t="s">
        <v>4754</v>
      </c>
      <c r="S799" t="s">
        <v>3415</v>
      </c>
      <c r="T799">
        <v>104.82</v>
      </c>
      <c r="U799">
        <v>2</v>
      </c>
      <c r="Y799" t="s">
        <v>5347</v>
      </c>
      <c r="Z799" t="s">
        <v>5347</v>
      </c>
      <c r="AA799" t="s">
        <v>5347</v>
      </c>
      <c r="AB799" t="s">
        <v>6222</v>
      </c>
      <c r="AC799">
        <v>4</v>
      </c>
      <c r="AD799">
        <v>3</v>
      </c>
      <c r="AE799">
        <v>3</v>
      </c>
      <c r="AG799" t="b">
        <v>0</v>
      </c>
      <c r="AH799" t="s">
        <v>6751</v>
      </c>
      <c r="AI799" t="s">
        <v>2100</v>
      </c>
      <c r="AJ799">
        <v>0</v>
      </c>
      <c r="AK799">
        <v>0.9098299999999999</v>
      </c>
      <c r="AL799">
        <v>0.9043200000000001</v>
      </c>
      <c r="AM799">
        <v>0.9098299999999999</v>
      </c>
      <c r="AN799">
        <v>10</v>
      </c>
      <c r="AO799">
        <v>5</v>
      </c>
      <c r="AP799">
        <v>5</v>
      </c>
      <c r="AQ799">
        <v>1</v>
      </c>
      <c r="AR799">
        <v>1</v>
      </c>
      <c r="AS799">
        <v>0</v>
      </c>
      <c r="AT799">
        <v>0.97534</v>
      </c>
      <c r="AU799">
        <v>0.8468600000000001</v>
      </c>
      <c r="AV799">
        <v>-0.2398046070298923</v>
      </c>
      <c r="AW799">
        <v>1.0678</v>
      </c>
      <c r="AX799">
        <v>0.09464145411506232</v>
      </c>
      <c r="AY799" t="s">
        <v>7018</v>
      </c>
      <c r="AZ799" t="s">
        <v>7018</v>
      </c>
      <c r="BA799" t="s">
        <v>7018</v>
      </c>
      <c r="BB799">
        <v>3.6967</v>
      </c>
      <c r="BC799">
        <v>1.4371</v>
      </c>
      <c r="BD799">
        <v>3.6594</v>
      </c>
      <c r="BE799">
        <v>4</v>
      </c>
      <c r="BF799">
        <v>3</v>
      </c>
      <c r="BG799">
        <v>3</v>
      </c>
      <c r="BI799">
        <v>19.336</v>
      </c>
      <c r="BJ799">
        <v>3.8</v>
      </c>
      <c r="BK799">
        <v>3.6</v>
      </c>
      <c r="BL799">
        <v>4.7</v>
      </c>
      <c r="BM799">
        <v>951</v>
      </c>
      <c r="BN799" t="s">
        <v>7794</v>
      </c>
      <c r="BO799">
        <v>4.7</v>
      </c>
      <c r="BP799">
        <v>4</v>
      </c>
      <c r="BQ799">
        <v>3</v>
      </c>
      <c r="BR799">
        <v>3</v>
      </c>
      <c r="BS799">
        <v>4.7</v>
      </c>
    </row>
    <row r="800" spans="1:71">
      <c r="A800" t="s">
        <v>783</v>
      </c>
      <c r="B800" t="b">
        <v>1</v>
      </c>
      <c r="C800" t="s">
        <v>3955</v>
      </c>
      <c r="D800" t="s">
        <v>3955</v>
      </c>
      <c r="E800">
        <v>6507100000</v>
      </c>
      <c r="F800">
        <v>3196100000</v>
      </c>
      <c r="G800">
        <v>3109900000</v>
      </c>
      <c r="H800">
        <v>1502700000</v>
      </c>
      <c r="I800">
        <v>1607200000</v>
      </c>
      <c r="J800">
        <v>3397200000</v>
      </c>
      <c r="K800">
        <v>1693400000</v>
      </c>
      <c r="L800">
        <v>1703800000</v>
      </c>
      <c r="M800">
        <v>3311000000</v>
      </c>
      <c r="N800">
        <v>1496100000</v>
      </c>
      <c r="O800">
        <v>1712500000</v>
      </c>
      <c r="P800">
        <v>1766300000</v>
      </c>
      <c r="Q800">
        <v>1601200000</v>
      </c>
      <c r="R800" t="s">
        <v>4755</v>
      </c>
      <c r="S800" t="s">
        <v>3416</v>
      </c>
      <c r="T800">
        <v>116.99</v>
      </c>
      <c r="U800">
        <v>2</v>
      </c>
      <c r="Y800" t="s">
        <v>5743</v>
      </c>
      <c r="Z800" t="s">
        <v>5743</v>
      </c>
      <c r="AA800" t="s">
        <v>5743</v>
      </c>
      <c r="AB800" t="s">
        <v>6204</v>
      </c>
      <c r="AC800">
        <v>19</v>
      </c>
      <c r="AD800">
        <v>19</v>
      </c>
      <c r="AE800">
        <v>18</v>
      </c>
      <c r="AG800" t="b">
        <v>0</v>
      </c>
      <c r="AH800" t="s">
        <v>3416</v>
      </c>
      <c r="AI800" t="s">
        <v>2101</v>
      </c>
      <c r="AJ800">
        <v>0</v>
      </c>
      <c r="AK800">
        <v>0.8949</v>
      </c>
      <c r="AL800">
        <v>0.8573299999999999</v>
      </c>
      <c r="AM800">
        <v>0.95385</v>
      </c>
      <c r="AN800">
        <v>86</v>
      </c>
      <c r="AO800">
        <v>45</v>
      </c>
      <c r="AP800">
        <v>41</v>
      </c>
      <c r="AQ800">
        <v>13</v>
      </c>
      <c r="AR800">
        <v>6</v>
      </c>
      <c r="AS800">
        <v>7</v>
      </c>
      <c r="AT800">
        <v>0.97449</v>
      </c>
      <c r="AU800">
        <v>0.8469700000000001</v>
      </c>
      <c r="AV800">
        <v>-0.2396172252327569</v>
      </c>
      <c r="AW800">
        <v>1.1259</v>
      </c>
      <c r="AX800">
        <v>0.1710786960586826</v>
      </c>
      <c r="AY800" t="s">
        <v>7018</v>
      </c>
      <c r="AZ800" t="s">
        <v>7018</v>
      </c>
      <c r="BA800" t="s">
        <v>7018</v>
      </c>
      <c r="BB800">
        <v>9.8626</v>
      </c>
      <c r="BC800">
        <v>11.305</v>
      </c>
      <c r="BD800">
        <v>10.042</v>
      </c>
      <c r="BE800">
        <v>19</v>
      </c>
      <c r="BF800">
        <v>19</v>
      </c>
      <c r="BG800">
        <v>18</v>
      </c>
      <c r="BI800">
        <v>159</v>
      </c>
      <c r="BJ800">
        <v>18.4</v>
      </c>
      <c r="BK800">
        <v>17.5</v>
      </c>
      <c r="BL800">
        <v>18.4</v>
      </c>
      <c r="BM800">
        <v>1007</v>
      </c>
      <c r="BN800" t="s">
        <v>7795</v>
      </c>
      <c r="BO800">
        <v>18.4</v>
      </c>
      <c r="BP800">
        <v>19</v>
      </c>
      <c r="BQ800">
        <v>19</v>
      </c>
      <c r="BR800">
        <v>18</v>
      </c>
      <c r="BS800">
        <v>18.4</v>
      </c>
    </row>
    <row r="801" spans="1:71">
      <c r="A801" t="s">
        <v>784</v>
      </c>
      <c r="B801" t="b">
        <v>1</v>
      </c>
      <c r="C801" t="s">
        <v>3955</v>
      </c>
      <c r="D801" t="s">
        <v>3955</v>
      </c>
      <c r="E801">
        <v>5387100000</v>
      </c>
      <c r="F801">
        <v>2064900000</v>
      </c>
      <c r="G801">
        <v>2603600000</v>
      </c>
      <c r="H801">
        <v>943700000</v>
      </c>
      <c r="I801">
        <v>1659900000</v>
      </c>
      <c r="J801">
        <v>2783500000</v>
      </c>
      <c r="K801">
        <v>1121200000</v>
      </c>
      <c r="L801">
        <v>1662300000</v>
      </c>
      <c r="M801">
        <v>3322200000</v>
      </c>
      <c r="N801">
        <v>1196000000</v>
      </c>
      <c r="O801">
        <v>1503900000</v>
      </c>
      <c r="P801">
        <v>1273600000</v>
      </c>
      <c r="Q801">
        <v>1469100000</v>
      </c>
      <c r="R801" t="s">
        <v>4756</v>
      </c>
      <c r="S801" t="s">
        <v>3417</v>
      </c>
      <c r="T801">
        <v>104.93</v>
      </c>
      <c r="U801">
        <v>2</v>
      </c>
      <c r="Y801" t="s">
        <v>5592</v>
      </c>
      <c r="Z801" t="s">
        <v>5592</v>
      </c>
      <c r="AA801" t="s">
        <v>5592</v>
      </c>
      <c r="AB801" t="s">
        <v>6214</v>
      </c>
      <c r="AC801">
        <v>14</v>
      </c>
      <c r="AD801">
        <v>12</v>
      </c>
      <c r="AE801">
        <v>14</v>
      </c>
      <c r="AG801" t="b">
        <v>0</v>
      </c>
      <c r="AH801" t="s">
        <v>3417</v>
      </c>
      <c r="AI801" t="s">
        <v>2102</v>
      </c>
      <c r="AJ801">
        <v>0</v>
      </c>
      <c r="AK801">
        <v>0.9568200000000001</v>
      </c>
      <c r="AL801">
        <v>0.97545</v>
      </c>
      <c r="AM801">
        <v>1.0299</v>
      </c>
      <c r="AN801">
        <v>56</v>
      </c>
      <c r="AO801">
        <v>25</v>
      </c>
      <c r="AP801">
        <v>31</v>
      </c>
      <c r="AQ801">
        <v>3</v>
      </c>
      <c r="AR801">
        <v>1</v>
      </c>
      <c r="AS801">
        <v>2</v>
      </c>
      <c r="AT801">
        <v>1.0455</v>
      </c>
      <c r="AU801">
        <v>0.9391</v>
      </c>
      <c r="AV801">
        <v>-0.09064930354446578</v>
      </c>
      <c r="AW801">
        <v>1.1806</v>
      </c>
      <c r="AX801">
        <v>0.2395202468981174</v>
      </c>
      <c r="AY801" t="s">
        <v>7018</v>
      </c>
      <c r="AZ801" t="s">
        <v>7018</v>
      </c>
      <c r="BA801" t="s">
        <v>7018</v>
      </c>
      <c r="BB801">
        <v>25.017</v>
      </c>
      <c r="BC801">
        <v>23.144</v>
      </c>
      <c r="BD801">
        <v>25.261</v>
      </c>
      <c r="BE801">
        <v>14</v>
      </c>
      <c r="BF801">
        <v>12</v>
      </c>
      <c r="BG801">
        <v>14</v>
      </c>
      <c r="BI801">
        <v>73.63200000000001</v>
      </c>
      <c r="BJ801">
        <v>16.9</v>
      </c>
      <c r="BK801">
        <v>20.5</v>
      </c>
      <c r="BL801">
        <v>20.5</v>
      </c>
      <c r="BM801">
        <v>927</v>
      </c>
      <c r="BN801" t="s">
        <v>7796</v>
      </c>
      <c r="BO801">
        <v>20.5</v>
      </c>
      <c r="BP801">
        <v>14</v>
      </c>
      <c r="BQ801">
        <v>12</v>
      </c>
      <c r="BR801">
        <v>14</v>
      </c>
      <c r="BS801">
        <v>20.5</v>
      </c>
    </row>
    <row r="802" spans="1:71">
      <c r="A802" t="s">
        <v>785</v>
      </c>
      <c r="B802" t="b">
        <v>1</v>
      </c>
      <c r="C802" t="s">
        <v>3955</v>
      </c>
      <c r="D802" t="s">
        <v>3955</v>
      </c>
      <c r="E802">
        <v>7446200000</v>
      </c>
      <c r="F802">
        <v>3693800000</v>
      </c>
      <c r="G802">
        <v>3802000000</v>
      </c>
      <c r="H802">
        <v>1887700000</v>
      </c>
      <c r="I802">
        <v>1914300000</v>
      </c>
      <c r="J802">
        <v>3644300000</v>
      </c>
      <c r="K802">
        <v>1806100000</v>
      </c>
      <c r="L802">
        <v>1838200000</v>
      </c>
      <c r="M802">
        <v>3752500000</v>
      </c>
      <c r="N802">
        <v>1958000000</v>
      </c>
      <c r="O802">
        <v>1931900000</v>
      </c>
      <c r="P802">
        <v>1952400000</v>
      </c>
      <c r="Q802">
        <v>1756700000</v>
      </c>
      <c r="R802" t="s">
        <v>4757</v>
      </c>
      <c r="S802" t="s">
        <v>3418</v>
      </c>
      <c r="T802">
        <v>10.803</v>
      </c>
      <c r="U802">
        <v>2</v>
      </c>
      <c r="Y802" t="s">
        <v>5626</v>
      </c>
      <c r="Z802" t="s">
        <v>5626</v>
      </c>
      <c r="AA802" t="s">
        <v>5626</v>
      </c>
      <c r="AB802" t="s">
        <v>6215</v>
      </c>
      <c r="AC802">
        <v>7</v>
      </c>
      <c r="AD802">
        <v>7</v>
      </c>
      <c r="AE802">
        <v>7</v>
      </c>
      <c r="AG802" t="b">
        <v>0</v>
      </c>
      <c r="AH802" t="s">
        <v>6752</v>
      </c>
      <c r="AI802" t="s">
        <v>2103</v>
      </c>
      <c r="AJ802">
        <v>0</v>
      </c>
      <c r="AK802">
        <v>0.9608100000000001</v>
      </c>
      <c r="AL802">
        <v>0.9902</v>
      </c>
      <c r="AM802">
        <v>0.9978</v>
      </c>
      <c r="AN802">
        <v>27</v>
      </c>
      <c r="AO802">
        <v>14</v>
      </c>
      <c r="AP802">
        <v>13</v>
      </c>
      <c r="AQ802">
        <v>0</v>
      </c>
      <c r="AR802">
        <v>0</v>
      </c>
      <c r="AS802">
        <v>0</v>
      </c>
      <c r="AT802">
        <v>1.0782</v>
      </c>
      <c r="AU802">
        <v>1.0029</v>
      </c>
      <c r="AV802">
        <v>0.00417776078910997</v>
      </c>
      <c r="AW802">
        <v>1.1805</v>
      </c>
      <c r="AX802">
        <v>0.2393980415665557</v>
      </c>
      <c r="AY802" t="s">
        <v>7018</v>
      </c>
      <c r="AZ802" t="s">
        <v>7018</v>
      </c>
      <c r="BA802" t="s">
        <v>7018</v>
      </c>
      <c r="BB802">
        <v>6.3697</v>
      </c>
      <c r="BC802">
        <v>6.3433</v>
      </c>
      <c r="BD802">
        <v>6.0859</v>
      </c>
      <c r="BE802">
        <v>7</v>
      </c>
      <c r="BF802">
        <v>7</v>
      </c>
      <c r="BG802">
        <v>7</v>
      </c>
      <c r="BI802">
        <v>86.20299999999999</v>
      </c>
      <c r="BJ802">
        <v>82.59999999999999</v>
      </c>
      <c r="BK802">
        <v>82.59999999999999</v>
      </c>
      <c r="BL802">
        <v>82.59999999999999</v>
      </c>
      <c r="BM802">
        <v>92</v>
      </c>
      <c r="BN802" t="s">
        <v>7797</v>
      </c>
      <c r="BO802">
        <v>82.59999999999999</v>
      </c>
      <c r="BP802">
        <v>7</v>
      </c>
      <c r="BQ802">
        <v>7</v>
      </c>
      <c r="BR802">
        <v>7</v>
      </c>
      <c r="BS802">
        <v>82.59999999999999</v>
      </c>
    </row>
    <row r="803" spans="1:71">
      <c r="A803" t="s">
        <v>786</v>
      </c>
      <c r="B803" t="b">
        <v>1</v>
      </c>
      <c r="C803" t="s">
        <v>3955</v>
      </c>
      <c r="D803" t="s">
        <v>3955</v>
      </c>
      <c r="E803">
        <v>2379500000</v>
      </c>
      <c r="F803">
        <v>1124800000</v>
      </c>
      <c r="G803">
        <v>1182800000</v>
      </c>
      <c r="H803">
        <v>563140000</v>
      </c>
      <c r="I803">
        <v>619660000</v>
      </c>
      <c r="J803">
        <v>1196700000</v>
      </c>
      <c r="K803">
        <v>561680000</v>
      </c>
      <c r="L803">
        <v>635030000</v>
      </c>
      <c r="M803">
        <v>1254700000</v>
      </c>
      <c r="N803">
        <v>590440000</v>
      </c>
      <c r="O803">
        <v>624140000</v>
      </c>
      <c r="P803">
        <v>599540000</v>
      </c>
      <c r="Q803">
        <v>600580000</v>
      </c>
      <c r="R803" t="s">
        <v>4758</v>
      </c>
      <c r="S803" t="s">
        <v>3419</v>
      </c>
      <c r="T803">
        <v>78.57600000000001</v>
      </c>
      <c r="U803">
        <v>3</v>
      </c>
      <c r="Y803" t="s">
        <v>5744</v>
      </c>
      <c r="Z803" t="s">
        <v>5744</v>
      </c>
      <c r="AA803" t="s">
        <v>5744</v>
      </c>
      <c r="AB803" t="s">
        <v>6215</v>
      </c>
      <c r="AC803">
        <v>7</v>
      </c>
      <c r="AD803">
        <v>7</v>
      </c>
      <c r="AE803">
        <v>7</v>
      </c>
      <c r="AG803" t="b">
        <v>0</v>
      </c>
      <c r="AH803" t="s">
        <v>3419</v>
      </c>
      <c r="AI803" t="s">
        <v>2104</v>
      </c>
      <c r="AJ803">
        <v>0</v>
      </c>
      <c r="AK803">
        <v>0.99305</v>
      </c>
      <c r="AL803">
        <v>1.0268</v>
      </c>
      <c r="AM803">
        <v>0.9953700000000001</v>
      </c>
      <c r="AN803">
        <v>22</v>
      </c>
      <c r="AO803">
        <v>11</v>
      </c>
      <c r="AP803">
        <v>11</v>
      </c>
      <c r="AQ803">
        <v>1</v>
      </c>
      <c r="AR803">
        <v>1</v>
      </c>
      <c r="AS803">
        <v>0</v>
      </c>
      <c r="AT803">
        <v>1.0647</v>
      </c>
      <c r="AU803">
        <v>0.9848299999999999</v>
      </c>
      <c r="AV803">
        <v>-0.02205338486027357</v>
      </c>
      <c r="AW803">
        <v>1.1795</v>
      </c>
      <c r="AX803">
        <v>0.2381754185773755</v>
      </c>
      <c r="AY803" t="s">
        <v>7018</v>
      </c>
      <c r="AZ803" t="s">
        <v>7018</v>
      </c>
      <c r="BA803" t="s">
        <v>7018</v>
      </c>
      <c r="BB803">
        <v>26.629</v>
      </c>
      <c r="BC803">
        <v>27.388</v>
      </c>
      <c r="BD803">
        <v>24.791</v>
      </c>
      <c r="BE803">
        <v>7</v>
      </c>
      <c r="BF803">
        <v>7</v>
      </c>
      <c r="BG803">
        <v>7</v>
      </c>
      <c r="BI803">
        <v>69.251</v>
      </c>
      <c r="BJ803">
        <v>19.8</v>
      </c>
      <c r="BK803">
        <v>19.8</v>
      </c>
      <c r="BL803">
        <v>19.8</v>
      </c>
      <c r="BM803">
        <v>707</v>
      </c>
      <c r="BN803" t="s">
        <v>7798</v>
      </c>
      <c r="BO803">
        <v>19.8</v>
      </c>
      <c r="BP803">
        <v>7</v>
      </c>
      <c r="BQ803">
        <v>7</v>
      </c>
      <c r="BR803">
        <v>7</v>
      </c>
      <c r="BS803">
        <v>19.8</v>
      </c>
    </row>
    <row r="804" spans="1:71">
      <c r="A804" t="s">
        <v>787</v>
      </c>
      <c r="B804" t="b">
        <v>1</v>
      </c>
      <c r="C804" t="s">
        <v>3955</v>
      </c>
      <c r="D804" t="s">
        <v>3955</v>
      </c>
      <c r="E804">
        <v>452330000</v>
      </c>
      <c r="F804">
        <v>116880000</v>
      </c>
      <c r="G804">
        <v>221660000</v>
      </c>
      <c r="H804">
        <v>49670000</v>
      </c>
      <c r="I804">
        <v>171990000</v>
      </c>
      <c r="J804">
        <v>230660000</v>
      </c>
      <c r="K804">
        <v>67215000</v>
      </c>
      <c r="L804">
        <v>163450000</v>
      </c>
      <c r="M804">
        <v>335440000</v>
      </c>
      <c r="N804">
        <v>0</v>
      </c>
      <c r="O804">
        <v>163240000</v>
      </c>
      <c r="P804">
        <v>0</v>
      </c>
      <c r="Q804">
        <v>160170000</v>
      </c>
      <c r="R804" t="s">
        <v>4759</v>
      </c>
      <c r="S804" t="s">
        <v>3420</v>
      </c>
      <c r="T804">
        <v>9.952199999999999</v>
      </c>
      <c r="U804">
        <v>6</v>
      </c>
      <c r="Y804" t="s">
        <v>5745</v>
      </c>
      <c r="Z804" t="s">
        <v>5745</v>
      </c>
      <c r="AA804" t="s">
        <v>5745</v>
      </c>
      <c r="AB804" t="s">
        <v>6217</v>
      </c>
      <c r="AC804">
        <v>3</v>
      </c>
      <c r="AD804">
        <v>1</v>
      </c>
      <c r="AE804">
        <v>3</v>
      </c>
      <c r="AG804" t="b">
        <v>0</v>
      </c>
      <c r="AH804" t="s">
        <v>3420</v>
      </c>
      <c r="AI804" t="s">
        <v>2105</v>
      </c>
      <c r="AJ804">
        <v>0</v>
      </c>
      <c r="AK804">
        <v>0.8644500000000001</v>
      </c>
      <c r="AL804">
        <v>0.8073600000000001</v>
      </c>
      <c r="AM804">
        <v>0.8644500000000001</v>
      </c>
      <c r="AN804">
        <v>8</v>
      </c>
      <c r="AO804">
        <v>2</v>
      </c>
      <c r="AP804">
        <v>6</v>
      </c>
      <c r="AQ804">
        <v>0</v>
      </c>
      <c r="AR804">
        <v>0</v>
      </c>
      <c r="AS804">
        <v>0</v>
      </c>
      <c r="AT804">
        <v>0.9784799999999999</v>
      </c>
      <c r="AU804">
        <v>0.8479899999999999</v>
      </c>
      <c r="AV804">
        <v>-0.2378808431124188</v>
      </c>
      <c r="AW804">
        <v>1.0192</v>
      </c>
      <c r="AX804">
        <v>0.02743718270685113</v>
      </c>
      <c r="AY804" t="s">
        <v>7018</v>
      </c>
      <c r="AZ804" t="s">
        <v>7017</v>
      </c>
      <c r="BA804" t="s">
        <v>7018</v>
      </c>
      <c r="BB804">
        <v>37.095</v>
      </c>
      <c r="BC804">
        <v>0.7519</v>
      </c>
      <c r="BD804">
        <v>34.071</v>
      </c>
      <c r="BE804">
        <v>3</v>
      </c>
      <c r="BF804">
        <v>1</v>
      </c>
      <c r="BG804">
        <v>3</v>
      </c>
      <c r="BI804">
        <v>20.438</v>
      </c>
      <c r="BJ804">
        <v>16.9</v>
      </c>
      <c r="BK804">
        <v>56.2</v>
      </c>
      <c r="BL804">
        <v>56.2</v>
      </c>
      <c r="BM804">
        <v>89</v>
      </c>
      <c r="BN804" t="s">
        <v>7799</v>
      </c>
      <c r="BO804">
        <v>56.2</v>
      </c>
      <c r="BP804">
        <v>3</v>
      </c>
      <c r="BQ804">
        <v>1</v>
      </c>
      <c r="BR804">
        <v>3</v>
      </c>
      <c r="BS804">
        <v>56.2</v>
      </c>
    </row>
    <row r="805" spans="1:71">
      <c r="A805" t="s">
        <v>788</v>
      </c>
      <c r="B805" t="b">
        <v>1</v>
      </c>
      <c r="C805" t="s">
        <v>3955</v>
      </c>
      <c r="D805" t="s">
        <v>3955</v>
      </c>
      <c r="E805">
        <v>85694000</v>
      </c>
      <c r="F805">
        <v>41041000</v>
      </c>
      <c r="G805">
        <v>43801000</v>
      </c>
      <c r="H805">
        <v>23626000</v>
      </c>
      <c r="I805">
        <v>20175000</v>
      </c>
      <c r="J805">
        <v>41893000</v>
      </c>
      <c r="K805">
        <v>17416000</v>
      </c>
      <c r="L805">
        <v>24478000</v>
      </c>
      <c r="M805">
        <v>44653000</v>
      </c>
      <c r="N805">
        <v>0</v>
      </c>
      <c r="O805">
        <v>19853000</v>
      </c>
      <c r="P805">
        <v>0</v>
      </c>
      <c r="Q805">
        <v>23126000</v>
      </c>
      <c r="R805" t="s">
        <v>4760</v>
      </c>
      <c r="S805" t="s">
        <v>3421</v>
      </c>
      <c r="T805">
        <v>13.192</v>
      </c>
      <c r="U805">
        <v>2</v>
      </c>
      <c r="Y805" t="s">
        <v>5336</v>
      </c>
      <c r="Z805" t="s">
        <v>5336</v>
      </c>
      <c r="AA805" t="s">
        <v>5336</v>
      </c>
      <c r="AB805" t="s">
        <v>6213</v>
      </c>
      <c r="AC805">
        <v>1</v>
      </c>
      <c r="AD805">
        <v>1</v>
      </c>
      <c r="AE805">
        <v>1</v>
      </c>
      <c r="AG805" t="b">
        <v>0</v>
      </c>
      <c r="AH805" t="s">
        <v>3421</v>
      </c>
      <c r="AI805" t="s">
        <v>2106</v>
      </c>
      <c r="AJ805">
        <v>0.007148000000000001</v>
      </c>
      <c r="AK805">
        <v>0.9712200000000001</v>
      </c>
      <c r="AL805">
        <v>1.2612</v>
      </c>
      <c r="AM805">
        <v>0.73942</v>
      </c>
      <c r="AN805">
        <v>4</v>
      </c>
      <c r="AO805">
        <v>2</v>
      </c>
      <c r="AP805">
        <v>2</v>
      </c>
      <c r="AQ805">
        <v>0</v>
      </c>
      <c r="AR805">
        <v>0</v>
      </c>
      <c r="AS805">
        <v>0</v>
      </c>
      <c r="AT805">
        <v>1.0018</v>
      </c>
      <c r="AU805">
        <v>1.1789</v>
      </c>
      <c r="AV805">
        <v>0.2374413471363912</v>
      </c>
      <c r="AW805">
        <v>0.85845</v>
      </c>
      <c r="AX805">
        <v>-0.2201939872793242</v>
      </c>
      <c r="AY805" t="s">
        <v>7017</v>
      </c>
      <c r="AZ805" t="s">
        <v>7017</v>
      </c>
      <c r="BA805" t="s">
        <v>7017</v>
      </c>
      <c r="BB805">
        <v>18.48</v>
      </c>
      <c r="BC805">
        <v>3.5314</v>
      </c>
      <c r="BD805">
        <v>2.3584</v>
      </c>
      <c r="BE805">
        <v>1</v>
      </c>
      <c r="BF805">
        <v>1</v>
      </c>
      <c r="BG805">
        <v>1</v>
      </c>
      <c r="BI805">
        <v>2.4132</v>
      </c>
      <c r="BJ805">
        <v>9.199999999999999</v>
      </c>
      <c r="BK805">
        <v>9.199999999999999</v>
      </c>
      <c r="BL805">
        <v>9.199999999999999</v>
      </c>
      <c r="BM805">
        <v>120</v>
      </c>
      <c r="BN805" t="s">
        <v>7800</v>
      </c>
      <c r="BO805">
        <v>9.199999999999999</v>
      </c>
      <c r="BP805">
        <v>1</v>
      </c>
      <c r="BQ805">
        <v>1</v>
      </c>
      <c r="BR805">
        <v>1</v>
      </c>
      <c r="BS805">
        <v>9.199999999999999</v>
      </c>
    </row>
    <row r="806" spans="1:71">
      <c r="A806" t="s">
        <v>789</v>
      </c>
      <c r="B806" t="b">
        <v>1</v>
      </c>
      <c r="C806" t="s">
        <v>3955</v>
      </c>
      <c r="D806" t="s">
        <v>3955</v>
      </c>
      <c r="E806">
        <v>792490000</v>
      </c>
      <c r="F806">
        <v>240520000</v>
      </c>
      <c r="G806">
        <v>368560000</v>
      </c>
      <c r="H806">
        <v>117510000</v>
      </c>
      <c r="I806">
        <v>251050000</v>
      </c>
      <c r="J806">
        <v>423930000</v>
      </c>
      <c r="K806">
        <v>123000000</v>
      </c>
      <c r="L806">
        <v>300930000</v>
      </c>
      <c r="M806">
        <v>551980000</v>
      </c>
      <c r="N806">
        <v>142240000</v>
      </c>
      <c r="O806">
        <v>200080000</v>
      </c>
      <c r="P806">
        <v>167680000</v>
      </c>
      <c r="Q806">
        <v>222860000</v>
      </c>
      <c r="R806" t="s">
        <v>4761</v>
      </c>
      <c r="S806" t="s">
        <v>3422</v>
      </c>
      <c r="T806">
        <v>95.73700000000001</v>
      </c>
      <c r="U806">
        <v>11</v>
      </c>
      <c r="Y806" t="s">
        <v>5746</v>
      </c>
      <c r="Z806" t="s">
        <v>5746</v>
      </c>
      <c r="AA806" t="s">
        <v>5746</v>
      </c>
      <c r="AB806" t="s">
        <v>6210</v>
      </c>
      <c r="AC806">
        <v>6</v>
      </c>
      <c r="AD806">
        <v>3</v>
      </c>
      <c r="AE806">
        <v>6</v>
      </c>
      <c r="AG806" t="b">
        <v>0</v>
      </c>
      <c r="AH806" t="s">
        <v>6753</v>
      </c>
      <c r="AI806" t="s">
        <v>2107</v>
      </c>
      <c r="AJ806">
        <v>0</v>
      </c>
      <c r="AK806">
        <v>0.78042</v>
      </c>
      <c r="AL806">
        <v>0.80813</v>
      </c>
      <c r="AM806">
        <v>0.77491</v>
      </c>
      <c r="AN806">
        <v>15</v>
      </c>
      <c r="AO806">
        <v>6</v>
      </c>
      <c r="AP806">
        <v>9</v>
      </c>
      <c r="AQ806">
        <v>3</v>
      </c>
      <c r="AR806">
        <v>0</v>
      </c>
      <c r="AS806">
        <v>3</v>
      </c>
      <c r="AT806">
        <v>0.8848200000000001</v>
      </c>
      <c r="AU806">
        <v>0.8482799999999999</v>
      </c>
      <c r="AV806">
        <v>-0.2373875471560746</v>
      </c>
      <c r="AW806">
        <v>0.9346399999999999</v>
      </c>
      <c r="AX806">
        <v>-0.09751731301660903</v>
      </c>
      <c r="AY806" t="s">
        <v>7018</v>
      </c>
      <c r="AZ806" t="s">
        <v>7018</v>
      </c>
      <c r="BA806" t="s">
        <v>7018</v>
      </c>
      <c r="BB806">
        <v>20.454</v>
      </c>
      <c r="BC806">
        <v>23.189</v>
      </c>
      <c r="BD806">
        <v>19.283</v>
      </c>
      <c r="BE806">
        <v>6</v>
      </c>
      <c r="BF806">
        <v>3</v>
      </c>
      <c r="BG806">
        <v>6</v>
      </c>
      <c r="BI806">
        <v>21.447</v>
      </c>
      <c r="BJ806">
        <v>6.3</v>
      </c>
      <c r="BK806">
        <v>9.800000000000001</v>
      </c>
      <c r="BL806">
        <v>9.800000000000001</v>
      </c>
      <c r="BM806">
        <v>856</v>
      </c>
      <c r="BN806" t="s">
        <v>7801</v>
      </c>
      <c r="BO806">
        <v>9.800000000000001</v>
      </c>
      <c r="BP806">
        <v>6</v>
      </c>
      <c r="BQ806">
        <v>3</v>
      </c>
      <c r="BR806">
        <v>6</v>
      </c>
      <c r="BS806">
        <v>9.800000000000001</v>
      </c>
    </row>
    <row r="807" spans="1:71">
      <c r="A807" t="s">
        <v>790</v>
      </c>
      <c r="B807" t="b">
        <v>1</v>
      </c>
      <c r="C807" t="s">
        <v>3955</v>
      </c>
      <c r="D807" t="s">
        <v>3955</v>
      </c>
      <c r="E807">
        <v>43144000</v>
      </c>
      <c r="F807">
        <v>23357000</v>
      </c>
      <c r="G807">
        <v>23716000</v>
      </c>
      <c r="H807">
        <v>14034000</v>
      </c>
      <c r="I807">
        <v>9682400</v>
      </c>
      <c r="J807">
        <v>19428000</v>
      </c>
      <c r="K807">
        <v>9323200</v>
      </c>
      <c r="L807">
        <v>10105000</v>
      </c>
      <c r="M807">
        <v>19787000</v>
      </c>
      <c r="N807">
        <v>11655000</v>
      </c>
      <c r="O807">
        <v>0</v>
      </c>
      <c r="P807">
        <v>12656000</v>
      </c>
      <c r="Q807">
        <v>0</v>
      </c>
      <c r="R807" t="s">
        <v>4762</v>
      </c>
      <c r="S807" t="s">
        <v>3423</v>
      </c>
      <c r="T807">
        <v>103.05</v>
      </c>
      <c r="U807">
        <v>1</v>
      </c>
      <c r="Y807" t="s">
        <v>5320</v>
      </c>
      <c r="Z807" t="s">
        <v>5320</v>
      </c>
      <c r="AA807" t="s">
        <v>5320</v>
      </c>
      <c r="AB807" t="s">
        <v>6202</v>
      </c>
      <c r="AC807">
        <v>2</v>
      </c>
      <c r="AD807">
        <v>2</v>
      </c>
      <c r="AE807">
        <v>1</v>
      </c>
      <c r="AG807" t="b">
        <v>0</v>
      </c>
      <c r="AH807" t="s">
        <v>3423</v>
      </c>
      <c r="AI807" t="s">
        <v>2108</v>
      </c>
      <c r="AJ807">
        <v>0.0007622000000000001</v>
      </c>
      <c r="AK807">
        <v>0.90745</v>
      </c>
      <c r="AL807">
        <v>0.9991100000000001</v>
      </c>
      <c r="AM807">
        <v>0.7370899999999999</v>
      </c>
      <c r="AN807">
        <v>4</v>
      </c>
      <c r="AO807">
        <v>2</v>
      </c>
      <c r="AP807">
        <v>2</v>
      </c>
      <c r="AQ807">
        <v>1</v>
      </c>
      <c r="AR807">
        <v>1</v>
      </c>
      <c r="AS807">
        <v>0</v>
      </c>
      <c r="AT807">
        <v>0.9209200000000001</v>
      </c>
      <c r="AU807">
        <v>0.9209200000000001</v>
      </c>
      <c r="AV807">
        <v>-0.1188522595438052</v>
      </c>
      <c r="AW807">
        <v>0.8483200000000001</v>
      </c>
      <c r="AX807">
        <v>-0.2373195195695527</v>
      </c>
      <c r="AY807" t="s">
        <v>7017</v>
      </c>
      <c r="AZ807" t="s">
        <v>7017</v>
      </c>
      <c r="BA807" t="s">
        <v>7017</v>
      </c>
      <c r="BB807">
        <v>12.042</v>
      </c>
      <c r="BC807">
        <v>3.1161</v>
      </c>
      <c r="BD807">
        <v>18.919</v>
      </c>
      <c r="BE807">
        <v>2</v>
      </c>
      <c r="BF807">
        <v>2</v>
      </c>
      <c r="BG807">
        <v>1</v>
      </c>
      <c r="BI807">
        <v>3.1733</v>
      </c>
      <c r="BJ807">
        <v>2.4</v>
      </c>
      <c r="BK807">
        <v>1</v>
      </c>
      <c r="BL807">
        <v>2.4</v>
      </c>
      <c r="BM807">
        <v>905</v>
      </c>
      <c r="BN807" t="s">
        <v>7802</v>
      </c>
      <c r="BO807">
        <v>2.4</v>
      </c>
      <c r="BP807">
        <v>2</v>
      </c>
      <c r="BQ807">
        <v>2</v>
      </c>
      <c r="BR807">
        <v>1</v>
      </c>
      <c r="BS807">
        <v>2.4</v>
      </c>
    </row>
    <row r="808" spans="1:71">
      <c r="A808" t="s">
        <v>791</v>
      </c>
      <c r="B808" t="b">
        <v>1</v>
      </c>
      <c r="C808" t="s">
        <v>3955</v>
      </c>
      <c r="D808" t="s">
        <v>3955</v>
      </c>
      <c r="E808">
        <v>4362200000</v>
      </c>
      <c r="F808">
        <v>1950000000</v>
      </c>
      <c r="G808">
        <v>2088000000</v>
      </c>
      <c r="H808">
        <v>1068300000</v>
      </c>
      <c r="I808">
        <v>1019700000</v>
      </c>
      <c r="J808">
        <v>2274200000</v>
      </c>
      <c r="K808">
        <v>881690000</v>
      </c>
      <c r="L808">
        <v>1392500000</v>
      </c>
      <c r="M808">
        <v>2412200000</v>
      </c>
      <c r="N808">
        <v>1132000000</v>
      </c>
      <c r="O808">
        <v>1006900000</v>
      </c>
      <c r="P808">
        <v>974670000</v>
      </c>
      <c r="Q808">
        <v>1317100000</v>
      </c>
      <c r="R808" t="s">
        <v>4763</v>
      </c>
      <c r="S808" t="s">
        <v>3424</v>
      </c>
      <c r="T808">
        <v>69.81</v>
      </c>
      <c r="U808">
        <v>1</v>
      </c>
      <c r="Y808" t="s">
        <v>5321</v>
      </c>
      <c r="Z808" t="s">
        <v>5321</v>
      </c>
      <c r="AA808" t="s">
        <v>5321</v>
      </c>
      <c r="AB808" t="s">
        <v>6203</v>
      </c>
      <c r="AC808">
        <v>16</v>
      </c>
      <c r="AD808">
        <v>15</v>
      </c>
      <c r="AE808">
        <v>14</v>
      </c>
      <c r="AG808" t="b">
        <v>0</v>
      </c>
      <c r="AH808" t="s">
        <v>3424</v>
      </c>
      <c r="AI808" t="s">
        <v>2109</v>
      </c>
      <c r="AJ808">
        <v>0</v>
      </c>
      <c r="AK808">
        <v>0.8431</v>
      </c>
      <c r="AL808">
        <v>1.189</v>
      </c>
      <c r="AM808">
        <v>0.6804600000000001</v>
      </c>
      <c r="AN808">
        <v>55</v>
      </c>
      <c r="AO808">
        <v>26</v>
      </c>
      <c r="AP808">
        <v>29</v>
      </c>
      <c r="AQ808">
        <v>3</v>
      </c>
      <c r="AR808">
        <v>2</v>
      </c>
      <c r="AS808">
        <v>1</v>
      </c>
      <c r="AT808">
        <v>0.92847</v>
      </c>
      <c r="AU808">
        <v>1.1614</v>
      </c>
      <c r="AV808">
        <v>0.21586493915324</v>
      </c>
      <c r="AW808">
        <v>0.84844</v>
      </c>
      <c r="AX808">
        <v>-0.2371154560541526</v>
      </c>
      <c r="AY808" t="s">
        <v>7018</v>
      </c>
      <c r="AZ808" t="s">
        <v>7018</v>
      </c>
      <c r="BA808" t="s">
        <v>7018</v>
      </c>
      <c r="BB808">
        <v>26.518</v>
      </c>
      <c r="BC808">
        <v>26.718</v>
      </c>
      <c r="BD808">
        <v>21.349</v>
      </c>
      <c r="BE808">
        <v>16</v>
      </c>
      <c r="BF808">
        <v>15</v>
      </c>
      <c r="BG808">
        <v>14</v>
      </c>
      <c r="BI808">
        <v>62.605</v>
      </c>
      <c r="BJ808">
        <v>29.8</v>
      </c>
      <c r="BK808">
        <v>31.8</v>
      </c>
      <c r="BL808">
        <v>32</v>
      </c>
      <c r="BM808">
        <v>638</v>
      </c>
      <c r="BN808" t="s">
        <v>7803</v>
      </c>
      <c r="BO808">
        <v>32</v>
      </c>
      <c r="BP808">
        <v>16</v>
      </c>
      <c r="BQ808">
        <v>15</v>
      </c>
      <c r="BR808">
        <v>14</v>
      </c>
      <c r="BS808">
        <v>32</v>
      </c>
    </row>
    <row r="809" spans="1:71">
      <c r="A809" t="s">
        <v>792</v>
      </c>
      <c r="B809" t="b">
        <v>1</v>
      </c>
      <c r="C809" t="s">
        <v>3955</v>
      </c>
      <c r="D809" t="s">
        <v>3955</v>
      </c>
      <c r="E809">
        <v>294660000</v>
      </c>
      <c r="F809">
        <v>111010000</v>
      </c>
      <c r="G809">
        <v>133390000</v>
      </c>
      <c r="H809">
        <v>55637000</v>
      </c>
      <c r="I809">
        <v>77758000</v>
      </c>
      <c r="J809">
        <v>161270000</v>
      </c>
      <c r="K809">
        <v>55377000</v>
      </c>
      <c r="L809">
        <v>105890000</v>
      </c>
      <c r="M809">
        <v>183650000</v>
      </c>
      <c r="N809">
        <v>55448000</v>
      </c>
      <c r="O809">
        <v>77050000</v>
      </c>
      <c r="P809">
        <v>65334000</v>
      </c>
      <c r="Q809">
        <v>96647000</v>
      </c>
      <c r="R809" t="s">
        <v>4764</v>
      </c>
      <c r="S809" t="s">
        <v>3425</v>
      </c>
      <c r="T809">
        <v>11.498</v>
      </c>
      <c r="U809">
        <v>11</v>
      </c>
      <c r="Y809" t="s">
        <v>5747</v>
      </c>
      <c r="Z809" t="s">
        <v>5747</v>
      </c>
      <c r="AA809" t="s">
        <v>5747</v>
      </c>
      <c r="AB809" t="s">
        <v>6222</v>
      </c>
      <c r="AC809">
        <v>4</v>
      </c>
      <c r="AD809">
        <v>4</v>
      </c>
      <c r="AE809">
        <v>4</v>
      </c>
      <c r="AG809" t="b">
        <v>0</v>
      </c>
      <c r="AH809" t="s">
        <v>6754</v>
      </c>
      <c r="AI809" t="s">
        <v>2110</v>
      </c>
      <c r="AJ809">
        <v>0</v>
      </c>
      <c r="AK809">
        <v>0.8655299999999999</v>
      </c>
      <c r="AL809">
        <v>0.89555</v>
      </c>
      <c r="AM809">
        <v>0.73538</v>
      </c>
      <c r="AN809">
        <v>13</v>
      </c>
      <c r="AO809">
        <v>6</v>
      </c>
      <c r="AP809">
        <v>7</v>
      </c>
      <c r="AQ809">
        <v>2</v>
      </c>
      <c r="AR809">
        <v>1</v>
      </c>
      <c r="AS809">
        <v>1</v>
      </c>
      <c r="AT809">
        <v>0.8533500000000001</v>
      </c>
      <c r="AU809">
        <v>0.8486899999999999</v>
      </c>
      <c r="AV809">
        <v>-0.2366904164133107</v>
      </c>
      <c r="AW809">
        <v>0.8813700000000001</v>
      </c>
      <c r="AX809">
        <v>-0.1821803037721418</v>
      </c>
      <c r="AY809" t="s">
        <v>7018</v>
      </c>
      <c r="AZ809" t="s">
        <v>7018</v>
      </c>
      <c r="BA809" t="s">
        <v>7018</v>
      </c>
      <c r="BB809">
        <v>10.631</v>
      </c>
      <c r="BC809">
        <v>19.592</v>
      </c>
      <c r="BD809">
        <v>7.8332</v>
      </c>
      <c r="BE809">
        <v>4</v>
      </c>
      <c r="BF809">
        <v>4</v>
      </c>
      <c r="BG809">
        <v>4</v>
      </c>
      <c r="BI809">
        <v>11.501</v>
      </c>
      <c r="BJ809">
        <v>30.2</v>
      </c>
      <c r="BK809">
        <v>30.2</v>
      </c>
      <c r="BL809">
        <v>30.2</v>
      </c>
      <c r="BM809">
        <v>96</v>
      </c>
      <c r="BN809" t="s">
        <v>7804</v>
      </c>
      <c r="BO809">
        <v>30.2</v>
      </c>
      <c r="BP809">
        <v>4</v>
      </c>
      <c r="BQ809">
        <v>4</v>
      </c>
      <c r="BR809">
        <v>4</v>
      </c>
      <c r="BS809">
        <v>30.2</v>
      </c>
    </row>
    <row r="810" spans="1:71">
      <c r="A810" t="s">
        <v>793</v>
      </c>
      <c r="B810" t="b">
        <v>1</v>
      </c>
      <c r="C810" t="s">
        <v>3955</v>
      </c>
      <c r="D810" t="s">
        <v>3955</v>
      </c>
      <c r="E810">
        <v>726740000</v>
      </c>
      <c r="F810">
        <v>305950000</v>
      </c>
      <c r="G810">
        <v>379510000</v>
      </c>
      <c r="H810">
        <v>161940000</v>
      </c>
      <c r="I810">
        <v>217570000</v>
      </c>
      <c r="J810">
        <v>347230000</v>
      </c>
      <c r="K810">
        <v>144010000</v>
      </c>
      <c r="L810">
        <v>203220000</v>
      </c>
      <c r="M810">
        <v>420790000</v>
      </c>
      <c r="N810">
        <v>155320000</v>
      </c>
      <c r="O810">
        <v>208050000</v>
      </c>
      <c r="P810">
        <v>179380000</v>
      </c>
      <c r="Q810">
        <v>192160000</v>
      </c>
      <c r="R810" t="s">
        <v>4765</v>
      </c>
      <c r="S810" t="s">
        <v>3426</v>
      </c>
      <c r="T810">
        <v>43.647</v>
      </c>
      <c r="U810">
        <v>2</v>
      </c>
      <c r="Y810" t="s">
        <v>5748</v>
      </c>
      <c r="Z810" t="s">
        <v>5602</v>
      </c>
      <c r="AA810" t="s">
        <v>5602</v>
      </c>
      <c r="AB810" t="s">
        <v>6340</v>
      </c>
      <c r="AC810">
        <v>9</v>
      </c>
      <c r="AD810">
        <v>9</v>
      </c>
      <c r="AE810">
        <v>7</v>
      </c>
      <c r="AG810" t="b">
        <v>0</v>
      </c>
      <c r="AH810" t="s">
        <v>3426</v>
      </c>
      <c r="AI810" t="s">
        <v>2111</v>
      </c>
      <c r="AJ810">
        <v>0</v>
      </c>
      <c r="AK810">
        <v>0.9191</v>
      </c>
      <c r="AL810">
        <v>0.8782</v>
      </c>
      <c r="AM810">
        <v>0.98987</v>
      </c>
      <c r="AN810">
        <v>20</v>
      </c>
      <c r="AO810">
        <v>10</v>
      </c>
      <c r="AP810">
        <v>10</v>
      </c>
      <c r="AQ810">
        <v>0</v>
      </c>
      <c r="AR810">
        <v>0</v>
      </c>
      <c r="AS810">
        <v>0</v>
      </c>
      <c r="AT810">
        <v>1.011</v>
      </c>
      <c r="AU810">
        <v>0.86585</v>
      </c>
      <c r="AV810">
        <v>-0.2078109810208193</v>
      </c>
      <c r="AW810">
        <v>1.178</v>
      </c>
      <c r="AX810">
        <v>0.2363395391683736</v>
      </c>
      <c r="AY810" t="s">
        <v>7018</v>
      </c>
      <c r="AZ810" t="s">
        <v>7018</v>
      </c>
      <c r="BA810" t="s">
        <v>7018</v>
      </c>
      <c r="BB810">
        <v>13.712</v>
      </c>
      <c r="BC810">
        <v>15.307</v>
      </c>
      <c r="BD810">
        <v>9.057399999999999</v>
      </c>
      <c r="BE810">
        <v>6</v>
      </c>
      <c r="BF810">
        <v>6</v>
      </c>
      <c r="BG810">
        <v>5</v>
      </c>
      <c r="BI810">
        <v>19.501</v>
      </c>
      <c r="BJ810">
        <v>22.5</v>
      </c>
      <c r="BK810">
        <v>17.7</v>
      </c>
      <c r="BL810">
        <v>22.5</v>
      </c>
      <c r="BM810">
        <v>378</v>
      </c>
      <c r="BN810" t="s">
        <v>7805</v>
      </c>
      <c r="BO810">
        <v>19</v>
      </c>
      <c r="BP810">
        <v>6</v>
      </c>
      <c r="BQ810">
        <v>6</v>
      </c>
      <c r="BR810">
        <v>5</v>
      </c>
      <c r="BS810">
        <v>19</v>
      </c>
    </row>
    <row r="811" spans="1:71">
      <c r="A811" t="s">
        <v>794</v>
      </c>
      <c r="B811" t="b">
        <v>1</v>
      </c>
      <c r="C811" t="s">
        <v>3955</v>
      </c>
      <c r="D811" t="s">
        <v>3955</v>
      </c>
      <c r="E811">
        <v>493160000</v>
      </c>
      <c r="F811">
        <v>158360000</v>
      </c>
      <c r="G811">
        <v>230120000</v>
      </c>
      <c r="H811">
        <v>74567000</v>
      </c>
      <c r="I811">
        <v>155550000</v>
      </c>
      <c r="J811">
        <v>263040000</v>
      </c>
      <c r="K811">
        <v>83791000</v>
      </c>
      <c r="L811">
        <v>179250000</v>
      </c>
      <c r="M811">
        <v>334800000</v>
      </c>
      <c r="N811">
        <v>112260000</v>
      </c>
      <c r="O811">
        <v>93137000</v>
      </c>
      <c r="P811">
        <v>132180000</v>
      </c>
      <c r="Q811">
        <v>89858000</v>
      </c>
      <c r="R811" t="s">
        <v>4766</v>
      </c>
      <c r="S811" t="s">
        <v>3427</v>
      </c>
      <c r="T811">
        <v>25.968</v>
      </c>
      <c r="U811">
        <v>4</v>
      </c>
      <c r="Y811" t="s">
        <v>5749</v>
      </c>
      <c r="Z811" t="s">
        <v>5749</v>
      </c>
      <c r="AA811" t="s">
        <v>5749</v>
      </c>
      <c r="AB811" t="s">
        <v>6222</v>
      </c>
      <c r="AC811">
        <v>4</v>
      </c>
      <c r="AD811">
        <v>2</v>
      </c>
      <c r="AE811">
        <v>4</v>
      </c>
      <c r="AG811" t="b">
        <v>0</v>
      </c>
      <c r="AH811" t="s">
        <v>3427</v>
      </c>
      <c r="AI811" t="s">
        <v>2112</v>
      </c>
      <c r="AJ811">
        <v>0</v>
      </c>
      <c r="AK811">
        <v>0.7428600000000001</v>
      </c>
      <c r="AL811">
        <v>0.8579700000000001</v>
      </c>
      <c r="AM811">
        <v>0.7367100000000001</v>
      </c>
      <c r="AN811">
        <v>10</v>
      </c>
      <c r="AO811">
        <v>4</v>
      </c>
      <c r="AP811">
        <v>6</v>
      </c>
      <c r="AQ811">
        <v>2</v>
      </c>
      <c r="AR811">
        <v>0</v>
      </c>
      <c r="AS811">
        <v>2</v>
      </c>
      <c r="AT811">
        <v>0.8811100000000001</v>
      </c>
      <c r="AU811">
        <v>0.84926</v>
      </c>
      <c r="AV811">
        <v>-0.2357217940107694</v>
      </c>
      <c r="AW811">
        <v>0.88281</v>
      </c>
      <c r="AX811">
        <v>-0.1798251230986775</v>
      </c>
      <c r="AY811" t="s">
        <v>7018</v>
      </c>
      <c r="AZ811" t="s">
        <v>7018</v>
      </c>
      <c r="BA811" t="s">
        <v>7018</v>
      </c>
      <c r="BB811">
        <v>7.3892</v>
      </c>
      <c r="BC811">
        <v>5.2064</v>
      </c>
      <c r="BD811">
        <v>11.57</v>
      </c>
      <c r="BE811">
        <v>4</v>
      </c>
      <c r="BF811">
        <v>2</v>
      </c>
      <c r="BG811">
        <v>4</v>
      </c>
      <c r="BI811">
        <v>17.591</v>
      </c>
      <c r="BJ811">
        <v>8.4</v>
      </c>
      <c r="BK811">
        <v>30.5</v>
      </c>
      <c r="BL811">
        <v>30.5</v>
      </c>
      <c r="BM811">
        <v>239</v>
      </c>
      <c r="BN811" t="s">
        <v>7806</v>
      </c>
      <c r="BO811">
        <v>30.5</v>
      </c>
      <c r="BP811">
        <v>4</v>
      </c>
      <c r="BQ811">
        <v>2</v>
      </c>
      <c r="BR811">
        <v>4</v>
      </c>
      <c r="BS811">
        <v>30.5</v>
      </c>
    </row>
    <row r="812" spans="1:71">
      <c r="A812" t="s">
        <v>795</v>
      </c>
      <c r="B812" t="b">
        <v>1</v>
      </c>
      <c r="C812" t="s">
        <v>3955</v>
      </c>
      <c r="D812" t="s">
        <v>3955</v>
      </c>
      <c r="E812">
        <v>944550000</v>
      </c>
      <c r="F812">
        <v>510130000</v>
      </c>
      <c r="G812">
        <v>433610000</v>
      </c>
      <c r="H812">
        <v>249790000</v>
      </c>
      <c r="I812">
        <v>183820000</v>
      </c>
      <c r="J812">
        <v>510930000</v>
      </c>
      <c r="K812">
        <v>260340000</v>
      </c>
      <c r="L812">
        <v>250590000</v>
      </c>
      <c r="M812">
        <v>434420000</v>
      </c>
      <c r="N812">
        <v>262990000</v>
      </c>
      <c r="O812">
        <v>199120000</v>
      </c>
      <c r="P812">
        <v>223530000</v>
      </c>
      <c r="Q812">
        <v>277820000</v>
      </c>
      <c r="R812" t="s">
        <v>4767</v>
      </c>
      <c r="S812" t="s">
        <v>3428</v>
      </c>
      <c r="T812">
        <v>8.9153</v>
      </c>
      <c r="U812">
        <v>2</v>
      </c>
      <c r="Y812" t="s">
        <v>5472</v>
      </c>
      <c r="Z812" t="s">
        <v>5472</v>
      </c>
      <c r="AA812" t="s">
        <v>5472</v>
      </c>
      <c r="AB812" t="s">
        <v>6217</v>
      </c>
      <c r="AC812">
        <v>3</v>
      </c>
      <c r="AD812">
        <v>3</v>
      </c>
      <c r="AE812">
        <v>3</v>
      </c>
      <c r="AG812" t="b">
        <v>0</v>
      </c>
      <c r="AH812" t="s">
        <v>3428</v>
      </c>
      <c r="AI812" t="s">
        <v>2113</v>
      </c>
      <c r="AJ812">
        <v>0</v>
      </c>
      <c r="AK812">
        <v>0.92558</v>
      </c>
      <c r="AL812">
        <v>1.2151</v>
      </c>
      <c r="AM812">
        <v>0.74053</v>
      </c>
      <c r="AN812">
        <v>13</v>
      </c>
      <c r="AO812">
        <v>7</v>
      </c>
      <c r="AP812">
        <v>6</v>
      </c>
      <c r="AQ812">
        <v>1</v>
      </c>
      <c r="AR812">
        <v>0</v>
      </c>
      <c r="AS812">
        <v>1</v>
      </c>
      <c r="AT812">
        <v>0.93548</v>
      </c>
      <c r="AU812">
        <v>1.1765</v>
      </c>
      <c r="AV812">
        <v>0.2345013205622106</v>
      </c>
      <c r="AW812">
        <v>0.85556</v>
      </c>
      <c r="AX812">
        <v>-0.2250590611345467</v>
      </c>
      <c r="AY812" t="s">
        <v>7018</v>
      </c>
      <c r="AZ812" t="s">
        <v>7018</v>
      </c>
      <c r="BA812" t="s">
        <v>7018</v>
      </c>
      <c r="BB812">
        <v>8.674899999999999</v>
      </c>
      <c r="BC812">
        <v>15.867</v>
      </c>
      <c r="BD812">
        <v>6.4602</v>
      </c>
      <c r="BE812">
        <v>3</v>
      </c>
      <c r="BF812">
        <v>3</v>
      </c>
      <c r="BG812">
        <v>3</v>
      </c>
      <c r="BI812">
        <v>30.508</v>
      </c>
      <c r="BJ812">
        <v>53.1</v>
      </c>
      <c r="BK812">
        <v>53.1</v>
      </c>
      <c r="BL812">
        <v>53.1</v>
      </c>
      <c r="BM812">
        <v>81</v>
      </c>
      <c r="BN812" t="s">
        <v>7807</v>
      </c>
      <c r="BO812">
        <v>53.1</v>
      </c>
      <c r="BP812">
        <v>3</v>
      </c>
      <c r="BQ812">
        <v>3</v>
      </c>
      <c r="BR812">
        <v>3</v>
      </c>
      <c r="BS812">
        <v>53.1</v>
      </c>
    </row>
    <row r="813" spans="1:71">
      <c r="A813" t="s">
        <v>796</v>
      </c>
      <c r="B813" t="b">
        <v>1</v>
      </c>
      <c r="C813" t="s">
        <v>3955</v>
      </c>
      <c r="D813" t="s">
        <v>3955</v>
      </c>
      <c r="E813">
        <v>1708000000</v>
      </c>
      <c r="F813">
        <v>948730000</v>
      </c>
      <c r="G813">
        <v>827480000</v>
      </c>
      <c r="H813">
        <v>497510000</v>
      </c>
      <c r="I813">
        <v>329970000</v>
      </c>
      <c r="J813">
        <v>880500000</v>
      </c>
      <c r="K813">
        <v>451220000</v>
      </c>
      <c r="L813">
        <v>429270000</v>
      </c>
      <c r="M813">
        <v>759240000</v>
      </c>
      <c r="N813">
        <v>467840000</v>
      </c>
      <c r="O813">
        <v>394340000</v>
      </c>
      <c r="P813">
        <v>397750000</v>
      </c>
      <c r="Q813">
        <v>473280000</v>
      </c>
      <c r="R813" t="s">
        <v>4768</v>
      </c>
      <c r="S813" t="s">
        <v>3429</v>
      </c>
      <c r="T813">
        <v>69.283</v>
      </c>
      <c r="U813">
        <v>3</v>
      </c>
      <c r="Y813" t="s">
        <v>5750</v>
      </c>
      <c r="Z813" t="s">
        <v>5750</v>
      </c>
      <c r="AA813" t="s">
        <v>5750</v>
      </c>
      <c r="AB813" t="s">
        <v>6221</v>
      </c>
      <c r="AC813">
        <v>5</v>
      </c>
      <c r="AD813">
        <v>5</v>
      </c>
      <c r="AE813">
        <v>5</v>
      </c>
      <c r="AG813" t="b">
        <v>0</v>
      </c>
      <c r="AH813" t="s">
        <v>6755</v>
      </c>
      <c r="AI813" t="s">
        <v>2114</v>
      </c>
      <c r="AJ813">
        <v>0</v>
      </c>
      <c r="AK813">
        <v>0.8977799999999999</v>
      </c>
      <c r="AL813">
        <v>1.1527</v>
      </c>
      <c r="AM813">
        <v>0.7504</v>
      </c>
      <c r="AN813">
        <v>20</v>
      </c>
      <c r="AO813">
        <v>10</v>
      </c>
      <c r="AP813">
        <v>10</v>
      </c>
      <c r="AQ813">
        <v>5</v>
      </c>
      <c r="AR813">
        <v>3</v>
      </c>
      <c r="AS813">
        <v>2</v>
      </c>
      <c r="AT813">
        <v>1.0364</v>
      </c>
      <c r="AU813">
        <v>1.1762</v>
      </c>
      <c r="AV813">
        <v>0.2341333956124824</v>
      </c>
      <c r="AW813">
        <v>0.90825</v>
      </c>
      <c r="AX813">
        <v>-0.1388386342466021</v>
      </c>
      <c r="AY813" t="s">
        <v>7018</v>
      </c>
      <c r="AZ813" t="s">
        <v>7018</v>
      </c>
      <c r="BA813" t="s">
        <v>7018</v>
      </c>
      <c r="BB813">
        <v>13.859</v>
      </c>
      <c r="BC813">
        <v>15.642</v>
      </c>
      <c r="BD813">
        <v>13.781</v>
      </c>
      <c r="BE813">
        <v>5</v>
      </c>
      <c r="BF813">
        <v>5</v>
      </c>
      <c r="BG813">
        <v>5</v>
      </c>
      <c r="BI813">
        <v>45.129</v>
      </c>
      <c r="BJ813">
        <v>12.8</v>
      </c>
      <c r="BK813">
        <v>12.8</v>
      </c>
      <c r="BL813">
        <v>12.8</v>
      </c>
      <c r="BM813">
        <v>631</v>
      </c>
      <c r="BN813" t="s">
        <v>7808</v>
      </c>
      <c r="BO813">
        <v>12.8</v>
      </c>
      <c r="BP813">
        <v>5</v>
      </c>
      <c r="BQ813">
        <v>5</v>
      </c>
      <c r="BR813">
        <v>5</v>
      </c>
      <c r="BS813">
        <v>12.8</v>
      </c>
    </row>
    <row r="814" spans="1:71">
      <c r="A814" t="s">
        <v>797</v>
      </c>
      <c r="B814" t="b">
        <v>1</v>
      </c>
      <c r="C814" t="s">
        <v>3955</v>
      </c>
      <c r="D814" t="s">
        <v>3955</v>
      </c>
      <c r="E814">
        <v>1205000000</v>
      </c>
      <c r="F814">
        <v>552470000</v>
      </c>
      <c r="G814">
        <v>615370000</v>
      </c>
      <c r="H814">
        <v>307580000</v>
      </c>
      <c r="I814">
        <v>307790000</v>
      </c>
      <c r="J814">
        <v>589630000</v>
      </c>
      <c r="K814">
        <v>244890000</v>
      </c>
      <c r="L814">
        <v>344740000</v>
      </c>
      <c r="M814">
        <v>652530000</v>
      </c>
      <c r="N814">
        <v>276680000</v>
      </c>
      <c r="O814">
        <v>304040000</v>
      </c>
      <c r="P814">
        <v>312500000</v>
      </c>
      <c r="Q814">
        <v>331260000</v>
      </c>
      <c r="R814" t="s">
        <v>4769</v>
      </c>
      <c r="S814" t="s">
        <v>3430</v>
      </c>
      <c r="T814">
        <v>11.665</v>
      </c>
      <c r="U814">
        <v>2</v>
      </c>
      <c r="Y814" t="s">
        <v>5392</v>
      </c>
      <c r="Z814" t="s">
        <v>5392</v>
      </c>
      <c r="AA814" t="s">
        <v>5392</v>
      </c>
      <c r="AB814" t="s">
        <v>6222</v>
      </c>
      <c r="AC814">
        <v>4</v>
      </c>
      <c r="AD814">
        <v>4</v>
      </c>
      <c r="AE814">
        <v>3</v>
      </c>
      <c r="AG814" t="b">
        <v>0</v>
      </c>
      <c r="AH814" t="s">
        <v>3430</v>
      </c>
      <c r="AI814" t="s">
        <v>2115</v>
      </c>
      <c r="AJ814">
        <v>0</v>
      </c>
      <c r="AK814">
        <v>0.8029999999999999</v>
      </c>
      <c r="AL814">
        <v>0.8930399999999999</v>
      </c>
      <c r="AM814">
        <v>0.74503</v>
      </c>
      <c r="AN814">
        <v>13</v>
      </c>
      <c r="AO814">
        <v>7</v>
      </c>
      <c r="AP814">
        <v>6</v>
      </c>
      <c r="AQ814">
        <v>1</v>
      </c>
      <c r="AR814">
        <v>1</v>
      </c>
      <c r="AS814">
        <v>0</v>
      </c>
      <c r="AT814">
        <v>0.86049</v>
      </c>
      <c r="AU814">
        <v>0.88539</v>
      </c>
      <c r="AV814">
        <v>-0.1756150158178372</v>
      </c>
      <c r="AW814">
        <v>0.8504799999999999</v>
      </c>
      <c r="AX814">
        <v>-0.2336507852069105</v>
      </c>
      <c r="AY814" t="s">
        <v>7018</v>
      </c>
      <c r="AZ814" t="s">
        <v>7018</v>
      </c>
      <c r="BA814" t="s">
        <v>7018</v>
      </c>
      <c r="BB814">
        <v>47.90600000000001</v>
      </c>
      <c r="BC814">
        <v>44.297</v>
      </c>
      <c r="BD814">
        <v>47.979</v>
      </c>
      <c r="BE814">
        <v>4</v>
      </c>
      <c r="BF814">
        <v>4</v>
      </c>
      <c r="BG814">
        <v>3</v>
      </c>
      <c r="BI814">
        <v>21.371</v>
      </c>
      <c r="BJ814">
        <v>58.3</v>
      </c>
      <c r="BK814">
        <v>47.8</v>
      </c>
      <c r="BL814">
        <v>58.3</v>
      </c>
      <c r="BM814">
        <v>115</v>
      </c>
      <c r="BN814" t="s">
        <v>7809</v>
      </c>
      <c r="BO814">
        <v>58.3</v>
      </c>
      <c r="BP814">
        <v>4</v>
      </c>
      <c r="BQ814">
        <v>4</v>
      </c>
      <c r="BR814">
        <v>3</v>
      </c>
      <c r="BS814">
        <v>58.3</v>
      </c>
    </row>
    <row r="815" spans="1:71">
      <c r="A815" t="s">
        <v>798</v>
      </c>
      <c r="B815" t="b">
        <v>1</v>
      </c>
      <c r="C815" t="s">
        <v>3955</v>
      </c>
      <c r="D815" t="s">
        <v>3955</v>
      </c>
      <c r="E815">
        <v>128610000000</v>
      </c>
      <c r="F815">
        <v>63099000000</v>
      </c>
      <c r="G815">
        <v>64629000000</v>
      </c>
      <c r="H815">
        <v>32097000000</v>
      </c>
      <c r="I815">
        <v>32532000000</v>
      </c>
      <c r="J815">
        <v>63984000000</v>
      </c>
      <c r="K815">
        <v>31002000000</v>
      </c>
      <c r="L815">
        <v>32982000000</v>
      </c>
      <c r="M815">
        <v>65513000000</v>
      </c>
      <c r="N815">
        <v>30723000000</v>
      </c>
      <c r="O815">
        <v>31646000000</v>
      </c>
      <c r="P815">
        <v>30904000000</v>
      </c>
      <c r="Q815">
        <v>30647000000</v>
      </c>
      <c r="R815" t="s">
        <v>4770</v>
      </c>
      <c r="S815" t="s">
        <v>3431</v>
      </c>
      <c r="T815">
        <v>37.429</v>
      </c>
      <c r="U815">
        <v>2</v>
      </c>
      <c r="Y815" t="s">
        <v>5751</v>
      </c>
      <c r="Z815" t="s">
        <v>5751</v>
      </c>
      <c r="AA815" t="s">
        <v>5751</v>
      </c>
      <c r="AB815" t="s">
        <v>6236</v>
      </c>
      <c r="AC815">
        <v>46</v>
      </c>
      <c r="AD815">
        <v>45</v>
      </c>
      <c r="AE815">
        <v>45</v>
      </c>
      <c r="AG815" t="b">
        <v>0</v>
      </c>
      <c r="AH815" t="s">
        <v>3431</v>
      </c>
      <c r="AI815" t="s">
        <v>2116</v>
      </c>
      <c r="AJ815">
        <v>0</v>
      </c>
      <c r="AK815">
        <v>0.9794700000000001</v>
      </c>
      <c r="AL815">
        <v>0.972</v>
      </c>
      <c r="AM815">
        <v>0.98539</v>
      </c>
      <c r="AN815">
        <v>316</v>
      </c>
      <c r="AO815">
        <v>164</v>
      </c>
      <c r="AP815">
        <v>152</v>
      </c>
      <c r="AQ815">
        <v>22</v>
      </c>
      <c r="AR815">
        <v>14</v>
      </c>
      <c r="AS815">
        <v>8</v>
      </c>
      <c r="AT815">
        <v>1.0763</v>
      </c>
      <c r="AU815">
        <v>0.9941399999999999</v>
      </c>
      <c r="AV815">
        <v>-0.008479060923436864</v>
      </c>
      <c r="AW815">
        <v>1.1757</v>
      </c>
      <c r="AX815">
        <v>0.2335199787739163</v>
      </c>
      <c r="AY815" t="s">
        <v>7018</v>
      </c>
      <c r="AZ815" t="s">
        <v>7018</v>
      </c>
      <c r="BA815" t="s">
        <v>7018</v>
      </c>
      <c r="BB815">
        <v>8.5357</v>
      </c>
      <c r="BC815">
        <v>9.1683</v>
      </c>
      <c r="BD815">
        <v>9.4411</v>
      </c>
      <c r="BE815">
        <v>46</v>
      </c>
      <c r="BF815">
        <v>45</v>
      </c>
      <c r="BG815">
        <v>45</v>
      </c>
      <c r="BI815">
        <v>323.31</v>
      </c>
      <c r="BJ815">
        <v>78.8</v>
      </c>
      <c r="BK815">
        <v>77.59999999999999</v>
      </c>
      <c r="BL815">
        <v>78.8</v>
      </c>
      <c r="BM815">
        <v>353</v>
      </c>
      <c r="BN815" t="s">
        <v>7810</v>
      </c>
      <c r="BO815">
        <v>78.8</v>
      </c>
      <c r="BP815">
        <v>46</v>
      </c>
      <c r="BQ815">
        <v>45</v>
      </c>
      <c r="BR815">
        <v>45</v>
      </c>
      <c r="BS815">
        <v>78.8</v>
      </c>
    </row>
    <row r="816" spans="1:71">
      <c r="A816" t="s">
        <v>799</v>
      </c>
      <c r="B816" t="b">
        <v>1</v>
      </c>
      <c r="C816" t="s">
        <v>3955</v>
      </c>
      <c r="D816" t="s">
        <v>3955</v>
      </c>
      <c r="E816">
        <v>337680000</v>
      </c>
      <c r="F816">
        <v>129920000</v>
      </c>
      <c r="G816">
        <v>154520000</v>
      </c>
      <c r="H816">
        <v>64620000</v>
      </c>
      <c r="I816">
        <v>89896000</v>
      </c>
      <c r="J816">
        <v>183170000</v>
      </c>
      <c r="K816">
        <v>65302000</v>
      </c>
      <c r="L816">
        <v>117860000</v>
      </c>
      <c r="M816">
        <v>207760000</v>
      </c>
      <c r="N816">
        <v>0</v>
      </c>
      <c r="O816">
        <v>91559000</v>
      </c>
      <c r="P816">
        <v>0</v>
      </c>
      <c r="Q816">
        <v>107600000</v>
      </c>
      <c r="R816" t="s">
        <v>4771</v>
      </c>
      <c r="S816" t="s">
        <v>3432</v>
      </c>
      <c r="T816">
        <v>28.68</v>
      </c>
      <c r="U816">
        <v>3</v>
      </c>
      <c r="Y816" t="s">
        <v>5349</v>
      </c>
      <c r="Z816" t="s">
        <v>5349</v>
      </c>
      <c r="AA816" t="s">
        <v>5349</v>
      </c>
      <c r="AB816" t="s">
        <v>6202</v>
      </c>
      <c r="AC816">
        <v>2</v>
      </c>
      <c r="AD816">
        <v>2</v>
      </c>
      <c r="AE816">
        <v>2</v>
      </c>
      <c r="AG816" t="b">
        <v>0</v>
      </c>
      <c r="AH816" t="s">
        <v>3432</v>
      </c>
      <c r="AI816" t="s">
        <v>2117</v>
      </c>
      <c r="AJ816">
        <v>0</v>
      </c>
      <c r="AK816">
        <v>0.70065</v>
      </c>
      <c r="AL816">
        <v>0.86393</v>
      </c>
      <c r="AM816">
        <v>0.70896</v>
      </c>
      <c r="AN816">
        <v>7</v>
      </c>
      <c r="AO816">
        <v>3</v>
      </c>
      <c r="AP816">
        <v>4</v>
      </c>
      <c r="AQ816">
        <v>0</v>
      </c>
      <c r="AR816">
        <v>0</v>
      </c>
      <c r="AS816">
        <v>0</v>
      </c>
      <c r="AT816">
        <v>0.81204</v>
      </c>
      <c r="AU816">
        <v>0.86741</v>
      </c>
      <c r="AV816">
        <v>-0.2052140193745554</v>
      </c>
      <c r="AW816">
        <v>0.85093</v>
      </c>
      <c r="AX816">
        <v>-0.2328876384244909</v>
      </c>
      <c r="AY816" t="s">
        <v>7018</v>
      </c>
      <c r="AZ816" t="s">
        <v>7017</v>
      </c>
      <c r="BA816" t="s">
        <v>7018</v>
      </c>
      <c r="BB816">
        <v>20.194</v>
      </c>
      <c r="BC816">
        <v>26.717</v>
      </c>
      <c r="BD816">
        <v>14.169</v>
      </c>
      <c r="BE816">
        <v>2</v>
      </c>
      <c r="BF816">
        <v>2</v>
      </c>
      <c r="BG816">
        <v>2</v>
      </c>
      <c r="BI816">
        <v>6.9363</v>
      </c>
      <c r="BJ816">
        <v>13.7</v>
      </c>
      <c r="BK816">
        <v>13.7</v>
      </c>
      <c r="BL816">
        <v>13.7</v>
      </c>
      <c r="BM816">
        <v>249</v>
      </c>
      <c r="BN816" t="s">
        <v>7811</v>
      </c>
      <c r="BO816">
        <v>13.7</v>
      </c>
      <c r="BP816">
        <v>2</v>
      </c>
      <c r="BQ816">
        <v>2</v>
      </c>
      <c r="BR816">
        <v>2</v>
      </c>
      <c r="BS816">
        <v>13.7</v>
      </c>
    </row>
    <row r="817" spans="1:71">
      <c r="A817" t="s">
        <v>800</v>
      </c>
      <c r="B817" t="b">
        <v>1</v>
      </c>
      <c r="C817" t="s">
        <v>3955</v>
      </c>
      <c r="D817" t="s">
        <v>3955</v>
      </c>
      <c r="E817">
        <v>5280000000</v>
      </c>
      <c r="F817">
        <v>2322900000</v>
      </c>
      <c r="G817">
        <v>2589700000</v>
      </c>
      <c r="H817">
        <v>1272300000</v>
      </c>
      <c r="I817">
        <v>1317400000</v>
      </c>
      <c r="J817">
        <v>2690300000</v>
      </c>
      <c r="K817">
        <v>1050600000</v>
      </c>
      <c r="L817">
        <v>1639600000</v>
      </c>
      <c r="M817">
        <v>2957000000</v>
      </c>
      <c r="N817">
        <v>1356500000</v>
      </c>
      <c r="O817">
        <v>1280700000</v>
      </c>
      <c r="P817">
        <v>1241500000</v>
      </c>
      <c r="Q817">
        <v>1502200000</v>
      </c>
      <c r="R817" t="s">
        <v>4772</v>
      </c>
      <c r="S817" t="s">
        <v>3433</v>
      </c>
      <c r="T817">
        <v>15.798</v>
      </c>
      <c r="U817">
        <v>4</v>
      </c>
      <c r="Y817" t="s">
        <v>5752</v>
      </c>
      <c r="Z817" t="s">
        <v>5752</v>
      </c>
      <c r="AA817" t="s">
        <v>5752</v>
      </c>
      <c r="AB817" t="s">
        <v>6210</v>
      </c>
      <c r="AC817">
        <v>6</v>
      </c>
      <c r="AD817">
        <v>5</v>
      </c>
      <c r="AE817">
        <v>6</v>
      </c>
      <c r="AG817" t="b">
        <v>0</v>
      </c>
      <c r="AH817" t="s">
        <v>6756</v>
      </c>
      <c r="AI817" t="s">
        <v>2118</v>
      </c>
      <c r="AJ817">
        <v>0</v>
      </c>
      <c r="AK817">
        <v>0.9011</v>
      </c>
      <c r="AL817">
        <v>1.1405</v>
      </c>
      <c r="AM817">
        <v>0.69907</v>
      </c>
      <c r="AN817">
        <v>34</v>
      </c>
      <c r="AO817">
        <v>16</v>
      </c>
      <c r="AP817">
        <v>18</v>
      </c>
      <c r="AQ817">
        <v>1</v>
      </c>
      <c r="AR817">
        <v>0</v>
      </c>
      <c r="AS817">
        <v>1</v>
      </c>
      <c r="AT817">
        <v>0.9805</v>
      </c>
      <c r="AU817">
        <v>1.0926</v>
      </c>
      <c r="AV817">
        <v>0.1277653281485451</v>
      </c>
      <c r="AW817">
        <v>0.85104</v>
      </c>
      <c r="AX817">
        <v>-0.2327011528169669</v>
      </c>
      <c r="AY817" t="s">
        <v>7018</v>
      </c>
      <c r="AZ817" t="s">
        <v>7018</v>
      </c>
      <c r="BA817" t="s">
        <v>7018</v>
      </c>
      <c r="BB817">
        <v>14.412</v>
      </c>
      <c r="BC817">
        <v>12.953</v>
      </c>
      <c r="BD817">
        <v>7.4188</v>
      </c>
      <c r="BE817">
        <v>6</v>
      </c>
      <c r="BF817">
        <v>5</v>
      </c>
      <c r="BG817">
        <v>6</v>
      </c>
      <c r="BI817">
        <v>24.56</v>
      </c>
      <c r="BJ817">
        <v>43.4</v>
      </c>
      <c r="BK817">
        <v>53.7</v>
      </c>
      <c r="BL817">
        <v>53.7</v>
      </c>
      <c r="BM817">
        <v>136</v>
      </c>
      <c r="BN817" t="s">
        <v>7812</v>
      </c>
      <c r="BO817">
        <v>53.7</v>
      </c>
      <c r="BP817">
        <v>6</v>
      </c>
      <c r="BQ817">
        <v>5</v>
      </c>
      <c r="BR817">
        <v>6</v>
      </c>
      <c r="BS817">
        <v>53.7</v>
      </c>
    </row>
    <row r="818" spans="1:71">
      <c r="A818" t="s">
        <v>801</v>
      </c>
      <c r="B818" t="b">
        <v>1</v>
      </c>
      <c r="C818" t="s">
        <v>3955</v>
      </c>
      <c r="D818" t="s">
        <v>3955</v>
      </c>
      <c r="E818">
        <v>3360300000</v>
      </c>
      <c r="F818">
        <v>1309100000</v>
      </c>
      <c r="G818">
        <v>1549600000</v>
      </c>
      <c r="H818">
        <v>698710000</v>
      </c>
      <c r="I818">
        <v>850920000</v>
      </c>
      <c r="J818">
        <v>1810700000</v>
      </c>
      <c r="K818">
        <v>610390000</v>
      </c>
      <c r="L818">
        <v>1200300000</v>
      </c>
      <c r="M818">
        <v>2051200000</v>
      </c>
      <c r="N818">
        <v>882230000</v>
      </c>
      <c r="O818">
        <v>747740000</v>
      </c>
      <c r="P818">
        <v>806600000</v>
      </c>
      <c r="Q818">
        <v>925950000</v>
      </c>
      <c r="R818" t="s">
        <v>4773</v>
      </c>
      <c r="S818" t="s">
        <v>3434</v>
      </c>
      <c r="T818">
        <v>52.881</v>
      </c>
      <c r="U818">
        <v>11</v>
      </c>
      <c r="Y818" t="s">
        <v>5753</v>
      </c>
      <c r="Z818" t="s">
        <v>5753</v>
      </c>
      <c r="AA818" t="s">
        <v>5753</v>
      </c>
      <c r="AB818" t="s">
        <v>6206</v>
      </c>
      <c r="AC818">
        <v>17</v>
      </c>
      <c r="AD818">
        <v>15</v>
      </c>
      <c r="AE818">
        <v>15</v>
      </c>
      <c r="AG818" t="b">
        <v>0</v>
      </c>
      <c r="AH818" t="s">
        <v>6757</v>
      </c>
      <c r="AI818" t="s">
        <v>2119</v>
      </c>
      <c r="AJ818">
        <v>0</v>
      </c>
      <c r="AK818">
        <v>0.93471</v>
      </c>
      <c r="AL818">
        <v>1.1272</v>
      </c>
      <c r="AM818">
        <v>0.73101</v>
      </c>
      <c r="AN818">
        <v>50</v>
      </c>
      <c r="AO818">
        <v>23</v>
      </c>
      <c r="AP818">
        <v>27</v>
      </c>
      <c r="AQ818">
        <v>4</v>
      </c>
      <c r="AR818">
        <v>1</v>
      </c>
      <c r="AS818">
        <v>3</v>
      </c>
      <c r="AT818">
        <v>1.0062</v>
      </c>
      <c r="AU818">
        <v>1.0938</v>
      </c>
      <c r="AV818">
        <v>0.1293489672108412</v>
      </c>
      <c r="AW818">
        <v>0.8510700000000001</v>
      </c>
      <c r="AX818">
        <v>-0.232650297289144</v>
      </c>
      <c r="AY818" t="s">
        <v>7018</v>
      </c>
      <c r="AZ818" t="s">
        <v>7018</v>
      </c>
      <c r="BA818" t="s">
        <v>7018</v>
      </c>
      <c r="BB818">
        <v>40.395</v>
      </c>
      <c r="BC818">
        <v>24.04</v>
      </c>
      <c r="BD818">
        <v>35.248</v>
      </c>
      <c r="BE818">
        <v>17</v>
      </c>
      <c r="BF818">
        <v>15</v>
      </c>
      <c r="BG818">
        <v>15</v>
      </c>
      <c r="BI818">
        <v>104.19</v>
      </c>
      <c r="BJ818">
        <v>42.4</v>
      </c>
      <c r="BK818">
        <v>42.2</v>
      </c>
      <c r="BL818">
        <v>44.5</v>
      </c>
      <c r="BM818">
        <v>474</v>
      </c>
      <c r="BN818" t="s">
        <v>7813</v>
      </c>
      <c r="BO818">
        <v>44.5</v>
      </c>
      <c r="BP818">
        <v>17</v>
      </c>
      <c r="BQ818">
        <v>15</v>
      </c>
      <c r="BR818">
        <v>15</v>
      </c>
      <c r="BS818">
        <v>44.5</v>
      </c>
    </row>
    <row r="819" spans="1:71">
      <c r="A819" t="s">
        <v>802</v>
      </c>
      <c r="B819" t="b">
        <v>1</v>
      </c>
      <c r="C819" t="s">
        <v>3955</v>
      </c>
      <c r="D819" t="s">
        <v>3955</v>
      </c>
      <c r="E819">
        <v>3112900000</v>
      </c>
      <c r="F819">
        <v>1703100000</v>
      </c>
      <c r="G819">
        <v>1600600000</v>
      </c>
      <c r="H819">
        <v>903670000</v>
      </c>
      <c r="I819">
        <v>696940000</v>
      </c>
      <c r="J819">
        <v>1512300000</v>
      </c>
      <c r="K819">
        <v>799450000</v>
      </c>
      <c r="L819">
        <v>712850000</v>
      </c>
      <c r="M819">
        <v>1409800000</v>
      </c>
      <c r="N819">
        <v>868470000</v>
      </c>
      <c r="O819">
        <v>791130000</v>
      </c>
      <c r="P819">
        <v>781350000</v>
      </c>
      <c r="Q819">
        <v>753300000</v>
      </c>
      <c r="R819" t="s">
        <v>4774</v>
      </c>
      <c r="S819" t="s">
        <v>3435</v>
      </c>
      <c r="T819">
        <v>26.396</v>
      </c>
      <c r="U819">
        <v>4</v>
      </c>
      <c r="Y819" t="s">
        <v>5754</v>
      </c>
      <c r="Z819" t="s">
        <v>5754</v>
      </c>
      <c r="AA819" t="s">
        <v>5754</v>
      </c>
      <c r="AB819" t="s">
        <v>6218</v>
      </c>
      <c r="AC819">
        <v>8</v>
      </c>
      <c r="AD819">
        <v>7</v>
      </c>
      <c r="AE819">
        <v>7</v>
      </c>
      <c r="AG819" t="b">
        <v>0</v>
      </c>
      <c r="AH819" t="s">
        <v>6758</v>
      </c>
      <c r="AI819" t="s">
        <v>2120</v>
      </c>
      <c r="AJ819">
        <v>0</v>
      </c>
      <c r="AK819">
        <v>1.0119</v>
      </c>
      <c r="AL819">
        <v>1.0816</v>
      </c>
      <c r="AM819">
        <v>0.99635</v>
      </c>
      <c r="AN819">
        <v>30</v>
      </c>
      <c r="AO819">
        <v>16</v>
      </c>
      <c r="AP819">
        <v>14</v>
      </c>
      <c r="AQ819">
        <v>3</v>
      </c>
      <c r="AR819">
        <v>2</v>
      </c>
      <c r="AS819">
        <v>1</v>
      </c>
      <c r="AT819">
        <v>1.127</v>
      </c>
      <c r="AU819">
        <v>1.1115</v>
      </c>
      <c r="AV819">
        <v>0.1525079483649029</v>
      </c>
      <c r="AW819">
        <v>1.1748</v>
      </c>
      <c r="AX819">
        <v>0.2324151707754019</v>
      </c>
      <c r="AY819" t="s">
        <v>7018</v>
      </c>
      <c r="AZ819" t="s">
        <v>7018</v>
      </c>
      <c r="BA819" t="s">
        <v>7018</v>
      </c>
      <c r="BB819">
        <v>16.078</v>
      </c>
      <c r="BC819">
        <v>9.9956</v>
      </c>
      <c r="BD819">
        <v>14.338</v>
      </c>
      <c r="BE819">
        <v>8</v>
      </c>
      <c r="BF819">
        <v>7</v>
      </c>
      <c r="BG819">
        <v>7</v>
      </c>
      <c r="BI819">
        <v>43.025</v>
      </c>
      <c r="BJ819">
        <v>35.1</v>
      </c>
      <c r="BK819">
        <v>33.9</v>
      </c>
      <c r="BL819">
        <v>39.1</v>
      </c>
      <c r="BM819">
        <v>248</v>
      </c>
      <c r="BN819" t="s">
        <v>7814</v>
      </c>
      <c r="BO819">
        <v>39.1</v>
      </c>
      <c r="BP819">
        <v>8</v>
      </c>
      <c r="BQ819">
        <v>7</v>
      </c>
      <c r="BR819">
        <v>7</v>
      </c>
      <c r="BS819">
        <v>39.1</v>
      </c>
    </row>
    <row r="820" spans="1:71">
      <c r="A820" t="s">
        <v>803</v>
      </c>
      <c r="B820" t="b">
        <v>1</v>
      </c>
      <c r="C820" t="s">
        <v>3955</v>
      </c>
      <c r="D820" t="s">
        <v>3955</v>
      </c>
      <c r="E820">
        <v>384940000</v>
      </c>
      <c r="F820">
        <v>247190000</v>
      </c>
      <c r="G820">
        <v>214450000</v>
      </c>
      <c r="H820">
        <v>141230000</v>
      </c>
      <c r="I820">
        <v>73219000</v>
      </c>
      <c r="J820">
        <v>170490000</v>
      </c>
      <c r="K820">
        <v>105950000</v>
      </c>
      <c r="L820">
        <v>64537000</v>
      </c>
      <c r="M820">
        <v>137760000</v>
      </c>
      <c r="N820">
        <v>135340000</v>
      </c>
      <c r="O820">
        <v>95290000</v>
      </c>
      <c r="P820">
        <v>115240000</v>
      </c>
      <c r="Q820">
        <v>0</v>
      </c>
      <c r="R820" t="s">
        <v>4775</v>
      </c>
      <c r="S820" t="s">
        <v>3436</v>
      </c>
      <c r="T820">
        <v>27.893</v>
      </c>
      <c r="U820">
        <v>1</v>
      </c>
      <c r="Y820" t="s">
        <v>5381</v>
      </c>
      <c r="Z820" t="s">
        <v>5381</v>
      </c>
      <c r="AA820" t="s">
        <v>5381</v>
      </c>
      <c r="AB820" t="s">
        <v>6221</v>
      </c>
      <c r="AC820">
        <v>5</v>
      </c>
      <c r="AD820">
        <v>5</v>
      </c>
      <c r="AE820">
        <v>4</v>
      </c>
      <c r="AG820" t="b">
        <v>0</v>
      </c>
      <c r="AH820" t="s">
        <v>3436</v>
      </c>
      <c r="AI820" t="s">
        <v>2121</v>
      </c>
      <c r="AJ820">
        <v>0</v>
      </c>
      <c r="AK820">
        <v>0.86575</v>
      </c>
      <c r="AL820">
        <v>1.1089</v>
      </c>
      <c r="AM820">
        <v>0.73122</v>
      </c>
      <c r="AN820">
        <v>12</v>
      </c>
      <c r="AO820">
        <v>7</v>
      </c>
      <c r="AP820">
        <v>5</v>
      </c>
      <c r="AQ820">
        <v>2</v>
      </c>
      <c r="AR820">
        <v>1</v>
      </c>
      <c r="AS820">
        <v>1</v>
      </c>
      <c r="AT820">
        <v>1.0163</v>
      </c>
      <c r="AU820">
        <v>1.1744</v>
      </c>
      <c r="AV820">
        <v>0.2319238732937635</v>
      </c>
      <c r="AW820">
        <v>0.9214</v>
      </c>
      <c r="AX820">
        <v>-0.1181004969452384</v>
      </c>
      <c r="AY820" t="s">
        <v>7018</v>
      </c>
      <c r="AZ820" t="s">
        <v>7018</v>
      </c>
      <c r="BA820" t="s">
        <v>7018</v>
      </c>
      <c r="BB820">
        <v>21.085</v>
      </c>
      <c r="BC820">
        <v>23.276</v>
      </c>
      <c r="BD820">
        <v>2.6243</v>
      </c>
      <c r="BE820">
        <v>5</v>
      </c>
      <c r="BF820">
        <v>5</v>
      </c>
      <c r="BG820">
        <v>4</v>
      </c>
      <c r="BI820">
        <v>11.756</v>
      </c>
      <c r="BJ820">
        <v>19.3</v>
      </c>
      <c r="BK820">
        <v>19.3</v>
      </c>
      <c r="BL820">
        <v>19.3</v>
      </c>
      <c r="BM820">
        <v>249</v>
      </c>
      <c r="BN820" t="s">
        <v>7815</v>
      </c>
      <c r="BO820">
        <v>19.3</v>
      </c>
      <c r="BP820">
        <v>5</v>
      </c>
      <c r="BQ820">
        <v>5</v>
      </c>
      <c r="BR820">
        <v>4</v>
      </c>
      <c r="BS820">
        <v>19.3</v>
      </c>
    </row>
    <row r="821" spans="1:71">
      <c r="A821" t="s">
        <v>804</v>
      </c>
      <c r="B821" t="b">
        <v>1</v>
      </c>
      <c r="C821" t="s">
        <v>3955</v>
      </c>
      <c r="D821" t="s">
        <v>3955</v>
      </c>
      <c r="E821">
        <v>6742200000</v>
      </c>
      <c r="F821">
        <v>2966300000</v>
      </c>
      <c r="G821">
        <v>3368500000</v>
      </c>
      <c r="H821">
        <v>1453100000</v>
      </c>
      <c r="I821">
        <v>1915400000</v>
      </c>
      <c r="J821">
        <v>3373700000</v>
      </c>
      <c r="K821">
        <v>1513200000</v>
      </c>
      <c r="L821">
        <v>1860500000</v>
      </c>
      <c r="M821">
        <v>3775900000</v>
      </c>
      <c r="N821">
        <v>1474800000</v>
      </c>
      <c r="O821">
        <v>1845000000</v>
      </c>
      <c r="P821">
        <v>1656100000</v>
      </c>
      <c r="Q821">
        <v>1686300000</v>
      </c>
      <c r="R821" t="s">
        <v>4776</v>
      </c>
      <c r="S821" t="s">
        <v>3437</v>
      </c>
      <c r="T821">
        <v>88.88500000000001</v>
      </c>
      <c r="U821">
        <v>3</v>
      </c>
      <c r="Y821" t="s">
        <v>5755</v>
      </c>
      <c r="Z821" t="s">
        <v>5755</v>
      </c>
      <c r="AA821" t="s">
        <v>5755</v>
      </c>
      <c r="AB821" t="s">
        <v>6206</v>
      </c>
      <c r="AC821">
        <v>17</v>
      </c>
      <c r="AD821">
        <v>15</v>
      </c>
      <c r="AE821">
        <v>16</v>
      </c>
      <c r="AG821" t="b">
        <v>0</v>
      </c>
      <c r="AH821" t="s">
        <v>6759</v>
      </c>
      <c r="AI821" t="s">
        <v>2122</v>
      </c>
      <c r="AJ821">
        <v>0</v>
      </c>
      <c r="AK821">
        <v>0.9884299999999999</v>
      </c>
      <c r="AL821">
        <v>0.93329</v>
      </c>
      <c r="AM821">
        <v>1.0032</v>
      </c>
      <c r="AN821">
        <v>58</v>
      </c>
      <c r="AO821">
        <v>26</v>
      </c>
      <c r="AP821">
        <v>32</v>
      </c>
      <c r="AQ821">
        <v>10</v>
      </c>
      <c r="AR821">
        <v>5</v>
      </c>
      <c r="AS821">
        <v>5</v>
      </c>
      <c r="AT821">
        <v>1.0991</v>
      </c>
      <c r="AU821">
        <v>0.89055</v>
      </c>
      <c r="AV821">
        <v>-0.167231481059625</v>
      </c>
      <c r="AW821">
        <v>1.1739</v>
      </c>
      <c r="AX821">
        <v>0.2313095160725009</v>
      </c>
      <c r="AY821" t="s">
        <v>7018</v>
      </c>
      <c r="AZ821" t="s">
        <v>7018</v>
      </c>
      <c r="BA821" t="s">
        <v>7018</v>
      </c>
      <c r="BB821">
        <v>23.385</v>
      </c>
      <c r="BC821">
        <v>24.257</v>
      </c>
      <c r="BD821">
        <v>21.335</v>
      </c>
      <c r="BE821">
        <v>17</v>
      </c>
      <c r="BF821">
        <v>15</v>
      </c>
      <c r="BG821">
        <v>16</v>
      </c>
      <c r="BI821">
        <v>115.13</v>
      </c>
      <c r="BJ821">
        <v>17.5</v>
      </c>
      <c r="BK821">
        <v>21.9</v>
      </c>
      <c r="BL821">
        <v>21.9</v>
      </c>
      <c r="BM821">
        <v>793</v>
      </c>
      <c r="BN821" t="s">
        <v>7816</v>
      </c>
      <c r="BO821">
        <v>21.9</v>
      </c>
      <c r="BP821">
        <v>17</v>
      </c>
      <c r="BQ821">
        <v>15</v>
      </c>
      <c r="BR821">
        <v>16</v>
      </c>
      <c r="BS821">
        <v>21.9</v>
      </c>
    </row>
    <row r="822" spans="1:71">
      <c r="A822" t="s">
        <v>805</v>
      </c>
      <c r="B822" t="b">
        <v>1</v>
      </c>
      <c r="C822" t="s">
        <v>3955</v>
      </c>
      <c r="D822" t="s">
        <v>3955</v>
      </c>
      <c r="E822">
        <v>9004500000</v>
      </c>
      <c r="F822">
        <v>4098700000</v>
      </c>
      <c r="G822">
        <v>4481000000</v>
      </c>
      <c r="H822">
        <v>1955500000</v>
      </c>
      <c r="I822">
        <v>2525400000</v>
      </c>
      <c r="J822">
        <v>4523500000</v>
      </c>
      <c r="K822">
        <v>2143200000</v>
      </c>
      <c r="L822">
        <v>2380300000</v>
      </c>
      <c r="M822">
        <v>4905800000</v>
      </c>
      <c r="N822">
        <v>1931700000</v>
      </c>
      <c r="O822">
        <v>2562900000</v>
      </c>
      <c r="P822">
        <v>2267500000</v>
      </c>
      <c r="Q822">
        <v>2388700000</v>
      </c>
      <c r="R822" t="s">
        <v>4777</v>
      </c>
      <c r="S822" t="s">
        <v>3438</v>
      </c>
      <c r="T822">
        <v>106.92</v>
      </c>
      <c r="U822">
        <v>1</v>
      </c>
      <c r="Y822" t="s">
        <v>5299</v>
      </c>
      <c r="Z822" t="s">
        <v>5299</v>
      </c>
      <c r="AA822" t="s">
        <v>5299</v>
      </c>
      <c r="AB822" t="s">
        <v>6230</v>
      </c>
      <c r="AC822">
        <v>30</v>
      </c>
      <c r="AD822">
        <v>24</v>
      </c>
      <c r="AE822">
        <v>26</v>
      </c>
      <c r="AG822" t="b">
        <v>0</v>
      </c>
      <c r="AH822" t="s">
        <v>3438</v>
      </c>
      <c r="AI822" t="s">
        <v>2123</v>
      </c>
      <c r="AJ822">
        <v>0</v>
      </c>
      <c r="AK822">
        <v>0.88876</v>
      </c>
      <c r="AL822">
        <v>0.8574799999999999</v>
      </c>
      <c r="AM822">
        <v>0.8920899999999999</v>
      </c>
      <c r="AN822">
        <v>91</v>
      </c>
      <c r="AO822">
        <v>43</v>
      </c>
      <c r="AP822">
        <v>48</v>
      </c>
      <c r="AQ822">
        <v>6</v>
      </c>
      <c r="AR822">
        <v>2</v>
      </c>
      <c r="AS822">
        <v>4</v>
      </c>
      <c r="AT822">
        <v>0.9415899999999999</v>
      </c>
      <c r="AU822">
        <v>0.8518700000000001</v>
      </c>
      <c r="AV822">
        <v>-0.2312948107568945</v>
      </c>
      <c r="AW822">
        <v>1.0784</v>
      </c>
      <c r="AX822">
        <v>0.1088924016324091</v>
      </c>
      <c r="AY822" t="s">
        <v>7018</v>
      </c>
      <c r="AZ822" t="s">
        <v>7018</v>
      </c>
      <c r="BA822" t="s">
        <v>7018</v>
      </c>
      <c r="BB822">
        <v>19.688</v>
      </c>
      <c r="BC822">
        <v>20</v>
      </c>
      <c r="BD822">
        <v>17.165</v>
      </c>
      <c r="BE822">
        <v>30</v>
      </c>
      <c r="BF822">
        <v>24</v>
      </c>
      <c r="BG822">
        <v>26</v>
      </c>
      <c r="BI822">
        <v>205.52</v>
      </c>
      <c r="BJ822">
        <v>30.9</v>
      </c>
      <c r="BK822">
        <v>32.6</v>
      </c>
      <c r="BL822">
        <v>37.5</v>
      </c>
      <c r="BM822">
        <v>941</v>
      </c>
      <c r="BN822" t="s">
        <v>7817</v>
      </c>
      <c r="BO822">
        <v>37.5</v>
      </c>
      <c r="BP822">
        <v>30</v>
      </c>
      <c r="BQ822">
        <v>24</v>
      </c>
      <c r="BR822">
        <v>26</v>
      </c>
      <c r="BS822">
        <v>37.5</v>
      </c>
    </row>
    <row r="823" spans="1:71">
      <c r="A823" t="s">
        <v>806</v>
      </c>
      <c r="B823" t="b">
        <v>1</v>
      </c>
      <c r="C823" t="s">
        <v>3955</v>
      </c>
      <c r="D823" t="s">
        <v>3955</v>
      </c>
      <c r="E823">
        <v>3460200000</v>
      </c>
      <c r="F823">
        <v>1722300000</v>
      </c>
      <c r="G823">
        <v>1845600000</v>
      </c>
      <c r="H823">
        <v>1002000000</v>
      </c>
      <c r="I823">
        <v>843610000</v>
      </c>
      <c r="J823">
        <v>1614500000</v>
      </c>
      <c r="K823">
        <v>720270000</v>
      </c>
      <c r="L823">
        <v>894270000</v>
      </c>
      <c r="M823">
        <v>1737900000</v>
      </c>
      <c r="N823">
        <v>936610000</v>
      </c>
      <c r="O823">
        <v>904280000</v>
      </c>
      <c r="P823">
        <v>877200000</v>
      </c>
      <c r="Q823">
        <v>799060000</v>
      </c>
      <c r="R823" t="s">
        <v>4778</v>
      </c>
      <c r="S823" t="s">
        <v>3439</v>
      </c>
      <c r="T823">
        <v>23.743</v>
      </c>
      <c r="U823">
        <v>4</v>
      </c>
      <c r="Y823" t="s">
        <v>5756</v>
      </c>
      <c r="Z823" t="s">
        <v>5756</v>
      </c>
      <c r="AA823" t="s">
        <v>5756</v>
      </c>
      <c r="AB823" t="s">
        <v>6257</v>
      </c>
      <c r="AC823">
        <v>10</v>
      </c>
      <c r="AD823">
        <v>9</v>
      </c>
      <c r="AE823">
        <v>10</v>
      </c>
      <c r="AG823" t="b">
        <v>0</v>
      </c>
      <c r="AH823" t="s">
        <v>6760</v>
      </c>
      <c r="AI823" t="s">
        <v>2124</v>
      </c>
      <c r="AJ823">
        <v>0</v>
      </c>
      <c r="AK823">
        <v>1.0674</v>
      </c>
      <c r="AL823">
        <v>1.0593</v>
      </c>
      <c r="AM823">
        <v>1.0072</v>
      </c>
      <c r="AN823">
        <v>39</v>
      </c>
      <c r="AO823">
        <v>20</v>
      </c>
      <c r="AP823">
        <v>19</v>
      </c>
      <c r="AQ823">
        <v>2</v>
      </c>
      <c r="AR823">
        <v>1</v>
      </c>
      <c r="AS823">
        <v>1</v>
      </c>
      <c r="AT823">
        <v>1.1386</v>
      </c>
      <c r="AU823">
        <v>1.0677</v>
      </c>
      <c r="AV823">
        <v>0.09450633868149234</v>
      </c>
      <c r="AW823">
        <v>1.1737</v>
      </c>
      <c r="AX823">
        <v>0.2310636999122727</v>
      </c>
      <c r="AY823" t="s">
        <v>7018</v>
      </c>
      <c r="AZ823" t="s">
        <v>7018</v>
      </c>
      <c r="BA823" t="s">
        <v>7018</v>
      </c>
      <c r="BB823">
        <v>17.647</v>
      </c>
      <c r="BC823">
        <v>21.207</v>
      </c>
      <c r="BD823">
        <v>14.651</v>
      </c>
      <c r="BE823">
        <v>10</v>
      </c>
      <c r="BF823">
        <v>9</v>
      </c>
      <c r="BG823">
        <v>10</v>
      </c>
      <c r="BI823">
        <v>73.982</v>
      </c>
      <c r="BJ823">
        <v>52</v>
      </c>
      <c r="BK823">
        <v>52</v>
      </c>
      <c r="BL823">
        <v>52</v>
      </c>
      <c r="BM823">
        <v>204</v>
      </c>
      <c r="BN823" t="s">
        <v>7818</v>
      </c>
      <c r="BO823">
        <v>52</v>
      </c>
      <c r="BP823">
        <v>10</v>
      </c>
      <c r="BQ823">
        <v>9</v>
      </c>
      <c r="BR823">
        <v>10</v>
      </c>
      <c r="BS823">
        <v>52</v>
      </c>
    </row>
    <row r="824" spans="1:71">
      <c r="A824" t="s">
        <v>807</v>
      </c>
      <c r="B824" t="b">
        <v>1</v>
      </c>
      <c r="C824" t="s">
        <v>3955</v>
      </c>
      <c r="D824" t="s">
        <v>3955</v>
      </c>
      <c r="E824">
        <v>2438400000</v>
      </c>
      <c r="F824">
        <v>963370000</v>
      </c>
      <c r="G824">
        <v>1320000000</v>
      </c>
      <c r="H824">
        <v>529440000</v>
      </c>
      <c r="I824">
        <v>790560000</v>
      </c>
      <c r="J824">
        <v>1118400000</v>
      </c>
      <c r="K824">
        <v>433930000</v>
      </c>
      <c r="L824">
        <v>684440000</v>
      </c>
      <c r="M824">
        <v>1475000000</v>
      </c>
      <c r="N824">
        <v>581300000</v>
      </c>
      <c r="O824">
        <v>750400000</v>
      </c>
      <c r="P824">
        <v>557230000</v>
      </c>
      <c r="Q824">
        <v>574190000</v>
      </c>
      <c r="R824" t="s">
        <v>4779</v>
      </c>
      <c r="S824" t="s">
        <v>3440</v>
      </c>
      <c r="T824">
        <v>25.486</v>
      </c>
      <c r="U824">
        <v>1</v>
      </c>
      <c r="Y824" t="s">
        <v>5366</v>
      </c>
      <c r="Z824" t="s">
        <v>5366</v>
      </c>
      <c r="AA824" t="s">
        <v>5368</v>
      </c>
      <c r="AB824" t="s">
        <v>6222</v>
      </c>
      <c r="AC824">
        <v>4</v>
      </c>
      <c r="AD824">
        <v>3</v>
      </c>
      <c r="AE824">
        <v>4</v>
      </c>
      <c r="AG824" t="b">
        <v>0</v>
      </c>
      <c r="AH824" t="s">
        <v>3440</v>
      </c>
      <c r="AI824" t="s">
        <v>2125</v>
      </c>
      <c r="AJ824">
        <v>0</v>
      </c>
      <c r="AK824">
        <v>1.016</v>
      </c>
      <c r="AL824">
        <v>1.0127</v>
      </c>
      <c r="AM824">
        <v>1.0158</v>
      </c>
      <c r="AN824">
        <v>15</v>
      </c>
      <c r="AO824">
        <v>6</v>
      </c>
      <c r="AP824">
        <v>9</v>
      </c>
      <c r="AQ824">
        <v>2</v>
      </c>
      <c r="AR824">
        <v>1</v>
      </c>
      <c r="AS824">
        <v>1</v>
      </c>
      <c r="AT824">
        <v>1.1145</v>
      </c>
      <c r="AU824">
        <v>1.0432</v>
      </c>
      <c r="AV824">
        <v>0.06101577468162803</v>
      </c>
      <c r="AW824">
        <v>1.1735</v>
      </c>
      <c r="AX824">
        <v>0.2308178418610832</v>
      </c>
      <c r="AY824" t="s">
        <v>7018</v>
      </c>
      <c r="AZ824" t="s">
        <v>7018</v>
      </c>
      <c r="BA824" t="s">
        <v>7018</v>
      </c>
      <c r="BB824">
        <v>24.79</v>
      </c>
      <c r="BC824">
        <v>4.6409</v>
      </c>
      <c r="BD824">
        <v>26.034</v>
      </c>
      <c r="BE824">
        <v>4</v>
      </c>
      <c r="BF824">
        <v>3</v>
      </c>
      <c r="BG824">
        <v>4</v>
      </c>
      <c r="BI824">
        <v>37.27</v>
      </c>
      <c r="BJ824">
        <v>14.2</v>
      </c>
      <c r="BK824">
        <v>14.7</v>
      </c>
      <c r="BL824">
        <v>14.7</v>
      </c>
      <c r="BM824">
        <v>225</v>
      </c>
      <c r="BN824" t="s">
        <v>7819</v>
      </c>
      <c r="BO824">
        <v>14.7</v>
      </c>
      <c r="BP824">
        <v>3</v>
      </c>
      <c r="BQ824">
        <v>2</v>
      </c>
      <c r="BR824">
        <v>3</v>
      </c>
      <c r="BS824">
        <v>10.2</v>
      </c>
    </row>
    <row r="825" spans="1:71">
      <c r="A825" t="s">
        <v>808</v>
      </c>
      <c r="B825" t="b">
        <v>1</v>
      </c>
      <c r="C825" t="s">
        <v>3955</v>
      </c>
      <c r="D825" t="s">
        <v>3955</v>
      </c>
      <c r="E825">
        <v>2315000000</v>
      </c>
      <c r="F825">
        <v>1009800000</v>
      </c>
      <c r="G825">
        <v>1110700000</v>
      </c>
      <c r="H825">
        <v>536960000</v>
      </c>
      <c r="I825">
        <v>573780000</v>
      </c>
      <c r="J825">
        <v>1204200000</v>
      </c>
      <c r="K825">
        <v>472840000</v>
      </c>
      <c r="L825">
        <v>731370000</v>
      </c>
      <c r="M825">
        <v>1305200000</v>
      </c>
      <c r="N825">
        <v>588310000</v>
      </c>
      <c r="O825">
        <v>546830000</v>
      </c>
      <c r="P825">
        <v>530000000</v>
      </c>
      <c r="Q825">
        <v>676310000</v>
      </c>
      <c r="R825" t="s">
        <v>4780</v>
      </c>
      <c r="S825" t="s">
        <v>3441</v>
      </c>
      <c r="T825">
        <v>88.84299999999999</v>
      </c>
      <c r="U825">
        <v>2</v>
      </c>
      <c r="Y825" t="s">
        <v>5630</v>
      </c>
      <c r="Z825" t="s">
        <v>5630</v>
      </c>
      <c r="AA825" t="s">
        <v>5630</v>
      </c>
      <c r="AB825" t="s">
        <v>6216</v>
      </c>
      <c r="AC825">
        <v>13</v>
      </c>
      <c r="AD825">
        <v>13</v>
      </c>
      <c r="AE825">
        <v>12</v>
      </c>
      <c r="AG825" t="b">
        <v>0</v>
      </c>
      <c r="AH825" t="s">
        <v>3441</v>
      </c>
      <c r="AI825" t="s">
        <v>2126</v>
      </c>
      <c r="AJ825">
        <v>0</v>
      </c>
      <c r="AK825">
        <v>0.76003</v>
      </c>
      <c r="AL825">
        <v>1.104</v>
      </c>
      <c r="AM825">
        <v>0.7167600000000001</v>
      </c>
      <c r="AN825">
        <v>42</v>
      </c>
      <c r="AO825">
        <v>20</v>
      </c>
      <c r="AP825">
        <v>22</v>
      </c>
      <c r="AQ825">
        <v>2</v>
      </c>
      <c r="AR825">
        <v>0</v>
      </c>
      <c r="AS825">
        <v>2</v>
      </c>
      <c r="AT825">
        <v>0.89533</v>
      </c>
      <c r="AU825">
        <v>1.11</v>
      </c>
      <c r="AV825">
        <v>0.1505596765753814</v>
      </c>
      <c r="AW825">
        <v>0.8522</v>
      </c>
      <c r="AX825">
        <v>-0.2307360433712302</v>
      </c>
      <c r="AY825" t="s">
        <v>7018</v>
      </c>
      <c r="AZ825" t="s">
        <v>7018</v>
      </c>
      <c r="BA825" t="s">
        <v>7018</v>
      </c>
      <c r="BB825">
        <v>16.349</v>
      </c>
      <c r="BC825">
        <v>17.388</v>
      </c>
      <c r="BD825">
        <v>14.696</v>
      </c>
      <c r="BE825">
        <v>13</v>
      </c>
      <c r="BF825">
        <v>13</v>
      </c>
      <c r="BG825">
        <v>12</v>
      </c>
      <c r="BI825">
        <v>50.629</v>
      </c>
      <c r="BJ825">
        <v>19.3</v>
      </c>
      <c r="BK825">
        <v>17.6</v>
      </c>
      <c r="BL825">
        <v>19.3</v>
      </c>
      <c r="BM825">
        <v>782</v>
      </c>
      <c r="BN825" t="s">
        <v>7820</v>
      </c>
      <c r="BO825">
        <v>19.3</v>
      </c>
      <c r="BP825">
        <v>13</v>
      </c>
      <c r="BQ825">
        <v>13</v>
      </c>
      <c r="BR825">
        <v>12</v>
      </c>
      <c r="BS825">
        <v>19.3</v>
      </c>
    </row>
    <row r="826" spans="1:71">
      <c r="A826" t="s">
        <v>809</v>
      </c>
      <c r="B826" t="b">
        <v>1</v>
      </c>
      <c r="C826" t="s">
        <v>3955</v>
      </c>
      <c r="D826" t="s">
        <v>3955</v>
      </c>
      <c r="E826">
        <v>6027800000</v>
      </c>
      <c r="F826">
        <v>3041800000</v>
      </c>
      <c r="G826">
        <v>2635700000</v>
      </c>
      <c r="H826">
        <v>1115600000</v>
      </c>
      <c r="I826">
        <v>1520100000</v>
      </c>
      <c r="J826">
        <v>3392000000</v>
      </c>
      <c r="K826">
        <v>1926200000</v>
      </c>
      <c r="L826">
        <v>1465900000</v>
      </c>
      <c r="M826">
        <v>2985900000</v>
      </c>
      <c r="N826">
        <v>1625500000</v>
      </c>
      <c r="O826">
        <v>1342300000</v>
      </c>
      <c r="P826">
        <v>1385700000</v>
      </c>
      <c r="Q826">
        <v>1776000000</v>
      </c>
      <c r="R826" t="s">
        <v>4781</v>
      </c>
      <c r="S826" t="s">
        <v>3442</v>
      </c>
      <c r="T826">
        <v>43.614</v>
      </c>
      <c r="U826">
        <v>2</v>
      </c>
      <c r="Y826" t="s">
        <v>5757</v>
      </c>
      <c r="Z826" t="s">
        <v>5757</v>
      </c>
      <c r="AA826" t="s">
        <v>5757</v>
      </c>
      <c r="AB826" t="s">
        <v>6205</v>
      </c>
      <c r="AC826">
        <v>11</v>
      </c>
      <c r="AD826">
        <v>11</v>
      </c>
      <c r="AE826">
        <v>9</v>
      </c>
      <c r="AG826" t="b">
        <v>0</v>
      </c>
      <c r="AH826" t="s">
        <v>6761</v>
      </c>
      <c r="AI826" t="s">
        <v>2127</v>
      </c>
      <c r="AJ826">
        <v>0</v>
      </c>
      <c r="AK826">
        <v>1.0164</v>
      </c>
      <c r="AL826">
        <v>1.1321</v>
      </c>
      <c r="AM826">
        <v>0.95342</v>
      </c>
      <c r="AN826">
        <v>56</v>
      </c>
      <c r="AO826">
        <v>29</v>
      </c>
      <c r="AP826">
        <v>27</v>
      </c>
      <c r="AQ826">
        <v>7</v>
      </c>
      <c r="AR826">
        <v>5</v>
      </c>
      <c r="AS826">
        <v>2</v>
      </c>
      <c r="AT826">
        <v>1.1656</v>
      </c>
      <c r="AU826">
        <v>1.173</v>
      </c>
      <c r="AV826">
        <v>0.2302030133664215</v>
      </c>
      <c r="AW826">
        <v>1.1511</v>
      </c>
      <c r="AX826">
        <v>0.2030131707745</v>
      </c>
      <c r="AY826" t="s">
        <v>7018</v>
      </c>
      <c r="AZ826" t="s">
        <v>7018</v>
      </c>
      <c r="BA826" t="s">
        <v>7018</v>
      </c>
      <c r="BB826">
        <v>101.66</v>
      </c>
      <c r="BC826">
        <v>107.21</v>
      </c>
      <c r="BD826">
        <v>7.3363</v>
      </c>
      <c r="BE826">
        <v>11</v>
      </c>
      <c r="BF826">
        <v>11</v>
      </c>
      <c r="BG826">
        <v>9</v>
      </c>
      <c r="BI826">
        <v>61.339</v>
      </c>
      <c r="BJ826">
        <v>29.3</v>
      </c>
      <c r="BK826">
        <v>25.6</v>
      </c>
      <c r="BL826">
        <v>29.3</v>
      </c>
      <c r="BM826">
        <v>379</v>
      </c>
      <c r="BN826" t="s">
        <v>7821</v>
      </c>
      <c r="BO826">
        <v>29.3</v>
      </c>
      <c r="BP826">
        <v>11</v>
      </c>
      <c r="BQ826">
        <v>11</v>
      </c>
      <c r="BR826">
        <v>9</v>
      </c>
      <c r="BS826">
        <v>29.3</v>
      </c>
    </row>
    <row r="827" spans="1:71">
      <c r="A827" t="s">
        <v>810</v>
      </c>
      <c r="B827" t="b">
        <v>1</v>
      </c>
      <c r="C827" t="s">
        <v>3955</v>
      </c>
      <c r="D827" t="s">
        <v>3955</v>
      </c>
      <c r="E827">
        <v>36949000000</v>
      </c>
      <c r="F827">
        <v>18939000000</v>
      </c>
      <c r="G827">
        <v>19221000000</v>
      </c>
      <c r="H827">
        <v>10475000000</v>
      </c>
      <c r="I827">
        <v>8746000000</v>
      </c>
      <c r="J827">
        <v>17728000000</v>
      </c>
      <c r="K827">
        <v>8464100000</v>
      </c>
      <c r="L827">
        <v>9263900000</v>
      </c>
      <c r="M827">
        <v>18010000000</v>
      </c>
      <c r="N827">
        <v>9447000000</v>
      </c>
      <c r="O827">
        <v>9785300000</v>
      </c>
      <c r="P827">
        <v>8055800000</v>
      </c>
      <c r="Q827">
        <v>10103000000</v>
      </c>
      <c r="R827" t="s">
        <v>4782</v>
      </c>
      <c r="S827" t="s">
        <v>3443</v>
      </c>
      <c r="T827">
        <v>57.255</v>
      </c>
      <c r="U827">
        <v>4</v>
      </c>
      <c r="Y827" t="s">
        <v>5758</v>
      </c>
      <c r="Z827" t="s">
        <v>5758</v>
      </c>
      <c r="AA827" t="s">
        <v>6164</v>
      </c>
      <c r="AB827" t="s">
        <v>6235</v>
      </c>
      <c r="AC827">
        <v>28</v>
      </c>
      <c r="AD827">
        <v>26</v>
      </c>
      <c r="AE827">
        <v>27</v>
      </c>
      <c r="AG827" t="b">
        <v>0</v>
      </c>
      <c r="AH827" t="s">
        <v>6762</v>
      </c>
      <c r="AI827" t="s">
        <v>2128</v>
      </c>
      <c r="AJ827">
        <v>0</v>
      </c>
      <c r="AK827">
        <v>0.96068</v>
      </c>
      <c r="AL827">
        <v>1.1625</v>
      </c>
      <c r="AM827">
        <v>0.7922100000000001</v>
      </c>
      <c r="AN827">
        <v>131</v>
      </c>
      <c r="AO827">
        <v>67</v>
      </c>
      <c r="AP827">
        <v>64</v>
      </c>
      <c r="AQ827">
        <v>14</v>
      </c>
      <c r="AR827">
        <v>8</v>
      </c>
      <c r="AS827">
        <v>6</v>
      </c>
      <c r="AT827">
        <v>1.078</v>
      </c>
      <c r="AU827">
        <v>1.1727</v>
      </c>
      <c r="AV827">
        <v>0.2298339904609976</v>
      </c>
      <c r="AW827">
        <v>0.9503299999999999</v>
      </c>
      <c r="AX827">
        <v>-0.07349952176647995</v>
      </c>
      <c r="AY827" t="s">
        <v>7018</v>
      </c>
      <c r="AZ827" t="s">
        <v>7018</v>
      </c>
      <c r="BA827" t="s">
        <v>7018</v>
      </c>
      <c r="BB827">
        <v>71.922</v>
      </c>
      <c r="BC827">
        <v>70.468</v>
      </c>
      <c r="BD827">
        <v>74.652</v>
      </c>
      <c r="BE827">
        <v>28</v>
      </c>
      <c r="BF827">
        <v>26</v>
      </c>
      <c r="BG827">
        <v>27</v>
      </c>
      <c r="BI827">
        <v>251.98</v>
      </c>
      <c r="BJ827">
        <v>48.2</v>
      </c>
      <c r="BK827">
        <v>45.8</v>
      </c>
      <c r="BL827">
        <v>48.2</v>
      </c>
      <c r="BM827">
        <v>502</v>
      </c>
      <c r="BN827" t="s">
        <v>7822</v>
      </c>
      <c r="BO827">
        <v>48.2</v>
      </c>
      <c r="BP827">
        <v>26</v>
      </c>
      <c r="BQ827">
        <v>24</v>
      </c>
      <c r="BR827">
        <v>25</v>
      </c>
      <c r="BS827">
        <v>44.6</v>
      </c>
    </row>
    <row r="828" spans="1:71">
      <c r="A828" t="s">
        <v>811</v>
      </c>
      <c r="B828" t="b">
        <v>1</v>
      </c>
      <c r="C828" t="s">
        <v>3955</v>
      </c>
      <c r="D828" t="s">
        <v>3955</v>
      </c>
      <c r="E828">
        <v>6574000000</v>
      </c>
      <c r="F828">
        <v>3310800000</v>
      </c>
      <c r="G828">
        <v>3038700000</v>
      </c>
      <c r="H828">
        <v>1594500000</v>
      </c>
      <c r="I828">
        <v>1444200000</v>
      </c>
      <c r="J828">
        <v>3535400000</v>
      </c>
      <c r="K828">
        <v>1716300000</v>
      </c>
      <c r="L828">
        <v>1819000000</v>
      </c>
      <c r="M828">
        <v>3263200000</v>
      </c>
      <c r="N828">
        <v>1611700000</v>
      </c>
      <c r="O828">
        <v>1485900000</v>
      </c>
      <c r="P828">
        <v>1888900000</v>
      </c>
      <c r="Q828">
        <v>1754100000</v>
      </c>
      <c r="R828" t="s">
        <v>4783</v>
      </c>
      <c r="S828" t="s">
        <v>3444</v>
      </c>
      <c r="T828">
        <v>30.346</v>
      </c>
      <c r="U828">
        <v>1</v>
      </c>
      <c r="Y828" t="s">
        <v>5327</v>
      </c>
      <c r="Z828" t="s">
        <v>5327</v>
      </c>
      <c r="AA828" t="s">
        <v>5327</v>
      </c>
      <c r="AB828" t="s">
        <v>6229</v>
      </c>
      <c r="AC828">
        <v>20</v>
      </c>
      <c r="AD828">
        <v>17</v>
      </c>
      <c r="AE828">
        <v>18</v>
      </c>
      <c r="AG828" t="b">
        <v>0</v>
      </c>
      <c r="AH828" t="s">
        <v>3444</v>
      </c>
      <c r="AI828" t="s">
        <v>2129</v>
      </c>
      <c r="AJ828">
        <v>0</v>
      </c>
      <c r="AK828">
        <v>0.82652</v>
      </c>
      <c r="AL828">
        <v>0.8416100000000001</v>
      </c>
      <c r="AM828">
        <v>0.81219</v>
      </c>
      <c r="AN828">
        <v>55</v>
      </c>
      <c r="AO828">
        <v>29</v>
      </c>
      <c r="AP828">
        <v>26</v>
      </c>
      <c r="AQ828">
        <v>5</v>
      </c>
      <c r="AR828">
        <v>3</v>
      </c>
      <c r="AS828">
        <v>2</v>
      </c>
      <c r="AT828">
        <v>0.91191</v>
      </c>
      <c r="AU828">
        <v>0.85326</v>
      </c>
      <c r="AV828">
        <v>-0.2289426774285971</v>
      </c>
      <c r="AW828">
        <v>0.9648</v>
      </c>
      <c r="AX828">
        <v>-0.05169818764936462</v>
      </c>
      <c r="AY828" t="s">
        <v>7018</v>
      </c>
      <c r="AZ828" t="s">
        <v>7018</v>
      </c>
      <c r="BA828" t="s">
        <v>7018</v>
      </c>
      <c r="BB828">
        <v>17.408</v>
      </c>
      <c r="BC828">
        <v>17.562</v>
      </c>
      <c r="BD828">
        <v>17.843</v>
      </c>
      <c r="BE828">
        <v>20</v>
      </c>
      <c r="BF828">
        <v>17</v>
      </c>
      <c r="BG828">
        <v>18</v>
      </c>
      <c r="BI828">
        <v>92.336</v>
      </c>
      <c r="BJ828">
        <v>73.40000000000001</v>
      </c>
      <c r="BK828">
        <v>72.59999999999999</v>
      </c>
      <c r="BL828">
        <v>77.59999999999999</v>
      </c>
      <c r="BM828">
        <v>259</v>
      </c>
      <c r="BN828" t="s">
        <v>7235</v>
      </c>
      <c r="BO828">
        <v>77.59999999999999</v>
      </c>
      <c r="BP828">
        <v>20</v>
      </c>
      <c r="BQ828">
        <v>17</v>
      </c>
      <c r="BR828">
        <v>18</v>
      </c>
      <c r="BS828">
        <v>77.59999999999999</v>
      </c>
    </row>
    <row r="829" spans="1:71">
      <c r="A829" t="s">
        <v>1323</v>
      </c>
      <c r="B829" t="b">
        <v>1</v>
      </c>
      <c r="C829" t="s">
        <v>3955</v>
      </c>
      <c r="D829" t="s">
        <v>3955</v>
      </c>
      <c r="E829">
        <v>67631000000</v>
      </c>
      <c r="F829">
        <v>34864000000</v>
      </c>
      <c r="G829">
        <v>30461000000</v>
      </c>
      <c r="H829">
        <v>16905000000</v>
      </c>
      <c r="I829">
        <v>13556000000</v>
      </c>
      <c r="J829">
        <v>37170000000</v>
      </c>
      <c r="K829">
        <v>17959000000</v>
      </c>
      <c r="L829">
        <v>19211000000</v>
      </c>
      <c r="M829">
        <v>32767000000</v>
      </c>
      <c r="N829">
        <v>16788000000</v>
      </c>
      <c r="O829">
        <v>14289000000</v>
      </c>
      <c r="P829">
        <v>18829000000</v>
      </c>
      <c r="Q829">
        <v>18856000000</v>
      </c>
      <c r="R829" t="s">
        <v>4784</v>
      </c>
      <c r="S829" t="s">
        <v>3445</v>
      </c>
      <c r="T829">
        <v>192.19</v>
      </c>
      <c r="U829">
        <v>8</v>
      </c>
      <c r="Y829" t="s">
        <v>5759</v>
      </c>
      <c r="Z829" t="s">
        <v>5759</v>
      </c>
      <c r="AA829" t="s">
        <v>6165</v>
      </c>
      <c r="AB829" t="s">
        <v>6341</v>
      </c>
      <c r="AC829">
        <v>88</v>
      </c>
      <c r="AD829">
        <v>81</v>
      </c>
      <c r="AE829">
        <v>83</v>
      </c>
      <c r="AG829" t="b">
        <v>0</v>
      </c>
      <c r="AH829" t="s">
        <v>6763</v>
      </c>
      <c r="AI829" t="s">
        <v>2130</v>
      </c>
      <c r="AJ829">
        <v>0</v>
      </c>
      <c r="AK829">
        <v>0.78632</v>
      </c>
      <c r="AL829">
        <v>0.8691399999999999</v>
      </c>
      <c r="AM829">
        <v>0.68497</v>
      </c>
      <c r="AN829">
        <v>410</v>
      </c>
      <c r="AO829">
        <v>211</v>
      </c>
      <c r="AP829">
        <v>199</v>
      </c>
      <c r="AQ829">
        <v>38</v>
      </c>
      <c r="AR829">
        <v>18</v>
      </c>
      <c r="AS829">
        <v>20</v>
      </c>
      <c r="AT829">
        <v>0.8556299999999999</v>
      </c>
      <c r="AU829">
        <v>0.8915799999999999</v>
      </c>
      <c r="AV829">
        <v>-0.165563840587187</v>
      </c>
      <c r="AW829">
        <v>0.85346</v>
      </c>
      <c r="AX829">
        <v>-0.2286045563431249</v>
      </c>
      <c r="AY829" t="s">
        <v>7018</v>
      </c>
      <c r="AZ829" t="s">
        <v>7018</v>
      </c>
      <c r="BA829" t="s">
        <v>7018</v>
      </c>
      <c r="BB829">
        <v>20.77</v>
      </c>
      <c r="BC829">
        <v>17.607</v>
      </c>
      <c r="BD829">
        <v>22.322</v>
      </c>
      <c r="BE829">
        <v>88</v>
      </c>
      <c r="BF829">
        <v>81</v>
      </c>
      <c r="BG829">
        <v>83</v>
      </c>
      <c r="BI829">
        <v>323.31</v>
      </c>
      <c r="BJ829">
        <v>56.9</v>
      </c>
      <c r="BK829">
        <v>56.1</v>
      </c>
      <c r="BL829">
        <v>57.9</v>
      </c>
      <c r="BM829">
        <v>1755</v>
      </c>
      <c r="BN829" t="s">
        <v>7823</v>
      </c>
      <c r="BO829">
        <v>57.9</v>
      </c>
      <c r="BP829">
        <v>85</v>
      </c>
      <c r="BQ829">
        <v>79</v>
      </c>
      <c r="BR829">
        <v>80</v>
      </c>
      <c r="BS829">
        <v>57</v>
      </c>
    </row>
    <row r="830" spans="1:71">
      <c r="A830" t="s">
        <v>813</v>
      </c>
      <c r="B830" t="b">
        <v>1</v>
      </c>
      <c r="C830" t="s">
        <v>3955</v>
      </c>
      <c r="D830" t="s">
        <v>3955</v>
      </c>
      <c r="E830">
        <v>205370000</v>
      </c>
      <c r="F830">
        <v>126650000</v>
      </c>
      <c r="G830">
        <v>90003000</v>
      </c>
      <c r="H830">
        <v>47366000</v>
      </c>
      <c r="I830">
        <v>42637000</v>
      </c>
      <c r="J830">
        <v>115370000</v>
      </c>
      <c r="K830">
        <v>79285000</v>
      </c>
      <c r="L830">
        <v>36084000</v>
      </c>
      <c r="M830">
        <v>78721000</v>
      </c>
      <c r="N830">
        <v>63818000</v>
      </c>
      <c r="O830">
        <v>0</v>
      </c>
      <c r="P830">
        <v>74755000</v>
      </c>
      <c r="Q830">
        <v>0</v>
      </c>
      <c r="R830" t="s">
        <v>4785</v>
      </c>
      <c r="S830" t="s">
        <v>3446</v>
      </c>
      <c r="T830">
        <v>164.92</v>
      </c>
      <c r="U830">
        <v>1</v>
      </c>
      <c r="Y830" t="s">
        <v>5368</v>
      </c>
      <c r="Z830" t="s">
        <v>5368</v>
      </c>
      <c r="AA830" t="s">
        <v>5368</v>
      </c>
      <c r="AB830" t="s">
        <v>6217</v>
      </c>
      <c r="AC830">
        <v>3</v>
      </c>
      <c r="AD830">
        <v>3</v>
      </c>
      <c r="AE830">
        <v>2</v>
      </c>
      <c r="AG830" t="b">
        <v>0</v>
      </c>
      <c r="AH830" t="s">
        <v>3446</v>
      </c>
      <c r="AI830" t="s">
        <v>2131</v>
      </c>
      <c r="AJ830">
        <v>0</v>
      </c>
      <c r="AK830">
        <v>0.89635</v>
      </c>
      <c r="AL830">
        <v>0.86592</v>
      </c>
      <c r="AM830">
        <v>0.9470000000000001</v>
      </c>
      <c r="AN830">
        <v>7</v>
      </c>
      <c r="AO830">
        <v>4</v>
      </c>
      <c r="AP830">
        <v>3</v>
      </c>
      <c r="AQ830">
        <v>0</v>
      </c>
      <c r="AR830">
        <v>0</v>
      </c>
      <c r="AS830">
        <v>0</v>
      </c>
      <c r="AT830">
        <v>0.96599</v>
      </c>
      <c r="AU830">
        <v>0.8536899999999999</v>
      </c>
      <c r="AV830">
        <v>-0.2282158150357857</v>
      </c>
      <c r="AW830">
        <v>1.0876</v>
      </c>
      <c r="AX830">
        <v>0.1211480564753105</v>
      </c>
      <c r="AY830" t="s">
        <v>7018</v>
      </c>
      <c r="AZ830" t="s">
        <v>7018</v>
      </c>
      <c r="BA830" t="s">
        <v>7017</v>
      </c>
      <c r="BB830">
        <v>113.63</v>
      </c>
      <c r="BC830">
        <v>104.32</v>
      </c>
      <c r="BD830">
        <v>15.711</v>
      </c>
      <c r="BE830">
        <v>3</v>
      </c>
      <c r="BF830">
        <v>3</v>
      </c>
      <c r="BG830">
        <v>2</v>
      </c>
      <c r="BI830">
        <v>4.4822</v>
      </c>
      <c r="BJ830">
        <v>2.9</v>
      </c>
      <c r="BK830">
        <v>2.1</v>
      </c>
      <c r="BL830">
        <v>2.9</v>
      </c>
      <c r="BM830">
        <v>1512</v>
      </c>
      <c r="BN830" t="s">
        <v>7569</v>
      </c>
      <c r="BO830">
        <v>2.9</v>
      </c>
      <c r="BP830">
        <v>3</v>
      </c>
      <c r="BQ830">
        <v>3</v>
      </c>
      <c r="BR830">
        <v>2</v>
      </c>
      <c r="BS830">
        <v>2.9</v>
      </c>
    </row>
    <row r="831" spans="1:71">
      <c r="A831" t="s">
        <v>814</v>
      </c>
      <c r="B831" t="b">
        <v>1</v>
      </c>
      <c r="C831" t="s">
        <v>3955</v>
      </c>
      <c r="D831" t="s">
        <v>3955</v>
      </c>
      <c r="E831">
        <v>1979300000</v>
      </c>
      <c r="F831">
        <v>791630000</v>
      </c>
      <c r="G831">
        <v>901040000</v>
      </c>
      <c r="H831">
        <v>396420000</v>
      </c>
      <c r="I831">
        <v>504620000</v>
      </c>
      <c r="J831">
        <v>1078200000</v>
      </c>
      <c r="K831">
        <v>395220000</v>
      </c>
      <c r="L831">
        <v>683000000</v>
      </c>
      <c r="M831">
        <v>1187600000</v>
      </c>
      <c r="N831">
        <v>504860000</v>
      </c>
      <c r="O831">
        <v>450910000</v>
      </c>
      <c r="P831">
        <v>431180000</v>
      </c>
      <c r="Q831">
        <v>614750000</v>
      </c>
      <c r="R831" t="s">
        <v>4786</v>
      </c>
      <c r="S831" t="s">
        <v>3447</v>
      </c>
      <c r="T831">
        <v>100.83</v>
      </c>
      <c r="U831">
        <v>2</v>
      </c>
      <c r="Y831" t="s">
        <v>5335</v>
      </c>
      <c r="Z831" t="s">
        <v>5335</v>
      </c>
      <c r="AA831" t="s">
        <v>5335</v>
      </c>
      <c r="AB831" t="s">
        <v>6218</v>
      </c>
      <c r="AC831">
        <v>8</v>
      </c>
      <c r="AD831">
        <v>8</v>
      </c>
      <c r="AE831">
        <v>8</v>
      </c>
      <c r="AG831" t="b">
        <v>0</v>
      </c>
      <c r="AH831" t="s">
        <v>6764</v>
      </c>
      <c r="AI831" t="s">
        <v>2132</v>
      </c>
      <c r="AJ831">
        <v>0</v>
      </c>
      <c r="AK831">
        <v>0.9466600000000001</v>
      </c>
      <c r="AL831">
        <v>1.1452</v>
      </c>
      <c r="AM831">
        <v>0.8941</v>
      </c>
      <c r="AN831">
        <v>28</v>
      </c>
      <c r="AO831">
        <v>14</v>
      </c>
      <c r="AP831">
        <v>14</v>
      </c>
      <c r="AQ831">
        <v>7</v>
      </c>
      <c r="AR831">
        <v>4</v>
      </c>
      <c r="AS831">
        <v>3</v>
      </c>
      <c r="AT831">
        <v>1.0962</v>
      </c>
      <c r="AU831">
        <v>1.1709</v>
      </c>
      <c r="AV831">
        <v>0.2276178686106584</v>
      </c>
      <c r="AW831">
        <v>1.0811</v>
      </c>
      <c r="AX831">
        <v>0.112499976200718</v>
      </c>
      <c r="AY831" t="s">
        <v>7018</v>
      </c>
      <c r="AZ831" t="s">
        <v>7018</v>
      </c>
      <c r="BA831" t="s">
        <v>7018</v>
      </c>
      <c r="BB831">
        <v>16.283</v>
      </c>
      <c r="BC831">
        <v>12.494</v>
      </c>
      <c r="BD831">
        <v>16.748</v>
      </c>
      <c r="BE831">
        <v>8</v>
      </c>
      <c r="BF831">
        <v>8</v>
      </c>
      <c r="BG831">
        <v>8</v>
      </c>
      <c r="BI831">
        <v>27.946</v>
      </c>
      <c r="BJ831">
        <v>14.8</v>
      </c>
      <c r="BK831">
        <v>14.8</v>
      </c>
      <c r="BL831">
        <v>14.8</v>
      </c>
      <c r="BM831">
        <v>885</v>
      </c>
      <c r="BN831" t="s">
        <v>7824</v>
      </c>
      <c r="BO831">
        <v>14.8</v>
      </c>
      <c r="BP831">
        <v>8</v>
      </c>
      <c r="BQ831">
        <v>8</v>
      </c>
      <c r="BR831">
        <v>8</v>
      </c>
      <c r="BS831">
        <v>14.8</v>
      </c>
    </row>
    <row r="832" spans="1:71">
      <c r="A832" t="s">
        <v>815</v>
      </c>
      <c r="B832" t="b">
        <v>1</v>
      </c>
      <c r="C832" t="s">
        <v>3956</v>
      </c>
      <c r="D832" t="s">
        <v>3955</v>
      </c>
      <c r="E832">
        <v>563070000</v>
      </c>
      <c r="F832">
        <v>32030000</v>
      </c>
      <c r="G832">
        <v>354920000</v>
      </c>
      <c r="H832">
        <v>18475000</v>
      </c>
      <c r="I832">
        <v>336440000</v>
      </c>
      <c r="J832">
        <v>208150000</v>
      </c>
      <c r="K832">
        <v>13555000</v>
      </c>
      <c r="L832">
        <v>194600000</v>
      </c>
      <c r="M832">
        <v>531040000</v>
      </c>
      <c r="N832">
        <v>0</v>
      </c>
      <c r="O832">
        <v>252410000</v>
      </c>
      <c r="P832">
        <v>0</v>
      </c>
      <c r="Q832">
        <v>241700000</v>
      </c>
      <c r="R832" t="s">
        <v>4787</v>
      </c>
      <c r="S832" t="s">
        <v>3448</v>
      </c>
      <c r="T832">
        <v>211.34</v>
      </c>
      <c r="U832">
        <v>2</v>
      </c>
      <c r="Y832" t="s">
        <v>5760</v>
      </c>
      <c r="Z832" t="s">
        <v>5481</v>
      </c>
      <c r="AA832" t="s">
        <v>5596</v>
      </c>
      <c r="AB832" t="s">
        <v>6342</v>
      </c>
      <c r="AC832">
        <v>6</v>
      </c>
      <c r="AD832">
        <v>2</v>
      </c>
      <c r="AE832">
        <v>6</v>
      </c>
      <c r="AG832" t="b">
        <v>0</v>
      </c>
      <c r="AH832" t="s">
        <v>3448</v>
      </c>
      <c r="AI832" t="s">
        <v>2133</v>
      </c>
      <c r="AJ832">
        <v>0</v>
      </c>
      <c r="AK832">
        <v>0.9162100000000001</v>
      </c>
      <c r="AL832">
        <v>0.9162100000000001</v>
      </c>
      <c r="AM832">
        <v>0.8747799999999999</v>
      </c>
      <c r="AN832">
        <v>9</v>
      </c>
      <c r="AO832">
        <v>2</v>
      </c>
      <c r="AP832">
        <v>7</v>
      </c>
      <c r="AQ832">
        <v>1</v>
      </c>
      <c r="AR832">
        <v>0</v>
      </c>
      <c r="AS832">
        <v>1</v>
      </c>
      <c r="AT832">
        <v>0.8855799999999999</v>
      </c>
      <c r="AU832">
        <v>0.8542799999999999</v>
      </c>
      <c r="AV832">
        <v>-0.2272190878005515</v>
      </c>
      <c r="AW832">
        <v>1.0443</v>
      </c>
      <c r="AX832">
        <v>0.06253621989538932</v>
      </c>
      <c r="AY832" t="s">
        <v>7018</v>
      </c>
      <c r="AZ832" t="s">
        <v>7017</v>
      </c>
      <c r="BA832" t="s">
        <v>7018</v>
      </c>
      <c r="BB832">
        <v>22.592</v>
      </c>
      <c r="BC832">
        <v>0.017021</v>
      </c>
      <c r="BD832">
        <v>21.67</v>
      </c>
      <c r="BE832">
        <v>5</v>
      </c>
      <c r="BF832">
        <v>1</v>
      </c>
      <c r="BG832">
        <v>5</v>
      </c>
      <c r="BI832">
        <v>21.9</v>
      </c>
      <c r="BJ832">
        <v>1</v>
      </c>
      <c r="BK832">
        <v>5</v>
      </c>
      <c r="BL832">
        <v>5</v>
      </c>
      <c r="BM832">
        <v>1828</v>
      </c>
      <c r="BN832" t="s">
        <v>7825</v>
      </c>
      <c r="BO832">
        <v>4.5</v>
      </c>
      <c r="BP832">
        <v>3</v>
      </c>
      <c r="BQ832">
        <v>0</v>
      </c>
      <c r="BR832">
        <v>3</v>
      </c>
      <c r="BS832">
        <v>3.3</v>
      </c>
    </row>
    <row r="833" spans="1:71">
      <c r="A833" t="s">
        <v>816</v>
      </c>
      <c r="B833" t="b">
        <v>1</v>
      </c>
      <c r="C833" t="s">
        <v>3955</v>
      </c>
      <c r="D833" t="s">
        <v>3955</v>
      </c>
      <c r="E833">
        <v>1166400000</v>
      </c>
      <c r="F833">
        <v>635450000</v>
      </c>
      <c r="G833">
        <v>571020000</v>
      </c>
      <c r="H833">
        <v>329360000</v>
      </c>
      <c r="I833">
        <v>241660000</v>
      </c>
      <c r="J833">
        <v>595370000</v>
      </c>
      <c r="K833">
        <v>306090000</v>
      </c>
      <c r="L833">
        <v>289280000</v>
      </c>
      <c r="M833">
        <v>530940000</v>
      </c>
      <c r="N833">
        <v>338440000</v>
      </c>
      <c r="O833">
        <v>262010000</v>
      </c>
      <c r="P833">
        <v>300840000</v>
      </c>
      <c r="Q833">
        <v>296330000</v>
      </c>
      <c r="R833" t="s">
        <v>4788</v>
      </c>
      <c r="S833" t="s">
        <v>3449</v>
      </c>
      <c r="T833">
        <v>17.502</v>
      </c>
      <c r="U833">
        <v>2</v>
      </c>
      <c r="Y833" t="s">
        <v>5353</v>
      </c>
      <c r="Z833" t="s">
        <v>5353</v>
      </c>
      <c r="AA833" t="s">
        <v>5353</v>
      </c>
      <c r="AB833" t="s">
        <v>6222</v>
      </c>
      <c r="AC833">
        <v>4</v>
      </c>
      <c r="AD833">
        <v>4</v>
      </c>
      <c r="AE833">
        <v>4</v>
      </c>
      <c r="AG833" t="b">
        <v>0</v>
      </c>
      <c r="AH833" t="s">
        <v>3449</v>
      </c>
      <c r="AI833" t="s">
        <v>2134</v>
      </c>
      <c r="AJ833">
        <v>0</v>
      </c>
      <c r="AK833">
        <v>0.91864</v>
      </c>
      <c r="AL833">
        <v>1.099</v>
      </c>
      <c r="AM833">
        <v>0.69413</v>
      </c>
      <c r="AN833">
        <v>15</v>
      </c>
      <c r="AO833">
        <v>8</v>
      </c>
      <c r="AP833">
        <v>7</v>
      </c>
      <c r="AQ833">
        <v>0</v>
      </c>
      <c r="AR833">
        <v>0</v>
      </c>
      <c r="AS833">
        <v>0</v>
      </c>
      <c r="AT833">
        <v>0.96631</v>
      </c>
      <c r="AU833">
        <v>1.125</v>
      </c>
      <c r="AV833">
        <v>0.1699250014423124</v>
      </c>
      <c r="AW833">
        <v>0.85454</v>
      </c>
      <c r="AX833">
        <v>-0.2267800705681622</v>
      </c>
      <c r="AY833" t="s">
        <v>7018</v>
      </c>
      <c r="AZ833" t="s">
        <v>7018</v>
      </c>
      <c r="BA833" t="s">
        <v>7018</v>
      </c>
      <c r="BB833">
        <v>12.659</v>
      </c>
      <c r="BC833">
        <v>10.547</v>
      </c>
      <c r="BD833">
        <v>6.0717</v>
      </c>
      <c r="BE833">
        <v>4</v>
      </c>
      <c r="BF833">
        <v>4</v>
      </c>
      <c r="BG833">
        <v>4</v>
      </c>
      <c r="BI833">
        <v>24.939</v>
      </c>
      <c r="BJ833">
        <v>35.6</v>
      </c>
      <c r="BK833">
        <v>35.6</v>
      </c>
      <c r="BL833">
        <v>35.6</v>
      </c>
      <c r="BM833">
        <v>160</v>
      </c>
      <c r="BN833" t="s">
        <v>7826</v>
      </c>
      <c r="BO833">
        <v>35.6</v>
      </c>
      <c r="BP833">
        <v>4</v>
      </c>
      <c r="BQ833">
        <v>4</v>
      </c>
      <c r="BR833">
        <v>4</v>
      </c>
      <c r="BS833">
        <v>35.6</v>
      </c>
    </row>
    <row r="834" spans="1:71">
      <c r="A834" t="s">
        <v>817</v>
      </c>
      <c r="B834" t="b">
        <v>1</v>
      </c>
      <c r="C834" t="s">
        <v>3955</v>
      </c>
      <c r="D834" t="s">
        <v>3955</v>
      </c>
      <c r="E834">
        <v>2658800000</v>
      </c>
      <c r="F834">
        <v>1274000000</v>
      </c>
      <c r="G834">
        <v>1294200000</v>
      </c>
      <c r="H834">
        <v>607390000</v>
      </c>
      <c r="I834">
        <v>686860000</v>
      </c>
      <c r="J834">
        <v>1364600000</v>
      </c>
      <c r="K834">
        <v>666580000</v>
      </c>
      <c r="L834">
        <v>697990000</v>
      </c>
      <c r="M834">
        <v>1384800000</v>
      </c>
      <c r="N834">
        <v>617090000</v>
      </c>
      <c r="O834">
        <v>702090000</v>
      </c>
      <c r="P834">
        <v>722120000</v>
      </c>
      <c r="Q834">
        <v>666380000</v>
      </c>
      <c r="R834" t="s">
        <v>4789</v>
      </c>
      <c r="S834" t="s">
        <v>3450</v>
      </c>
      <c r="T834">
        <v>37.646</v>
      </c>
      <c r="U834">
        <v>1</v>
      </c>
      <c r="Y834" t="s">
        <v>5304</v>
      </c>
      <c r="Z834" t="s">
        <v>5304</v>
      </c>
      <c r="AA834" t="s">
        <v>5304</v>
      </c>
      <c r="AB834" t="s">
        <v>6218</v>
      </c>
      <c r="AC834">
        <v>8</v>
      </c>
      <c r="AD834">
        <v>8</v>
      </c>
      <c r="AE834">
        <v>8</v>
      </c>
      <c r="AG834" t="b">
        <v>0</v>
      </c>
      <c r="AH834" t="s">
        <v>3450</v>
      </c>
      <c r="AI834" t="s">
        <v>2135</v>
      </c>
      <c r="AJ834">
        <v>0</v>
      </c>
      <c r="AK834">
        <v>0.90666</v>
      </c>
      <c r="AL834">
        <v>0.8609399999999999</v>
      </c>
      <c r="AM834">
        <v>0.91306</v>
      </c>
      <c r="AN834">
        <v>26</v>
      </c>
      <c r="AO834">
        <v>13</v>
      </c>
      <c r="AP834">
        <v>13</v>
      </c>
      <c r="AQ834">
        <v>1</v>
      </c>
      <c r="AR834">
        <v>1</v>
      </c>
      <c r="AS834">
        <v>0</v>
      </c>
      <c r="AT834">
        <v>0.9617</v>
      </c>
      <c r="AU834">
        <v>0.85455</v>
      </c>
      <c r="AV834">
        <v>-0.2267631879576395</v>
      </c>
      <c r="AW834">
        <v>1.0486</v>
      </c>
      <c r="AX834">
        <v>0.06846445096690573</v>
      </c>
      <c r="AY834" t="s">
        <v>7018</v>
      </c>
      <c r="AZ834" t="s">
        <v>7018</v>
      </c>
      <c r="BA834" t="s">
        <v>7018</v>
      </c>
      <c r="BB834">
        <v>26.547</v>
      </c>
      <c r="BC834">
        <v>28.999</v>
      </c>
      <c r="BD834">
        <v>21.502</v>
      </c>
      <c r="BE834">
        <v>8</v>
      </c>
      <c r="BF834">
        <v>8</v>
      </c>
      <c r="BG834">
        <v>8</v>
      </c>
      <c r="BI834">
        <v>50.82100000000001</v>
      </c>
      <c r="BJ834">
        <v>40.5</v>
      </c>
      <c r="BK834">
        <v>40.5</v>
      </c>
      <c r="BL834">
        <v>40.5</v>
      </c>
      <c r="BM834">
        <v>341</v>
      </c>
      <c r="BN834" t="s">
        <v>7827</v>
      </c>
      <c r="BO834">
        <v>40.5</v>
      </c>
      <c r="BP834">
        <v>8</v>
      </c>
      <c r="BQ834">
        <v>8</v>
      </c>
      <c r="BR834">
        <v>8</v>
      </c>
      <c r="BS834">
        <v>40.5</v>
      </c>
    </row>
    <row r="835" spans="1:71">
      <c r="A835" t="s">
        <v>818</v>
      </c>
      <c r="B835" t="b">
        <v>1</v>
      </c>
      <c r="C835" t="s">
        <v>3955</v>
      </c>
      <c r="D835" t="s">
        <v>3955</v>
      </c>
      <c r="E835">
        <v>2080900000</v>
      </c>
      <c r="F835">
        <v>1246900000</v>
      </c>
      <c r="G835">
        <v>816310000</v>
      </c>
      <c r="H835">
        <v>386660000</v>
      </c>
      <c r="I835">
        <v>429640000</v>
      </c>
      <c r="J835">
        <v>1264600000</v>
      </c>
      <c r="K835">
        <v>860260000</v>
      </c>
      <c r="L835">
        <v>404340000</v>
      </c>
      <c r="M835">
        <v>833990000</v>
      </c>
      <c r="N835">
        <v>463480000</v>
      </c>
      <c r="O835">
        <v>470910000</v>
      </c>
      <c r="P835">
        <v>541470000</v>
      </c>
      <c r="Q835">
        <v>596040000</v>
      </c>
      <c r="R835" t="s">
        <v>4790</v>
      </c>
      <c r="S835" t="s">
        <v>3451</v>
      </c>
      <c r="T835">
        <v>199.07</v>
      </c>
      <c r="U835">
        <v>1</v>
      </c>
      <c r="Y835" t="s">
        <v>5332</v>
      </c>
      <c r="Z835" t="s">
        <v>5332</v>
      </c>
      <c r="AA835" t="s">
        <v>5332</v>
      </c>
      <c r="AB835" t="s">
        <v>6214</v>
      </c>
      <c r="AC835">
        <v>14</v>
      </c>
      <c r="AD835">
        <v>11</v>
      </c>
      <c r="AE835">
        <v>12</v>
      </c>
      <c r="AG835" t="b">
        <v>0</v>
      </c>
      <c r="AH835" t="s">
        <v>3451</v>
      </c>
      <c r="AI835" t="s">
        <v>2136</v>
      </c>
      <c r="AJ835">
        <v>0</v>
      </c>
      <c r="AK835">
        <v>0.9162799999999999</v>
      </c>
      <c r="AL835">
        <v>0.86205</v>
      </c>
      <c r="AM835">
        <v>0.9622000000000001</v>
      </c>
      <c r="AN835">
        <v>40</v>
      </c>
      <c r="AO835">
        <v>19</v>
      </c>
      <c r="AP835">
        <v>21</v>
      </c>
      <c r="AQ835">
        <v>3</v>
      </c>
      <c r="AR835">
        <v>1</v>
      </c>
      <c r="AS835">
        <v>2</v>
      </c>
      <c r="AT835">
        <v>1.0034</v>
      </c>
      <c r="AU835">
        <v>0.85595</v>
      </c>
      <c r="AV835">
        <v>-0.2244015702923254</v>
      </c>
      <c r="AW835">
        <v>1.1313</v>
      </c>
      <c r="AX835">
        <v>0.1779815563133707</v>
      </c>
      <c r="AY835" t="s">
        <v>7018</v>
      </c>
      <c r="AZ835" t="s">
        <v>7018</v>
      </c>
      <c r="BA835" t="s">
        <v>7018</v>
      </c>
      <c r="BB835">
        <v>64.795</v>
      </c>
      <c r="BC835">
        <v>64.514</v>
      </c>
      <c r="BD835">
        <v>17.402</v>
      </c>
      <c r="BE835">
        <v>14</v>
      </c>
      <c r="BF835">
        <v>11</v>
      </c>
      <c r="BG835">
        <v>12</v>
      </c>
      <c r="BI835">
        <v>37.167</v>
      </c>
      <c r="BJ835">
        <v>10.6</v>
      </c>
      <c r="BK835">
        <v>11.3</v>
      </c>
      <c r="BL835">
        <v>12.9</v>
      </c>
      <c r="BM835">
        <v>1726</v>
      </c>
      <c r="BN835" t="s">
        <v>7828</v>
      </c>
      <c r="BO835">
        <v>12.9</v>
      </c>
      <c r="BP835">
        <v>14</v>
      </c>
      <c r="BQ835">
        <v>11</v>
      </c>
      <c r="BR835">
        <v>12</v>
      </c>
      <c r="BS835">
        <v>12.9</v>
      </c>
    </row>
    <row r="836" spans="1:71">
      <c r="A836" t="s">
        <v>819</v>
      </c>
      <c r="B836" t="b">
        <v>1</v>
      </c>
      <c r="C836" t="s">
        <v>3955</v>
      </c>
      <c r="D836" t="s">
        <v>3955</v>
      </c>
      <c r="E836">
        <v>1027400000</v>
      </c>
      <c r="F836">
        <v>450360000</v>
      </c>
      <c r="G836">
        <v>513830000</v>
      </c>
      <c r="H836">
        <v>251230000</v>
      </c>
      <c r="I836">
        <v>262600000</v>
      </c>
      <c r="J836">
        <v>513610000</v>
      </c>
      <c r="K836">
        <v>199130000</v>
      </c>
      <c r="L836">
        <v>314480000</v>
      </c>
      <c r="M836">
        <v>577070000</v>
      </c>
      <c r="N836">
        <v>269650000</v>
      </c>
      <c r="O836">
        <v>244500000</v>
      </c>
      <c r="P836">
        <v>230820000</v>
      </c>
      <c r="Q836">
        <v>294180000</v>
      </c>
      <c r="R836" t="s">
        <v>4791</v>
      </c>
      <c r="S836" t="s">
        <v>3452</v>
      </c>
      <c r="T836">
        <v>93.92399999999999</v>
      </c>
      <c r="U836">
        <v>4</v>
      </c>
      <c r="Y836" t="s">
        <v>5761</v>
      </c>
      <c r="Z836" t="s">
        <v>5761</v>
      </c>
      <c r="AA836" t="s">
        <v>5761</v>
      </c>
      <c r="AB836" t="s">
        <v>6257</v>
      </c>
      <c r="AC836">
        <v>10</v>
      </c>
      <c r="AD836">
        <v>8</v>
      </c>
      <c r="AE836">
        <v>9</v>
      </c>
      <c r="AG836" t="b">
        <v>0</v>
      </c>
      <c r="AH836" t="s">
        <v>6765</v>
      </c>
      <c r="AI836" t="s">
        <v>2137</v>
      </c>
      <c r="AJ836">
        <v>0</v>
      </c>
      <c r="AK836">
        <v>0.93548</v>
      </c>
      <c r="AL836">
        <v>1.2555</v>
      </c>
      <c r="AM836">
        <v>0.73907</v>
      </c>
      <c r="AN836">
        <v>28</v>
      </c>
      <c r="AO836">
        <v>13</v>
      </c>
      <c r="AP836">
        <v>15</v>
      </c>
      <c r="AQ836">
        <v>1</v>
      </c>
      <c r="AR836">
        <v>0</v>
      </c>
      <c r="AS836">
        <v>1</v>
      </c>
      <c r="AT836">
        <v>0.96057</v>
      </c>
      <c r="AU836">
        <v>1.1682</v>
      </c>
      <c r="AV836">
        <v>0.2242872898920014</v>
      </c>
      <c r="AW836">
        <v>0.87335</v>
      </c>
      <c r="AX836">
        <v>-0.195368156873032</v>
      </c>
      <c r="AY836" t="s">
        <v>7018</v>
      </c>
      <c r="AZ836" t="s">
        <v>7018</v>
      </c>
      <c r="BA836" t="s">
        <v>7018</v>
      </c>
      <c r="BB836">
        <v>11.892</v>
      </c>
      <c r="BC836">
        <v>12.385</v>
      </c>
      <c r="BD836">
        <v>5.0297</v>
      </c>
      <c r="BE836">
        <v>10</v>
      </c>
      <c r="BF836">
        <v>8</v>
      </c>
      <c r="BG836">
        <v>9</v>
      </c>
      <c r="BI836">
        <v>39.603</v>
      </c>
      <c r="BJ836">
        <v>11.6</v>
      </c>
      <c r="BK836">
        <v>14.2</v>
      </c>
      <c r="BL836">
        <v>15.3</v>
      </c>
      <c r="BM836">
        <v>837</v>
      </c>
      <c r="BN836" t="s">
        <v>7829</v>
      </c>
      <c r="BO836">
        <v>15.3</v>
      </c>
      <c r="BP836">
        <v>10</v>
      </c>
      <c r="BQ836">
        <v>8</v>
      </c>
      <c r="BR836">
        <v>9</v>
      </c>
      <c r="BS836">
        <v>15.3</v>
      </c>
    </row>
    <row r="837" spans="1:71">
      <c r="A837" t="s">
        <v>820</v>
      </c>
      <c r="B837" t="b">
        <v>1</v>
      </c>
      <c r="C837" t="s">
        <v>3955</v>
      </c>
      <c r="D837" t="s">
        <v>3955</v>
      </c>
      <c r="E837">
        <v>3106000000</v>
      </c>
      <c r="F837">
        <v>1412300000</v>
      </c>
      <c r="G837">
        <v>1576400000</v>
      </c>
      <c r="H837">
        <v>714240000</v>
      </c>
      <c r="I837">
        <v>862210000</v>
      </c>
      <c r="J837">
        <v>1529500000</v>
      </c>
      <c r="K837">
        <v>698060000</v>
      </c>
      <c r="L837">
        <v>831490000</v>
      </c>
      <c r="M837">
        <v>1693700000</v>
      </c>
      <c r="N837">
        <v>782010000</v>
      </c>
      <c r="O837">
        <v>784320000</v>
      </c>
      <c r="P837">
        <v>739470000</v>
      </c>
      <c r="Q837">
        <v>697740000</v>
      </c>
      <c r="R837" t="s">
        <v>4792</v>
      </c>
      <c r="S837" t="s">
        <v>3453</v>
      </c>
      <c r="T837">
        <v>44.96100000000001</v>
      </c>
      <c r="U837">
        <v>5</v>
      </c>
      <c r="Y837" t="s">
        <v>5762</v>
      </c>
      <c r="Z837" t="s">
        <v>5762</v>
      </c>
      <c r="AA837" t="s">
        <v>5762</v>
      </c>
      <c r="AB837" t="s">
        <v>6214</v>
      </c>
      <c r="AC837">
        <v>14</v>
      </c>
      <c r="AD837">
        <v>13</v>
      </c>
      <c r="AE837">
        <v>14</v>
      </c>
      <c r="AG837" t="b">
        <v>0</v>
      </c>
      <c r="AH837" t="s">
        <v>6766</v>
      </c>
      <c r="AI837" t="s">
        <v>2138</v>
      </c>
      <c r="AJ837">
        <v>0</v>
      </c>
      <c r="AK837">
        <v>1.0156</v>
      </c>
      <c r="AL837">
        <v>1.0074</v>
      </c>
      <c r="AM837">
        <v>0.9994700000000001</v>
      </c>
      <c r="AN837">
        <v>52</v>
      </c>
      <c r="AO837">
        <v>26</v>
      </c>
      <c r="AP837">
        <v>26</v>
      </c>
      <c r="AQ837">
        <v>11</v>
      </c>
      <c r="AR837">
        <v>6</v>
      </c>
      <c r="AS837">
        <v>5</v>
      </c>
      <c r="AT837">
        <v>1.1149</v>
      </c>
      <c r="AU837">
        <v>1.0575</v>
      </c>
      <c r="AV837">
        <v>0.08065766334522519</v>
      </c>
      <c r="AW837">
        <v>1.1682</v>
      </c>
      <c r="AX837">
        <v>0.2242872898920014</v>
      </c>
      <c r="AY837" t="s">
        <v>7018</v>
      </c>
      <c r="AZ837" t="s">
        <v>7018</v>
      </c>
      <c r="BA837" t="s">
        <v>7018</v>
      </c>
      <c r="BB837">
        <v>15.74</v>
      </c>
      <c r="BC837">
        <v>18.535</v>
      </c>
      <c r="BD837">
        <v>13.422</v>
      </c>
      <c r="BE837">
        <v>14</v>
      </c>
      <c r="BF837">
        <v>13</v>
      </c>
      <c r="BG837">
        <v>14</v>
      </c>
      <c r="BI837">
        <v>94.90799999999999</v>
      </c>
      <c r="BJ837">
        <v>27.7</v>
      </c>
      <c r="BK837">
        <v>30.9</v>
      </c>
      <c r="BL837">
        <v>30.9</v>
      </c>
      <c r="BM837">
        <v>401</v>
      </c>
      <c r="BN837" t="s">
        <v>7830</v>
      </c>
      <c r="BO837">
        <v>30.9</v>
      </c>
      <c r="BP837">
        <v>14</v>
      </c>
      <c r="BQ837">
        <v>13</v>
      </c>
      <c r="BR837">
        <v>14</v>
      </c>
      <c r="BS837">
        <v>30.9</v>
      </c>
    </row>
    <row r="838" spans="1:71">
      <c r="A838" t="s">
        <v>821</v>
      </c>
      <c r="B838" t="b">
        <v>1</v>
      </c>
      <c r="C838" t="s">
        <v>3955</v>
      </c>
      <c r="D838" t="s">
        <v>3955</v>
      </c>
      <c r="E838">
        <v>238960000</v>
      </c>
      <c r="F838">
        <v>109660000</v>
      </c>
      <c r="G838">
        <v>127910000</v>
      </c>
      <c r="H838">
        <v>61034000</v>
      </c>
      <c r="I838">
        <v>66881000</v>
      </c>
      <c r="J838">
        <v>111050000</v>
      </c>
      <c r="K838">
        <v>48631000</v>
      </c>
      <c r="L838">
        <v>62416000</v>
      </c>
      <c r="M838">
        <v>129300000</v>
      </c>
      <c r="N838">
        <v>61111000</v>
      </c>
      <c r="O838">
        <v>62057000</v>
      </c>
      <c r="P838">
        <v>59461000</v>
      </c>
      <c r="Q838">
        <v>59978000</v>
      </c>
      <c r="R838" t="s">
        <v>4793</v>
      </c>
      <c r="S838" t="s">
        <v>3454</v>
      </c>
      <c r="T838">
        <v>15.628</v>
      </c>
      <c r="U838">
        <v>4</v>
      </c>
      <c r="Y838" t="s">
        <v>5429</v>
      </c>
      <c r="Z838" t="s">
        <v>5429</v>
      </c>
      <c r="AA838" t="s">
        <v>5429</v>
      </c>
      <c r="AB838" t="s">
        <v>6202</v>
      </c>
      <c r="AC838">
        <v>2</v>
      </c>
      <c r="AD838">
        <v>2</v>
      </c>
      <c r="AE838">
        <v>2</v>
      </c>
      <c r="AG838" t="b">
        <v>0</v>
      </c>
      <c r="AH838" t="s">
        <v>3454</v>
      </c>
      <c r="AI838" t="s">
        <v>2139</v>
      </c>
      <c r="AJ838">
        <v>0</v>
      </c>
      <c r="AK838">
        <v>1.0539</v>
      </c>
      <c r="AL838">
        <v>1.0736</v>
      </c>
      <c r="AM838">
        <v>0.9968899999999999</v>
      </c>
      <c r="AN838">
        <v>8</v>
      </c>
      <c r="AO838">
        <v>4</v>
      </c>
      <c r="AP838">
        <v>4</v>
      </c>
      <c r="AQ838">
        <v>0</v>
      </c>
      <c r="AR838">
        <v>0</v>
      </c>
      <c r="AS838">
        <v>0</v>
      </c>
      <c r="AT838">
        <v>1.065</v>
      </c>
      <c r="AU838">
        <v>1.0277</v>
      </c>
      <c r="AV838">
        <v>0.03941918313339719</v>
      </c>
      <c r="AW838">
        <v>1.1671</v>
      </c>
      <c r="AX838">
        <v>0.2229281800026127</v>
      </c>
      <c r="AY838" t="s">
        <v>7018</v>
      </c>
      <c r="AZ838" t="s">
        <v>7018</v>
      </c>
      <c r="BA838" t="s">
        <v>7018</v>
      </c>
      <c r="BB838">
        <v>12.483</v>
      </c>
      <c r="BC838">
        <v>16.088</v>
      </c>
      <c r="BD838">
        <v>8.720700000000001</v>
      </c>
      <c r="BE838">
        <v>2</v>
      </c>
      <c r="BF838">
        <v>2</v>
      </c>
      <c r="BG838">
        <v>2</v>
      </c>
      <c r="BI838">
        <v>9.2904</v>
      </c>
      <c r="BJ838">
        <v>31.9</v>
      </c>
      <c r="BK838">
        <v>31.9</v>
      </c>
      <c r="BL838">
        <v>31.9</v>
      </c>
      <c r="BM838">
        <v>138</v>
      </c>
      <c r="BN838" t="s">
        <v>7831</v>
      </c>
      <c r="BO838">
        <v>31.9</v>
      </c>
      <c r="BP838">
        <v>2</v>
      </c>
      <c r="BQ838">
        <v>2</v>
      </c>
      <c r="BR838">
        <v>2</v>
      </c>
      <c r="BS838">
        <v>31.9</v>
      </c>
    </row>
    <row r="839" spans="1:71">
      <c r="A839" t="s">
        <v>822</v>
      </c>
      <c r="B839" t="b">
        <v>1</v>
      </c>
      <c r="C839" t="s">
        <v>3955</v>
      </c>
      <c r="D839" t="s">
        <v>3955</v>
      </c>
      <c r="E839">
        <v>147810000</v>
      </c>
      <c r="F839">
        <v>64278000</v>
      </c>
      <c r="G839">
        <v>73035000</v>
      </c>
      <c r="H839">
        <v>35515000</v>
      </c>
      <c r="I839">
        <v>37520000</v>
      </c>
      <c r="J839">
        <v>74773000</v>
      </c>
      <c r="K839">
        <v>28764000</v>
      </c>
      <c r="L839">
        <v>46009000</v>
      </c>
      <c r="M839">
        <v>83530000</v>
      </c>
      <c r="N839">
        <v>0</v>
      </c>
      <c r="O839">
        <v>40901000</v>
      </c>
      <c r="P839">
        <v>0</v>
      </c>
      <c r="Q839">
        <v>39250000</v>
      </c>
      <c r="R839" t="s">
        <v>4794</v>
      </c>
      <c r="S839" t="s">
        <v>3455</v>
      </c>
      <c r="T839">
        <v>16.925</v>
      </c>
      <c r="U839">
        <v>2</v>
      </c>
      <c r="Y839" t="s">
        <v>5336</v>
      </c>
      <c r="Z839" t="s">
        <v>5336</v>
      </c>
      <c r="AA839" t="s">
        <v>5336</v>
      </c>
      <c r="AB839" t="s">
        <v>6213</v>
      </c>
      <c r="AC839">
        <v>1</v>
      </c>
      <c r="AD839">
        <v>1</v>
      </c>
      <c r="AE839">
        <v>1</v>
      </c>
      <c r="AG839" t="b">
        <v>0</v>
      </c>
      <c r="AH839" t="s">
        <v>3455</v>
      </c>
      <c r="AI839" t="s">
        <v>2140</v>
      </c>
      <c r="AJ839">
        <v>0</v>
      </c>
      <c r="AK839">
        <v>1.0171</v>
      </c>
      <c r="AL839">
        <v>1.1467</v>
      </c>
      <c r="AM839">
        <v>0.8709399999999999</v>
      </c>
      <c r="AN839">
        <v>4</v>
      </c>
      <c r="AO839">
        <v>2</v>
      </c>
      <c r="AP839">
        <v>2</v>
      </c>
      <c r="AQ839">
        <v>0</v>
      </c>
      <c r="AR839">
        <v>0</v>
      </c>
      <c r="AS839">
        <v>0</v>
      </c>
      <c r="AT839">
        <v>1.108</v>
      </c>
      <c r="AU839">
        <v>1.1669</v>
      </c>
      <c r="AV839">
        <v>0.2226809314945716</v>
      </c>
      <c r="AW839">
        <v>1.0421</v>
      </c>
      <c r="AX839">
        <v>0.05949372539167155</v>
      </c>
      <c r="AY839" t="s">
        <v>7017</v>
      </c>
      <c r="AZ839" t="s">
        <v>7017</v>
      </c>
      <c r="BA839" t="s">
        <v>7017</v>
      </c>
      <c r="BB839">
        <v>8.247199999999999</v>
      </c>
      <c r="BC839">
        <v>5.4428</v>
      </c>
      <c r="BD839">
        <v>6.8032</v>
      </c>
      <c r="BE839">
        <v>1</v>
      </c>
      <c r="BF839">
        <v>1</v>
      </c>
      <c r="BG839">
        <v>1</v>
      </c>
      <c r="BI839">
        <v>18.449</v>
      </c>
      <c r="BJ839">
        <v>12.8</v>
      </c>
      <c r="BK839">
        <v>12.8</v>
      </c>
      <c r="BL839">
        <v>12.8</v>
      </c>
      <c r="BM839">
        <v>148</v>
      </c>
      <c r="BN839" t="s">
        <v>7832</v>
      </c>
      <c r="BO839">
        <v>12.8</v>
      </c>
      <c r="BP839">
        <v>1</v>
      </c>
      <c r="BQ839">
        <v>1</v>
      </c>
      <c r="BR839">
        <v>1</v>
      </c>
      <c r="BS839">
        <v>12.8</v>
      </c>
    </row>
    <row r="840" spans="1:71">
      <c r="A840" t="s">
        <v>823</v>
      </c>
      <c r="B840" t="b">
        <v>1</v>
      </c>
      <c r="C840" t="s">
        <v>3955</v>
      </c>
      <c r="D840" t="s">
        <v>3955</v>
      </c>
      <c r="E840">
        <v>2124800000</v>
      </c>
      <c r="F840">
        <v>936130000</v>
      </c>
      <c r="G840">
        <v>960880000</v>
      </c>
      <c r="H840">
        <v>458320000</v>
      </c>
      <c r="I840">
        <v>502560000</v>
      </c>
      <c r="J840">
        <v>1164000000</v>
      </c>
      <c r="K840">
        <v>477810000</v>
      </c>
      <c r="L840">
        <v>686150000</v>
      </c>
      <c r="M840">
        <v>1188700000</v>
      </c>
      <c r="N840">
        <v>527110000</v>
      </c>
      <c r="O840">
        <v>463530000</v>
      </c>
      <c r="P840">
        <v>559240000</v>
      </c>
      <c r="Q840">
        <v>588230000</v>
      </c>
      <c r="R840" t="s">
        <v>4795</v>
      </c>
      <c r="S840" t="s">
        <v>3456</v>
      </c>
      <c r="T840">
        <v>76.107</v>
      </c>
      <c r="U840">
        <v>2</v>
      </c>
      <c r="Y840" t="s">
        <v>5763</v>
      </c>
      <c r="Z840" t="s">
        <v>5763</v>
      </c>
      <c r="AA840" t="s">
        <v>5763</v>
      </c>
      <c r="AB840" t="s">
        <v>6205</v>
      </c>
      <c r="AC840">
        <v>11</v>
      </c>
      <c r="AD840">
        <v>9</v>
      </c>
      <c r="AE840">
        <v>10</v>
      </c>
      <c r="AG840" t="b">
        <v>0</v>
      </c>
      <c r="AH840" t="s">
        <v>6767</v>
      </c>
      <c r="AI840" t="s">
        <v>2141</v>
      </c>
      <c r="AJ840">
        <v>0</v>
      </c>
      <c r="AK840">
        <v>0.86959</v>
      </c>
      <c r="AL840">
        <v>0.9984299999999999</v>
      </c>
      <c r="AM840">
        <v>0.73363</v>
      </c>
      <c r="AN840">
        <v>28</v>
      </c>
      <c r="AO840">
        <v>13</v>
      </c>
      <c r="AP840">
        <v>15</v>
      </c>
      <c r="AQ840">
        <v>4</v>
      </c>
      <c r="AR840">
        <v>1</v>
      </c>
      <c r="AS840">
        <v>3</v>
      </c>
      <c r="AT840">
        <v>0.88265</v>
      </c>
      <c r="AU840">
        <v>0.94255</v>
      </c>
      <c r="AV840">
        <v>-0.08535894299017345</v>
      </c>
      <c r="AW840">
        <v>0.8571299999999999</v>
      </c>
      <c r="AX840">
        <v>-0.2224140619243662</v>
      </c>
      <c r="AY840" t="s">
        <v>7018</v>
      </c>
      <c r="AZ840" t="s">
        <v>7018</v>
      </c>
      <c r="BA840" t="s">
        <v>7018</v>
      </c>
      <c r="BB840">
        <v>14.851</v>
      </c>
      <c r="BC840">
        <v>13.477</v>
      </c>
      <c r="BD840">
        <v>18.231</v>
      </c>
      <c r="BE840">
        <v>11</v>
      </c>
      <c r="BF840">
        <v>9</v>
      </c>
      <c r="BG840">
        <v>10</v>
      </c>
      <c r="BI840">
        <v>62.565</v>
      </c>
      <c r="BJ840">
        <v>25.6</v>
      </c>
      <c r="BK840">
        <v>29</v>
      </c>
      <c r="BL840">
        <v>29</v>
      </c>
      <c r="BM840">
        <v>692</v>
      </c>
      <c r="BN840" t="s">
        <v>7833</v>
      </c>
      <c r="BO840">
        <v>29</v>
      </c>
      <c r="BP840">
        <v>11</v>
      </c>
      <c r="BQ840">
        <v>9</v>
      </c>
      <c r="BR840">
        <v>10</v>
      </c>
      <c r="BS840">
        <v>29</v>
      </c>
    </row>
    <row r="841" spans="1:71">
      <c r="A841" t="s">
        <v>824</v>
      </c>
      <c r="B841" t="b">
        <v>1</v>
      </c>
      <c r="C841" t="s">
        <v>3955</v>
      </c>
      <c r="D841" t="s">
        <v>3955</v>
      </c>
      <c r="E841">
        <v>7138800000</v>
      </c>
      <c r="F841">
        <v>3546600000</v>
      </c>
      <c r="G841">
        <v>3316700000</v>
      </c>
      <c r="H841">
        <v>1682500000</v>
      </c>
      <c r="I841">
        <v>1634200000</v>
      </c>
      <c r="J841">
        <v>3822200000</v>
      </c>
      <c r="K841">
        <v>1864100000</v>
      </c>
      <c r="L841">
        <v>1958100000</v>
      </c>
      <c r="M841">
        <v>3592300000</v>
      </c>
      <c r="N841">
        <v>1821000000</v>
      </c>
      <c r="O841">
        <v>1558500000</v>
      </c>
      <c r="P841">
        <v>1831700000</v>
      </c>
      <c r="Q841">
        <v>2031100000</v>
      </c>
      <c r="R841" t="s">
        <v>4796</v>
      </c>
      <c r="S841" t="s">
        <v>3457</v>
      </c>
      <c r="T841">
        <v>11.514</v>
      </c>
      <c r="U841">
        <v>1</v>
      </c>
      <c r="Y841" t="s">
        <v>5381</v>
      </c>
      <c r="Z841" t="s">
        <v>5381</v>
      </c>
      <c r="AA841" t="s">
        <v>5381</v>
      </c>
      <c r="AB841" t="s">
        <v>6221</v>
      </c>
      <c r="AC841">
        <v>5</v>
      </c>
      <c r="AD841">
        <v>5</v>
      </c>
      <c r="AE841">
        <v>4</v>
      </c>
      <c r="AG841" t="b">
        <v>0</v>
      </c>
      <c r="AH841" t="s">
        <v>3457</v>
      </c>
      <c r="AI841" t="s">
        <v>2142</v>
      </c>
      <c r="AJ841">
        <v>0</v>
      </c>
      <c r="AK841">
        <v>0.86771</v>
      </c>
      <c r="AL841">
        <v>0.9727399999999999</v>
      </c>
      <c r="AM841">
        <v>0.7249399999999999</v>
      </c>
      <c r="AN841">
        <v>26</v>
      </c>
      <c r="AO841">
        <v>13</v>
      </c>
      <c r="AP841">
        <v>13</v>
      </c>
      <c r="AQ841">
        <v>3</v>
      </c>
      <c r="AR841">
        <v>2</v>
      </c>
      <c r="AS841">
        <v>1</v>
      </c>
      <c r="AT841">
        <v>0.93848</v>
      </c>
      <c r="AU841">
        <v>0.99418</v>
      </c>
      <c r="AV841">
        <v>-0.008421014128511097</v>
      </c>
      <c r="AW841">
        <v>0.85719</v>
      </c>
      <c r="AX841">
        <v>-0.2223130752911953</v>
      </c>
      <c r="AY841" t="s">
        <v>7018</v>
      </c>
      <c r="AZ841" t="s">
        <v>7018</v>
      </c>
      <c r="BA841" t="s">
        <v>7018</v>
      </c>
      <c r="BB841">
        <v>25.982</v>
      </c>
      <c r="BC841">
        <v>22.505</v>
      </c>
      <c r="BD841">
        <v>16.953</v>
      </c>
      <c r="BE841">
        <v>5</v>
      </c>
      <c r="BF841">
        <v>5</v>
      </c>
      <c r="BG841">
        <v>4</v>
      </c>
      <c r="BI841">
        <v>78.154</v>
      </c>
      <c r="BJ841">
        <v>84.2</v>
      </c>
      <c r="BK841">
        <v>84.2</v>
      </c>
      <c r="BL841">
        <v>84.2</v>
      </c>
      <c r="BM841">
        <v>114</v>
      </c>
      <c r="BN841" t="s">
        <v>5976</v>
      </c>
      <c r="BO841">
        <v>84.2</v>
      </c>
      <c r="BP841">
        <v>5</v>
      </c>
      <c r="BQ841">
        <v>5</v>
      </c>
      <c r="BR841">
        <v>4</v>
      </c>
      <c r="BS841">
        <v>84.2</v>
      </c>
    </row>
    <row r="842" spans="1:71">
      <c r="A842" t="s">
        <v>825</v>
      </c>
      <c r="B842" t="b">
        <v>1</v>
      </c>
      <c r="C842" t="s">
        <v>3955</v>
      </c>
      <c r="D842" t="s">
        <v>3955</v>
      </c>
      <c r="E842">
        <v>3507400000</v>
      </c>
      <c r="F842">
        <v>1857500000</v>
      </c>
      <c r="G842">
        <v>1665300000</v>
      </c>
      <c r="H842">
        <v>869530000</v>
      </c>
      <c r="I842">
        <v>795810000</v>
      </c>
      <c r="J842">
        <v>1842000000</v>
      </c>
      <c r="K842">
        <v>987950000</v>
      </c>
      <c r="L842">
        <v>854080000</v>
      </c>
      <c r="M842">
        <v>1649900000</v>
      </c>
      <c r="N842">
        <v>898870000</v>
      </c>
      <c r="O842">
        <v>849320000</v>
      </c>
      <c r="P842">
        <v>1048200000</v>
      </c>
      <c r="Q842">
        <v>810420000</v>
      </c>
      <c r="R842" t="s">
        <v>4797</v>
      </c>
      <c r="S842" t="s">
        <v>3458</v>
      </c>
      <c r="T842">
        <v>40.235</v>
      </c>
      <c r="U842">
        <v>2</v>
      </c>
      <c r="Y842" t="s">
        <v>5662</v>
      </c>
      <c r="Z842" t="s">
        <v>5662</v>
      </c>
      <c r="AA842" t="s">
        <v>5662</v>
      </c>
      <c r="AB842" t="s">
        <v>6228</v>
      </c>
      <c r="AC842">
        <v>12</v>
      </c>
      <c r="AD842">
        <v>11</v>
      </c>
      <c r="AE842">
        <v>11</v>
      </c>
      <c r="AG842" t="b">
        <v>0</v>
      </c>
      <c r="AH842" t="s">
        <v>6768</v>
      </c>
      <c r="AI842" t="s">
        <v>2143</v>
      </c>
      <c r="AJ842">
        <v>0</v>
      </c>
      <c r="AK842">
        <v>0.8591299999999999</v>
      </c>
      <c r="AL842">
        <v>0.8334299999999999</v>
      </c>
      <c r="AM842">
        <v>0.8770399999999999</v>
      </c>
      <c r="AN842">
        <v>36</v>
      </c>
      <c r="AO842">
        <v>18</v>
      </c>
      <c r="AP842">
        <v>18</v>
      </c>
      <c r="AQ842">
        <v>3</v>
      </c>
      <c r="AR842">
        <v>3</v>
      </c>
      <c r="AS842">
        <v>0</v>
      </c>
      <c r="AT842">
        <v>0.9561799999999999</v>
      </c>
      <c r="AU842">
        <v>0.8575299999999999</v>
      </c>
      <c r="AV842">
        <v>-0.2217409511889156</v>
      </c>
      <c r="AW842">
        <v>1.0423</v>
      </c>
      <c r="AX842">
        <v>0.0597705810902546</v>
      </c>
      <c r="AY842" t="s">
        <v>7018</v>
      </c>
      <c r="AZ842" t="s">
        <v>7018</v>
      </c>
      <c r="BA842" t="s">
        <v>7018</v>
      </c>
      <c r="BB842">
        <v>16.761</v>
      </c>
      <c r="BC842">
        <v>14.453</v>
      </c>
      <c r="BD842">
        <v>17.226</v>
      </c>
      <c r="BE842">
        <v>12</v>
      </c>
      <c r="BF842">
        <v>11</v>
      </c>
      <c r="BG842">
        <v>11</v>
      </c>
      <c r="BI842">
        <v>49.479</v>
      </c>
      <c r="BJ842">
        <v>37.8</v>
      </c>
      <c r="BK842">
        <v>37.5</v>
      </c>
      <c r="BL842">
        <v>37.8</v>
      </c>
      <c r="BM842">
        <v>360</v>
      </c>
      <c r="BN842" t="s">
        <v>7834</v>
      </c>
      <c r="BO842">
        <v>37.8</v>
      </c>
      <c r="BP842">
        <v>12</v>
      </c>
      <c r="BQ842">
        <v>11</v>
      </c>
      <c r="BR842">
        <v>11</v>
      </c>
      <c r="BS842">
        <v>37.8</v>
      </c>
    </row>
    <row r="843" spans="1:71">
      <c r="A843" t="s">
        <v>826</v>
      </c>
      <c r="B843" t="b">
        <v>1</v>
      </c>
      <c r="C843" t="s">
        <v>3955</v>
      </c>
      <c r="D843" t="s">
        <v>3955</v>
      </c>
      <c r="E843">
        <v>574170000</v>
      </c>
      <c r="F843">
        <v>217660000</v>
      </c>
      <c r="G843">
        <v>289380000</v>
      </c>
      <c r="H843">
        <v>107800000</v>
      </c>
      <c r="I843">
        <v>181580000</v>
      </c>
      <c r="J843">
        <v>284790000</v>
      </c>
      <c r="K843">
        <v>109860000</v>
      </c>
      <c r="L843">
        <v>174940000</v>
      </c>
      <c r="M843">
        <v>356510000</v>
      </c>
      <c r="N843">
        <v>120630000</v>
      </c>
      <c r="O843">
        <v>156320000</v>
      </c>
      <c r="P843">
        <v>122030000</v>
      </c>
      <c r="Q843">
        <v>150130000</v>
      </c>
      <c r="R843" t="s">
        <v>4798</v>
      </c>
      <c r="S843" t="s">
        <v>3459</v>
      </c>
      <c r="T843">
        <v>109.05</v>
      </c>
      <c r="U843">
        <v>3</v>
      </c>
      <c r="Y843" t="s">
        <v>5764</v>
      </c>
      <c r="Z843" t="s">
        <v>5717</v>
      </c>
      <c r="AA843" t="s">
        <v>5717</v>
      </c>
      <c r="AB843" t="s">
        <v>6342</v>
      </c>
      <c r="AC843">
        <v>6</v>
      </c>
      <c r="AD843">
        <v>6</v>
      </c>
      <c r="AE843">
        <v>5</v>
      </c>
      <c r="AG843" t="b">
        <v>0</v>
      </c>
      <c r="AH843" t="s">
        <v>6769</v>
      </c>
      <c r="AI843" t="s">
        <v>2144</v>
      </c>
      <c r="AJ843">
        <v>0</v>
      </c>
      <c r="AK843">
        <v>1.0102</v>
      </c>
      <c r="AL843">
        <v>1.0102</v>
      </c>
      <c r="AM843">
        <v>0.96734</v>
      </c>
      <c r="AN843">
        <v>17</v>
      </c>
      <c r="AO843">
        <v>8</v>
      </c>
      <c r="AP843">
        <v>9</v>
      </c>
      <c r="AQ843">
        <v>1</v>
      </c>
      <c r="AR843">
        <v>1</v>
      </c>
      <c r="AS843">
        <v>0</v>
      </c>
      <c r="AT843">
        <v>0.9885299999999999</v>
      </c>
      <c r="AU843">
        <v>0.9885299999999999</v>
      </c>
      <c r="AV843">
        <v>-0.01664334522577315</v>
      </c>
      <c r="AW843">
        <v>1.166</v>
      </c>
      <c r="AX843">
        <v>0.2215677885384093</v>
      </c>
      <c r="AY843" t="s">
        <v>7018</v>
      </c>
      <c r="AZ843" t="s">
        <v>7018</v>
      </c>
      <c r="BA843" t="s">
        <v>7018</v>
      </c>
      <c r="BB843">
        <v>32.052</v>
      </c>
      <c r="BC843">
        <v>34.128</v>
      </c>
      <c r="BD843">
        <v>34.037</v>
      </c>
      <c r="BE843">
        <v>5</v>
      </c>
      <c r="BF843">
        <v>5</v>
      </c>
      <c r="BG843">
        <v>5</v>
      </c>
      <c r="BI843">
        <v>14.282</v>
      </c>
      <c r="BJ843">
        <v>8.9</v>
      </c>
      <c r="BK843">
        <v>7.3</v>
      </c>
      <c r="BL843">
        <v>8.9</v>
      </c>
      <c r="BM843">
        <v>961</v>
      </c>
      <c r="BN843" t="s">
        <v>7835</v>
      </c>
      <c r="BO843">
        <v>7.3</v>
      </c>
      <c r="BP843">
        <v>5</v>
      </c>
      <c r="BQ843">
        <v>5</v>
      </c>
      <c r="BR843">
        <v>5</v>
      </c>
      <c r="BS843">
        <v>7.3</v>
      </c>
    </row>
    <row r="844" spans="1:71">
      <c r="A844" t="s">
        <v>827</v>
      </c>
      <c r="B844" t="b">
        <v>1</v>
      </c>
      <c r="C844" t="s">
        <v>3955</v>
      </c>
      <c r="D844" t="s">
        <v>3955</v>
      </c>
      <c r="E844">
        <v>960590000</v>
      </c>
      <c r="F844">
        <v>376160000</v>
      </c>
      <c r="G844">
        <v>538780000</v>
      </c>
      <c r="H844">
        <v>206910000</v>
      </c>
      <c r="I844">
        <v>331870000</v>
      </c>
      <c r="J844">
        <v>421810000</v>
      </c>
      <c r="K844">
        <v>169250000</v>
      </c>
      <c r="L844">
        <v>252570000</v>
      </c>
      <c r="M844">
        <v>584440000</v>
      </c>
      <c r="N844">
        <v>0</v>
      </c>
      <c r="O844">
        <v>301350000</v>
      </c>
      <c r="P844">
        <v>0</v>
      </c>
      <c r="Q844">
        <v>258630000</v>
      </c>
      <c r="R844" t="s">
        <v>4799</v>
      </c>
      <c r="S844" t="s">
        <v>3460</v>
      </c>
      <c r="T844">
        <v>52.998</v>
      </c>
      <c r="U844">
        <v>5</v>
      </c>
      <c r="Y844" t="s">
        <v>5765</v>
      </c>
      <c r="Z844" t="s">
        <v>5765</v>
      </c>
      <c r="AA844" t="s">
        <v>5765</v>
      </c>
      <c r="AB844" t="s">
        <v>6221</v>
      </c>
      <c r="AC844">
        <v>5</v>
      </c>
      <c r="AD844">
        <v>4</v>
      </c>
      <c r="AE844">
        <v>5</v>
      </c>
      <c r="AG844" t="b">
        <v>0</v>
      </c>
      <c r="AH844" t="s">
        <v>6770</v>
      </c>
      <c r="AI844" t="s">
        <v>2145</v>
      </c>
      <c r="AJ844">
        <v>0</v>
      </c>
      <c r="AK844">
        <v>0.9218700000000001</v>
      </c>
      <c r="AL844">
        <v>0.9138299999999999</v>
      </c>
      <c r="AM844">
        <v>0.9758600000000001</v>
      </c>
      <c r="AN844">
        <v>14</v>
      </c>
      <c r="AO844">
        <v>4</v>
      </c>
      <c r="AP844">
        <v>10</v>
      </c>
      <c r="AQ844">
        <v>0</v>
      </c>
      <c r="AR844">
        <v>0</v>
      </c>
      <c r="AS844">
        <v>0</v>
      </c>
      <c r="AT844">
        <v>1.0934</v>
      </c>
      <c r="AU844">
        <v>0.89212</v>
      </c>
      <c r="AV844">
        <v>-0.1646903132609764</v>
      </c>
      <c r="AW844">
        <v>1.1652</v>
      </c>
      <c r="AX844">
        <v>0.2205776065908991</v>
      </c>
      <c r="AY844" t="s">
        <v>7018</v>
      </c>
      <c r="AZ844" t="s">
        <v>7018</v>
      </c>
      <c r="BA844" t="s">
        <v>7018</v>
      </c>
      <c r="BB844">
        <v>56.865</v>
      </c>
      <c r="BC844">
        <v>9.9809</v>
      </c>
      <c r="BD844">
        <v>75.73399999999999</v>
      </c>
      <c r="BE844">
        <v>5</v>
      </c>
      <c r="BF844">
        <v>4</v>
      </c>
      <c r="BG844">
        <v>5</v>
      </c>
      <c r="BI844">
        <v>12.402</v>
      </c>
      <c r="BJ844">
        <v>7.5</v>
      </c>
      <c r="BK844">
        <v>11.6</v>
      </c>
      <c r="BL844">
        <v>11.6</v>
      </c>
      <c r="BM844">
        <v>466</v>
      </c>
      <c r="BN844" t="s">
        <v>7836</v>
      </c>
      <c r="BO844">
        <v>11.6</v>
      </c>
      <c r="BP844">
        <v>5</v>
      </c>
      <c r="BQ844">
        <v>4</v>
      </c>
      <c r="BR844">
        <v>5</v>
      </c>
      <c r="BS844">
        <v>11.6</v>
      </c>
    </row>
    <row r="845" spans="1:71">
      <c r="A845" t="s">
        <v>828</v>
      </c>
      <c r="B845" t="b">
        <v>1</v>
      </c>
      <c r="C845" t="s">
        <v>3955</v>
      </c>
      <c r="D845" t="s">
        <v>3955</v>
      </c>
      <c r="E845">
        <v>30493000000</v>
      </c>
      <c r="F845">
        <v>14414000000</v>
      </c>
      <c r="G845">
        <v>15200000000</v>
      </c>
      <c r="H845">
        <v>7128100000</v>
      </c>
      <c r="I845">
        <v>8072200000</v>
      </c>
      <c r="J845">
        <v>15293000000</v>
      </c>
      <c r="K845">
        <v>7286100000</v>
      </c>
      <c r="L845">
        <v>8007200000</v>
      </c>
      <c r="M845">
        <v>16079000000</v>
      </c>
      <c r="N845">
        <v>7692400000</v>
      </c>
      <c r="O845">
        <v>7921600000</v>
      </c>
      <c r="P845">
        <v>7630300000</v>
      </c>
      <c r="Q845">
        <v>7558000000</v>
      </c>
      <c r="R845" t="s">
        <v>4800</v>
      </c>
      <c r="S845" t="s">
        <v>3461</v>
      </c>
      <c r="T845">
        <v>70.94199999999999</v>
      </c>
      <c r="U845">
        <v>2</v>
      </c>
      <c r="Y845" t="s">
        <v>5766</v>
      </c>
      <c r="Z845" t="s">
        <v>5766</v>
      </c>
      <c r="AA845" t="s">
        <v>6166</v>
      </c>
      <c r="AB845" t="s">
        <v>6252</v>
      </c>
      <c r="AC845">
        <v>26</v>
      </c>
      <c r="AD845">
        <v>26</v>
      </c>
      <c r="AE845">
        <v>25</v>
      </c>
      <c r="AG845" t="b">
        <v>0</v>
      </c>
      <c r="AH845" t="s">
        <v>3461</v>
      </c>
      <c r="AI845" t="s">
        <v>2146</v>
      </c>
      <c r="AJ845">
        <v>0</v>
      </c>
      <c r="AK845">
        <v>1.0125</v>
      </c>
      <c r="AL845">
        <v>0.9886</v>
      </c>
      <c r="AM845">
        <v>0.9923299999999999</v>
      </c>
      <c r="AN845">
        <v>120</v>
      </c>
      <c r="AO845">
        <v>57</v>
      </c>
      <c r="AP845">
        <v>63</v>
      </c>
      <c r="AQ845">
        <v>13</v>
      </c>
      <c r="AR845">
        <v>3</v>
      </c>
      <c r="AS845">
        <v>10</v>
      </c>
      <c r="AT845">
        <v>1.0975</v>
      </c>
      <c r="AU845">
        <v>1.0081</v>
      </c>
      <c r="AV845">
        <v>0.01163875624689366</v>
      </c>
      <c r="AW845">
        <v>1.1649</v>
      </c>
      <c r="AX845">
        <v>0.2202061130801844</v>
      </c>
      <c r="AY845" t="s">
        <v>7018</v>
      </c>
      <c r="AZ845" t="s">
        <v>7018</v>
      </c>
      <c r="BA845" t="s">
        <v>7018</v>
      </c>
      <c r="BB845">
        <v>14.082</v>
      </c>
      <c r="BC845">
        <v>13.678</v>
      </c>
      <c r="BD845">
        <v>14.504</v>
      </c>
      <c r="BE845">
        <v>26</v>
      </c>
      <c r="BF845">
        <v>26</v>
      </c>
      <c r="BG845">
        <v>25</v>
      </c>
      <c r="BI845">
        <v>187.84</v>
      </c>
      <c r="BJ845">
        <v>37.1</v>
      </c>
      <c r="BK845">
        <v>37.1</v>
      </c>
      <c r="BL845">
        <v>37.1</v>
      </c>
      <c r="BM845">
        <v>633</v>
      </c>
      <c r="BN845" t="s">
        <v>7837</v>
      </c>
      <c r="BO845">
        <v>37.1</v>
      </c>
      <c r="BP845">
        <v>19</v>
      </c>
      <c r="BQ845">
        <v>19</v>
      </c>
      <c r="BR845">
        <v>18</v>
      </c>
      <c r="BS845">
        <v>32.2</v>
      </c>
    </row>
    <row r="846" spans="1:71">
      <c r="A846" t="s">
        <v>829</v>
      </c>
      <c r="B846" t="b">
        <v>1</v>
      </c>
      <c r="C846" t="s">
        <v>3955</v>
      </c>
      <c r="D846" t="s">
        <v>3955</v>
      </c>
      <c r="E846">
        <v>1111600000</v>
      </c>
      <c r="F846">
        <v>459640000</v>
      </c>
      <c r="G846">
        <v>497780000</v>
      </c>
      <c r="H846">
        <v>235350000</v>
      </c>
      <c r="I846">
        <v>262430000</v>
      </c>
      <c r="J846">
        <v>613820000</v>
      </c>
      <c r="K846">
        <v>224290000</v>
      </c>
      <c r="L846">
        <v>389530000</v>
      </c>
      <c r="M846">
        <v>651960000</v>
      </c>
      <c r="N846">
        <v>290960000</v>
      </c>
      <c r="O846">
        <v>251260000</v>
      </c>
      <c r="P846">
        <v>249910000</v>
      </c>
      <c r="Q846">
        <v>338060000</v>
      </c>
      <c r="R846" t="s">
        <v>4801</v>
      </c>
      <c r="S846" t="s">
        <v>3462</v>
      </c>
      <c r="T846">
        <v>67.218</v>
      </c>
      <c r="U846">
        <v>5</v>
      </c>
      <c r="Y846" t="s">
        <v>5767</v>
      </c>
      <c r="Z846" t="s">
        <v>5767</v>
      </c>
      <c r="AA846" t="s">
        <v>5767</v>
      </c>
      <c r="AB846" t="s">
        <v>6231</v>
      </c>
      <c r="AC846">
        <v>9</v>
      </c>
      <c r="AD846">
        <v>6</v>
      </c>
      <c r="AE846">
        <v>8</v>
      </c>
      <c r="AG846" t="b">
        <v>0</v>
      </c>
      <c r="AH846" t="s">
        <v>6771</v>
      </c>
      <c r="AI846" t="s">
        <v>2147</v>
      </c>
      <c r="AJ846">
        <v>0</v>
      </c>
      <c r="AK846">
        <v>0.7904899999999999</v>
      </c>
      <c r="AL846">
        <v>1.17</v>
      </c>
      <c r="AM846">
        <v>0.72509</v>
      </c>
      <c r="AN846">
        <v>19</v>
      </c>
      <c r="AO846">
        <v>9</v>
      </c>
      <c r="AP846">
        <v>10</v>
      </c>
      <c r="AQ846">
        <v>5</v>
      </c>
      <c r="AR846">
        <v>4</v>
      </c>
      <c r="AS846">
        <v>1</v>
      </c>
      <c r="AT846">
        <v>0.9248799999999999</v>
      </c>
      <c r="AU846">
        <v>1.1643</v>
      </c>
      <c r="AV846">
        <v>0.2194628389571548</v>
      </c>
      <c r="AW846">
        <v>0.86835</v>
      </c>
      <c r="AX846">
        <v>-0.2036514375994145</v>
      </c>
      <c r="AY846" t="s">
        <v>7018</v>
      </c>
      <c r="AZ846" t="s">
        <v>7018</v>
      </c>
      <c r="BA846" t="s">
        <v>7018</v>
      </c>
      <c r="BB846">
        <v>25.71</v>
      </c>
      <c r="BC846">
        <v>8.2719</v>
      </c>
      <c r="BD846">
        <v>22.432</v>
      </c>
      <c r="BE846">
        <v>9</v>
      </c>
      <c r="BF846">
        <v>6</v>
      </c>
      <c r="BG846">
        <v>8</v>
      </c>
      <c r="BI846">
        <v>52.584</v>
      </c>
      <c r="BJ846">
        <v>16.3</v>
      </c>
      <c r="BK846">
        <v>20.4</v>
      </c>
      <c r="BL846">
        <v>23.5</v>
      </c>
      <c r="BM846">
        <v>614</v>
      </c>
      <c r="BN846" t="s">
        <v>7838</v>
      </c>
      <c r="BO846">
        <v>23.5</v>
      </c>
      <c r="BP846">
        <v>9</v>
      </c>
      <c r="BQ846">
        <v>6</v>
      </c>
      <c r="BR846">
        <v>8</v>
      </c>
      <c r="BS846">
        <v>23.5</v>
      </c>
    </row>
    <row r="847" spans="1:71">
      <c r="A847" t="s">
        <v>830</v>
      </c>
      <c r="B847" t="b">
        <v>1</v>
      </c>
      <c r="C847" t="s">
        <v>3955</v>
      </c>
      <c r="D847" t="s">
        <v>3955</v>
      </c>
      <c r="E847">
        <v>243570000</v>
      </c>
      <c r="F847">
        <v>112110000</v>
      </c>
      <c r="G847">
        <v>119240000</v>
      </c>
      <c r="H847">
        <v>61737000</v>
      </c>
      <c r="I847">
        <v>57498000</v>
      </c>
      <c r="J847">
        <v>124340000</v>
      </c>
      <c r="K847">
        <v>50376000</v>
      </c>
      <c r="L847">
        <v>73959000</v>
      </c>
      <c r="M847">
        <v>131460000</v>
      </c>
      <c r="N847">
        <v>0</v>
      </c>
      <c r="O847">
        <v>64180000</v>
      </c>
      <c r="P847">
        <v>0</v>
      </c>
      <c r="Q847">
        <v>61787000</v>
      </c>
      <c r="R847" t="s">
        <v>4802</v>
      </c>
      <c r="S847" t="s">
        <v>3463</v>
      </c>
      <c r="T847">
        <v>96.256</v>
      </c>
      <c r="U847">
        <v>1</v>
      </c>
      <c r="Y847" t="s">
        <v>5320</v>
      </c>
      <c r="Z847" t="s">
        <v>5320</v>
      </c>
      <c r="AA847" t="s">
        <v>5320</v>
      </c>
      <c r="AB847" t="s">
        <v>6202</v>
      </c>
      <c r="AC847">
        <v>2</v>
      </c>
      <c r="AD847">
        <v>1</v>
      </c>
      <c r="AE847">
        <v>2</v>
      </c>
      <c r="AG847" t="b">
        <v>0</v>
      </c>
      <c r="AH847" t="s">
        <v>3463</v>
      </c>
      <c r="AI847" t="s">
        <v>2148</v>
      </c>
      <c r="AJ847">
        <v>0</v>
      </c>
      <c r="AK847">
        <v>0.9307700000000001</v>
      </c>
      <c r="AL847">
        <v>1.1849</v>
      </c>
      <c r="AM847">
        <v>0.89185</v>
      </c>
      <c r="AN847">
        <v>5</v>
      </c>
      <c r="AO847">
        <v>2</v>
      </c>
      <c r="AP847">
        <v>3</v>
      </c>
      <c r="AQ847">
        <v>1</v>
      </c>
      <c r="AR847">
        <v>0</v>
      </c>
      <c r="AS847">
        <v>1</v>
      </c>
      <c r="AT847">
        <v>1.0828</v>
      </c>
      <c r="AU847">
        <v>1.1641</v>
      </c>
      <c r="AV847">
        <v>0.2192149957954236</v>
      </c>
      <c r="AW847">
        <v>1.0387</v>
      </c>
      <c r="AX847">
        <v>0.05477903151961949</v>
      </c>
      <c r="AY847" t="s">
        <v>7017</v>
      </c>
      <c r="AZ847" t="s">
        <v>7017</v>
      </c>
      <c r="BA847" t="s">
        <v>7017</v>
      </c>
      <c r="BB847">
        <v>19.493</v>
      </c>
      <c r="BC847">
        <v>3.485</v>
      </c>
      <c r="BD847">
        <v>21.668</v>
      </c>
      <c r="BE847">
        <v>2</v>
      </c>
      <c r="BF847">
        <v>1</v>
      </c>
      <c r="BG847">
        <v>2</v>
      </c>
      <c r="BI847">
        <v>8.469200000000001</v>
      </c>
      <c r="BJ847">
        <v>1.6</v>
      </c>
      <c r="BK847">
        <v>3</v>
      </c>
      <c r="BL847">
        <v>3</v>
      </c>
      <c r="BM847">
        <v>860</v>
      </c>
      <c r="BN847" t="s">
        <v>7839</v>
      </c>
      <c r="BO847">
        <v>3</v>
      </c>
      <c r="BP847">
        <v>2</v>
      </c>
      <c r="BQ847">
        <v>1</v>
      </c>
      <c r="BR847">
        <v>2</v>
      </c>
      <c r="BS847">
        <v>3</v>
      </c>
    </row>
    <row r="848" spans="1:71">
      <c r="A848" t="s">
        <v>831</v>
      </c>
      <c r="B848" t="b">
        <v>1</v>
      </c>
      <c r="C848" t="s">
        <v>3955</v>
      </c>
      <c r="D848" t="s">
        <v>3955</v>
      </c>
      <c r="E848">
        <v>392060000</v>
      </c>
      <c r="F848">
        <v>183420000</v>
      </c>
      <c r="G848">
        <v>207910000</v>
      </c>
      <c r="H848">
        <v>108220000</v>
      </c>
      <c r="I848">
        <v>99691000</v>
      </c>
      <c r="J848">
        <v>184150000</v>
      </c>
      <c r="K848">
        <v>75199000</v>
      </c>
      <c r="L848">
        <v>108950000</v>
      </c>
      <c r="M848">
        <v>208640000</v>
      </c>
      <c r="N848">
        <v>0</v>
      </c>
      <c r="O848">
        <v>101970000</v>
      </c>
      <c r="P848">
        <v>0</v>
      </c>
      <c r="Q848">
        <v>98964000</v>
      </c>
      <c r="R848" t="s">
        <v>4803</v>
      </c>
      <c r="S848" t="s">
        <v>3464</v>
      </c>
      <c r="T848">
        <v>102.71</v>
      </c>
      <c r="U848">
        <v>6</v>
      </c>
      <c r="Y848" t="s">
        <v>5768</v>
      </c>
      <c r="Z848" t="s">
        <v>5768</v>
      </c>
      <c r="AA848" t="s">
        <v>6167</v>
      </c>
      <c r="AB848" t="s">
        <v>6222</v>
      </c>
      <c r="AC848">
        <v>4</v>
      </c>
      <c r="AD848">
        <v>3</v>
      </c>
      <c r="AE848">
        <v>4</v>
      </c>
      <c r="AG848" t="b">
        <v>0</v>
      </c>
      <c r="AH848" t="s">
        <v>6772</v>
      </c>
      <c r="AI848" t="s">
        <v>2149</v>
      </c>
      <c r="AJ848">
        <v>0</v>
      </c>
      <c r="AK848">
        <v>1.0079</v>
      </c>
      <c r="AL848">
        <v>1.1817</v>
      </c>
      <c r="AM848">
        <v>0.8547100000000001</v>
      </c>
      <c r="AN848">
        <v>12</v>
      </c>
      <c r="AO848">
        <v>6</v>
      </c>
      <c r="AP848">
        <v>6</v>
      </c>
      <c r="AQ848">
        <v>1</v>
      </c>
      <c r="AR848">
        <v>0</v>
      </c>
      <c r="AS848">
        <v>1</v>
      </c>
      <c r="AT848">
        <v>1.0876</v>
      </c>
      <c r="AU848">
        <v>1.1639</v>
      </c>
      <c r="AV848">
        <v>0.2189671100489566</v>
      </c>
      <c r="AW848">
        <v>1.0303</v>
      </c>
      <c r="AX848">
        <v>0.04306447866493742</v>
      </c>
      <c r="AY848" t="s">
        <v>7018</v>
      </c>
      <c r="AZ848" t="s">
        <v>7018</v>
      </c>
      <c r="BA848" t="s">
        <v>7018</v>
      </c>
      <c r="BB848">
        <v>24.098</v>
      </c>
      <c r="BC848">
        <v>17.956</v>
      </c>
      <c r="BD848">
        <v>29.702</v>
      </c>
      <c r="BE848">
        <v>4</v>
      </c>
      <c r="BF848">
        <v>3</v>
      </c>
      <c r="BG848">
        <v>4</v>
      </c>
      <c r="BI848">
        <v>6.6054</v>
      </c>
      <c r="BJ848">
        <v>3.7</v>
      </c>
      <c r="BK848">
        <v>4.6</v>
      </c>
      <c r="BL848">
        <v>4.6</v>
      </c>
      <c r="BM848">
        <v>884</v>
      </c>
      <c r="BN848" t="s">
        <v>7840</v>
      </c>
      <c r="BO848">
        <v>4.6</v>
      </c>
      <c r="BP848">
        <v>2</v>
      </c>
      <c r="BQ848">
        <v>2</v>
      </c>
      <c r="BR848">
        <v>2</v>
      </c>
      <c r="BS848">
        <v>2</v>
      </c>
    </row>
    <row r="849" spans="1:71">
      <c r="A849" t="s">
        <v>761</v>
      </c>
      <c r="B849" t="b">
        <v>1</v>
      </c>
      <c r="C849" t="s">
        <v>3955</v>
      </c>
      <c r="D849" t="s">
        <v>3955</v>
      </c>
      <c r="E849">
        <v>14295000000</v>
      </c>
      <c r="F849">
        <v>6387600000</v>
      </c>
      <c r="G849">
        <v>7525400000</v>
      </c>
      <c r="H849">
        <v>3423500000</v>
      </c>
      <c r="I849">
        <v>4101800000</v>
      </c>
      <c r="J849">
        <v>6769300000</v>
      </c>
      <c r="K849">
        <v>2964100000</v>
      </c>
      <c r="L849">
        <v>3805300000</v>
      </c>
      <c r="M849">
        <v>7907100000</v>
      </c>
      <c r="N849">
        <v>3518100000</v>
      </c>
      <c r="O849">
        <v>3946200000</v>
      </c>
      <c r="P849">
        <v>3441400000</v>
      </c>
      <c r="Q849">
        <v>3387800000</v>
      </c>
      <c r="R849" t="s">
        <v>4804</v>
      </c>
      <c r="S849" t="s">
        <v>3465</v>
      </c>
      <c r="T849">
        <v>152.1</v>
      </c>
      <c r="U849">
        <v>1</v>
      </c>
      <c r="Y849" t="s">
        <v>5769</v>
      </c>
      <c r="Z849" t="s">
        <v>5769</v>
      </c>
      <c r="AA849" t="s">
        <v>5368</v>
      </c>
      <c r="AB849" t="s">
        <v>6288</v>
      </c>
      <c r="AC849">
        <v>31</v>
      </c>
      <c r="AD849">
        <v>27</v>
      </c>
      <c r="AE849">
        <v>30</v>
      </c>
      <c r="AG849" t="b">
        <v>0</v>
      </c>
      <c r="AH849" t="s">
        <v>3465</v>
      </c>
      <c r="AI849" t="s">
        <v>2150</v>
      </c>
      <c r="AJ849">
        <v>0</v>
      </c>
      <c r="AK849">
        <v>0.9984200000000001</v>
      </c>
      <c r="AL849">
        <v>1.0288</v>
      </c>
      <c r="AM849">
        <v>0.9636899999999999</v>
      </c>
      <c r="AN849">
        <v>122</v>
      </c>
      <c r="AO849">
        <v>62</v>
      </c>
      <c r="AP849">
        <v>60</v>
      </c>
      <c r="AQ849">
        <v>13</v>
      </c>
      <c r="AR849">
        <v>6</v>
      </c>
      <c r="AS849">
        <v>7</v>
      </c>
      <c r="AT849">
        <v>1.0875</v>
      </c>
      <c r="AU849">
        <v>1.0223</v>
      </c>
      <c r="AV849">
        <v>0.03181862582635715</v>
      </c>
      <c r="AW849">
        <v>1.1638</v>
      </c>
      <c r="AX849">
        <v>0.2188431512018736</v>
      </c>
      <c r="AY849" t="s">
        <v>7018</v>
      </c>
      <c r="AZ849" t="s">
        <v>7018</v>
      </c>
      <c r="BA849" t="s">
        <v>7018</v>
      </c>
      <c r="BB849">
        <v>16.588</v>
      </c>
      <c r="BC849">
        <v>14.453</v>
      </c>
      <c r="BD849">
        <v>16.944</v>
      </c>
      <c r="BE849">
        <v>31</v>
      </c>
      <c r="BF849">
        <v>27</v>
      </c>
      <c r="BG849">
        <v>30</v>
      </c>
      <c r="BI849">
        <v>173.99</v>
      </c>
      <c r="BJ849">
        <v>26.1</v>
      </c>
      <c r="BK849">
        <v>26.2</v>
      </c>
      <c r="BL849">
        <v>26.9</v>
      </c>
      <c r="BM849">
        <v>1488</v>
      </c>
      <c r="BN849" t="s">
        <v>7841</v>
      </c>
      <c r="BO849">
        <v>26.9</v>
      </c>
      <c r="BP849">
        <v>3</v>
      </c>
      <c r="BQ849">
        <v>3</v>
      </c>
      <c r="BR849">
        <v>2</v>
      </c>
      <c r="BS849">
        <v>3.4</v>
      </c>
    </row>
    <row r="850" spans="1:71">
      <c r="A850" t="s">
        <v>599</v>
      </c>
      <c r="B850" t="b">
        <v>1</v>
      </c>
      <c r="C850" t="s">
        <v>3955</v>
      </c>
      <c r="D850" t="s">
        <v>3955</v>
      </c>
      <c r="E850">
        <v>24809000000</v>
      </c>
      <c r="F850">
        <v>11731000000</v>
      </c>
      <c r="G850">
        <v>11883000000</v>
      </c>
      <c r="H850">
        <v>5760600000</v>
      </c>
      <c r="I850">
        <v>6122900000</v>
      </c>
      <c r="J850">
        <v>12926000000</v>
      </c>
      <c r="K850">
        <v>5970300000</v>
      </c>
      <c r="L850">
        <v>6955500000</v>
      </c>
      <c r="M850">
        <v>13078000000</v>
      </c>
      <c r="N850">
        <v>6535600000</v>
      </c>
      <c r="O850">
        <v>6157400000</v>
      </c>
      <c r="P850">
        <v>6173900000</v>
      </c>
      <c r="Q850">
        <v>6347800000</v>
      </c>
      <c r="R850" t="s">
        <v>4805</v>
      </c>
      <c r="S850" t="s">
        <v>3466</v>
      </c>
      <c r="T850">
        <v>183.26</v>
      </c>
      <c r="U850">
        <v>1</v>
      </c>
      <c r="Y850" t="s">
        <v>5770</v>
      </c>
      <c r="Z850" t="s">
        <v>5297</v>
      </c>
      <c r="AA850" t="s">
        <v>5292</v>
      </c>
      <c r="AB850" t="s">
        <v>6343</v>
      </c>
      <c r="AC850">
        <v>48</v>
      </c>
      <c r="AD850">
        <v>46</v>
      </c>
      <c r="AE850">
        <v>46</v>
      </c>
      <c r="AG850" t="b">
        <v>0</v>
      </c>
      <c r="AH850" t="s">
        <v>3466</v>
      </c>
      <c r="AI850" t="s">
        <v>2151</v>
      </c>
      <c r="AJ850">
        <v>0</v>
      </c>
      <c r="AK850">
        <v>1.005</v>
      </c>
      <c r="AL850">
        <v>1.0181</v>
      </c>
      <c r="AM850">
        <v>0.97411</v>
      </c>
      <c r="AN850">
        <v>110</v>
      </c>
      <c r="AO850">
        <v>57</v>
      </c>
      <c r="AP850">
        <v>53</v>
      </c>
      <c r="AQ850">
        <v>12</v>
      </c>
      <c r="AR850">
        <v>8</v>
      </c>
      <c r="AS850">
        <v>4</v>
      </c>
      <c r="AT850">
        <v>1.1097</v>
      </c>
      <c r="AU850">
        <v>1.0586</v>
      </c>
      <c r="AV850">
        <v>0.08215755908542595</v>
      </c>
      <c r="AW850">
        <v>1.1637</v>
      </c>
      <c r="AX850">
        <v>0.2187191817031172</v>
      </c>
      <c r="AY850" t="s">
        <v>7018</v>
      </c>
      <c r="AZ850" t="s">
        <v>7018</v>
      </c>
      <c r="BA850" t="s">
        <v>7018</v>
      </c>
      <c r="BB850">
        <v>19.73</v>
      </c>
      <c r="BC850">
        <v>20.278</v>
      </c>
      <c r="BD850">
        <v>20.766</v>
      </c>
      <c r="BE850">
        <v>27</v>
      </c>
      <c r="BF850">
        <v>25</v>
      </c>
      <c r="BG850">
        <v>26</v>
      </c>
      <c r="BI850">
        <v>212.96</v>
      </c>
      <c r="BJ850">
        <v>24</v>
      </c>
      <c r="BK850">
        <v>25.2</v>
      </c>
      <c r="BL850">
        <v>25.2</v>
      </c>
      <c r="BM850">
        <v>1626</v>
      </c>
      <c r="BN850" t="s">
        <v>7842</v>
      </c>
      <c r="BO850">
        <v>17.8</v>
      </c>
      <c r="BP850">
        <v>25</v>
      </c>
      <c r="BQ850">
        <v>23</v>
      </c>
      <c r="BR850">
        <v>24</v>
      </c>
      <c r="BS850">
        <v>15.9</v>
      </c>
    </row>
    <row r="851" spans="1:71">
      <c r="A851" t="s">
        <v>832</v>
      </c>
      <c r="B851" t="b">
        <v>1</v>
      </c>
      <c r="C851" t="s">
        <v>3955</v>
      </c>
      <c r="D851" t="s">
        <v>3955</v>
      </c>
      <c r="E851">
        <v>3800900000</v>
      </c>
      <c r="F851">
        <v>1739200000</v>
      </c>
      <c r="G851">
        <v>1908400000</v>
      </c>
      <c r="H851">
        <v>868200000</v>
      </c>
      <c r="I851">
        <v>1040200000</v>
      </c>
      <c r="J851">
        <v>1892500000</v>
      </c>
      <c r="K851">
        <v>871050000</v>
      </c>
      <c r="L851">
        <v>1021500000</v>
      </c>
      <c r="M851">
        <v>2061700000</v>
      </c>
      <c r="N851">
        <v>973480000</v>
      </c>
      <c r="O851">
        <v>983990000</v>
      </c>
      <c r="P851">
        <v>988670000</v>
      </c>
      <c r="Q851">
        <v>942080000</v>
      </c>
      <c r="R851" t="s">
        <v>4806</v>
      </c>
      <c r="S851" t="s">
        <v>3467</v>
      </c>
      <c r="T851">
        <v>115.73</v>
      </c>
      <c r="U851">
        <v>4</v>
      </c>
      <c r="Y851" t="s">
        <v>5771</v>
      </c>
      <c r="Z851" t="s">
        <v>5771</v>
      </c>
      <c r="AA851" t="s">
        <v>5771</v>
      </c>
      <c r="AB851" t="s">
        <v>6216</v>
      </c>
      <c r="AC851">
        <v>13</v>
      </c>
      <c r="AD851">
        <v>12</v>
      </c>
      <c r="AE851">
        <v>12</v>
      </c>
      <c r="AG851" t="b">
        <v>0</v>
      </c>
      <c r="AH851" t="s">
        <v>6773</v>
      </c>
      <c r="AI851" t="s">
        <v>2152</v>
      </c>
      <c r="AJ851">
        <v>0</v>
      </c>
      <c r="AK851">
        <v>0.9944200000000001</v>
      </c>
      <c r="AL851">
        <v>1.002</v>
      </c>
      <c r="AM851">
        <v>0.9790700000000001</v>
      </c>
      <c r="AN851">
        <v>41</v>
      </c>
      <c r="AO851">
        <v>19</v>
      </c>
      <c r="AP851">
        <v>22</v>
      </c>
      <c r="AQ851">
        <v>4</v>
      </c>
      <c r="AR851">
        <v>1</v>
      </c>
      <c r="AS851">
        <v>3</v>
      </c>
      <c r="AT851">
        <v>1.102</v>
      </c>
      <c r="AU851">
        <v>0.9846299999999999</v>
      </c>
      <c r="AV851">
        <v>-0.02234639818287938</v>
      </c>
      <c r="AW851">
        <v>1.1635</v>
      </c>
      <c r="AX851">
        <v>0.2184712107432615</v>
      </c>
      <c r="AY851" t="s">
        <v>7018</v>
      </c>
      <c r="AZ851" t="s">
        <v>7018</v>
      </c>
      <c r="BA851" t="s">
        <v>7018</v>
      </c>
      <c r="BB851">
        <v>11.824</v>
      </c>
      <c r="BC851">
        <v>15.914</v>
      </c>
      <c r="BD851">
        <v>11.114</v>
      </c>
      <c r="BE851">
        <v>13</v>
      </c>
      <c r="BF851">
        <v>12</v>
      </c>
      <c r="BG851">
        <v>12</v>
      </c>
      <c r="BI851">
        <v>79.953</v>
      </c>
      <c r="BJ851">
        <v>17.5</v>
      </c>
      <c r="BK851">
        <v>16.7</v>
      </c>
      <c r="BL851">
        <v>18.1</v>
      </c>
      <c r="BM851">
        <v>1025</v>
      </c>
      <c r="BN851" t="s">
        <v>7843</v>
      </c>
      <c r="BO851">
        <v>18.1</v>
      </c>
      <c r="BP851">
        <v>13</v>
      </c>
      <c r="BQ851">
        <v>12</v>
      </c>
      <c r="BR851">
        <v>12</v>
      </c>
      <c r="BS851">
        <v>18.1</v>
      </c>
    </row>
    <row r="852" spans="1:71">
      <c r="A852" t="s">
        <v>833</v>
      </c>
      <c r="B852" t="b">
        <v>1</v>
      </c>
      <c r="C852" t="s">
        <v>3955</v>
      </c>
      <c r="D852" t="s">
        <v>3955</v>
      </c>
      <c r="E852">
        <v>1351900000</v>
      </c>
      <c r="F852">
        <v>672610000</v>
      </c>
      <c r="G852">
        <v>662460000</v>
      </c>
      <c r="H852">
        <v>359940000</v>
      </c>
      <c r="I852">
        <v>302520000</v>
      </c>
      <c r="J852">
        <v>689470000</v>
      </c>
      <c r="K852">
        <v>312670000</v>
      </c>
      <c r="L852">
        <v>376800000</v>
      </c>
      <c r="M852">
        <v>679320000</v>
      </c>
      <c r="N852">
        <v>396320000</v>
      </c>
      <c r="O852">
        <v>306940000</v>
      </c>
      <c r="P852">
        <v>354180000</v>
      </c>
      <c r="Q852">
        <v>323280000</v>
      </c>
      <c r="R852" t="s">
        <v>4807</v>
      </c>
      <c r="S852" t="s">
        <v>3468</v>
      </c>
      <c r="T852">
        <v>53.08600000000001</v>
      </c>
      <c r="U852">
        <v>1</v>
      </c>
      <c r="Y852" t="s">
        <v>5296</v>
      </c>
      <c r="Z852" t="s">
        <v>5296</v>
      </c>
      <c r="AA852" t="s">
        <v>5296</v>
      </c>
      <c r="AB852" t="s">
        <v>6210</v>
      </c>
      <c r="AC852">
        <v>6</v>
      </c>
      <c r="AD852">
        <v>5</v>
      </c>
      <c r="AE852">
        <v>6</v>
      </c>
      <c r="AG852" t="b">
        <v>0</v>
      </c>
      <c r="AH852" t="s">
        <v>3468</v>
      </c>
      <c r="AJ852">
        <v>0</v>
      </c>
      <c r="AK852">
        <v>0.94285</v>
      </c>
      <c r="AL852">
        <v>1.1235</v>
      </c>
      <c r="AM852">
        <v>0.7281</v>
      </c>
      <c r="AN852">
        <v>21</v>
      </c>
      <c r="AO852">
        <v>11</v>
      </c>
      <c r="AP852">
        <v>10</v>
      </c>
      <c r="AQ852">
        <v>0</v>
      </c>
      <c r="AR852">
        <v>0</v>
      </c>
      <c r="AS852">
        <v>0</v>
      </c>
      <c r="AT852">
        <v>1.012</v>
      </c>
      <c r="AU852">
        <v>1.119</v>
      </c>
      <c r="AV852">
        <v>0.1622100363143069</v>
      </c>
      <c r="AW852">
        <v>0.85959</v>
      </c>
      <c r="AX852">
        <v>-0.2182793955492209</v>
      </c>
      <c r="AY852" t="s">
        <v>7018</v>
      </c>
      <c r="AZ852" t="s">
        <v>7018</v>
      </c>
      <c r="BA852" t="s">
        <v>7018</v>
      </c>
      <c r="BB852">
        <v>33.08</v>
      </c>
      <c r="BC852">
        <v>30.392</v>
      </c>
      <c r="BD852">
        <v>23.261</v>
      </c>
      <c r="BE852">
        <v>6</v>
      </c>
      <c r="BF852">
        <v>5</v>
      </c>
      <c r="BG852">
        <v>6</v>
      </c>
      <c r="BI852">
        <v>25.19</v>
      </c>
      <c r="BJ852">
        <v>14.8</v>
      </c>
      <c r="BK852">
        <v>21.7</v>
      </c>
      <c r="BL852">
        <v>21.7</v>
      </c>
      <c r="BM852">
        <v>480</v>
      </c>
      <c r="BN852" t="s">
        <v>7844</v>
      </c>
      <c r="BO852">
        <v>21.7</v>
      </c>
      <c r="BP852">
        <v>6</v>
      </c>
      <c r="BQ852">
        <v>5</v>
      </c>
      <c r="BR852">
        <v>6</v>
      </c>
      <c r="BS852">
        <v>21.7</v>
      </c>
    </row>
    <row r="853" spans="1:71">
      <c r="A853" t="s">
        <v>834</v>
      </c>
      <c r="B853" t="b">
        <v>1</v>
      </c>
      <c r="C853" t="s">
        <v>3955</v>
      </c>
      <c r="D853" t="s">
        <v>3955</v>
      </c>
      <c r="E853">
        <v>1196900000</v>
      </c>
      <c r="F853">
        <v>550330000</v>
      </c>
      <c r="G853">
        <v>574040000</v>
      </c>
      <c r="H853">
        <v>293810000</v>
      </c>
      <c r="I853">
        <v>280220000</v>
      </c>
      <c r="J853">
        <v>622860000</v>
      </c>
      <c r="K853">
        <v>256520000</v>
      </c>
      <c r="L853">
        <v>366340000</v>
      </c>
      <c r="M853">
        <v>646560000</v>
      </c>
      <c r="N853">
        <v>317210000</v>
      </c>
      <c r="O853">
        <v>264030000</v>
      </c>
      <c r="P853">
        <v>288300000</v>
      </c>
      <c r="Q853">
        <v>339410000</v>
      </c>
      <c r="R853" t="s">
        <v>4808</v>
      </c>
      <c r="S853" t="s">
        <v>3469</v>
      </c>
      <c r="T853">
        <v>48.736</v>
      </c>
      <c r="U853">
        <v>4</v>
      </c>
      <c r="Y853" t="s">
        <v>5772</v>
      </c>
      <c r="Z853" t="s">
        <v>5772</v>
      </c>
      <c r="AA853" t="s">
        <v>5772</v>
      </c>
      <c r="AB853" t="s">
        <v>6215</v>
      </c>
      <c r="AC853">
        <v>7</v>
      </c>
      <c r="AD853">
        <v>7</v>
      </c>
      <c r="AE853">
        <v>6</v>
      </c>
      <c r="AG853" t="b">
        <v>0</v>
      </c>
      <c r="AH853" t="s">
        <v>6774</v>
      </c>
      <c r="AI853" t="s">
        <v>2153</v>
      </c>
      <c r="AJ853">
        <v>0</v>
      </c>
      <c r="AK853">
        <v>0.9145</v>
      </c>
      <c r="AL853">
        <v>1.1719</v>
      </c>
      <c r="AM853">
        <v>0.71826</v>
      </c>
      <c r="AN853">
        <v>23</v>
      </c>
      <c r="AO853">
        <v>12</v>
      </c>
      <c r="AP853">
        <v>11</v>
      </c>
      <c r="AQ853">
        <v>0</v>
      </c>
      <c r="AR853">
        <v>0</v>
      </c>
      <c r="AS853">
        <v>0</v>
      </c>
      <c r="AT853">
        <v>0.9591700000000001</v>
      </c>
      <c r="AU853">
        <v>1.1003</v>
      </c>
      <c r="AV853">
        <v>0.1378969323896193</v>
      </c>
      <c r="AW853">
        <v>0.8597399999999999</v>
      </c>
      <c r="AX853">
        <v>-0.2180276646346409</v>
      </c>
      <c r="AY853" t="s">
        <v>7018</v>
      </c>
      <c r="AZ853" t="s">
        <v>7018</v>
      </c>
      <c r="BA853" t="s">
        <v>7018</v>
      </c>
      <c r="BB853">
        <v>26.956</v>
      </c>
      <c r="BC853">
        <v>22.8</v>
      </c>
      <c r="BD853">
        <v>17.709</v>
      </c>
      <c r="BE853">
        <v>7</v>
      </c>
      <c r="BF853">
        <v>7</v>
      </c>
      <c r="BG853">
        <v>6</v>
      </c>
      <c r="BI853">
        <v>23.978</v>
      </c>
      <c r="BJ853">
        <v>22.7</v>
      </c>
      <c r="BK853">
        <v>20.3</v>
      </c>
      <c r="BL853">
        <v>22.7</v>
      </c>
      <c r="BM853">
        <v>453</v>
      </c>
      <c r="BN853" t="s">
        <v>7845</v>
      </c>
      <c r="BO853">
        <v>22.7</v>
      </c>
      <c r="BP853">
        <v>7</v>
      </c>
      <c r="BQ853">
        <v>7</v>
      </c>
      <c r="BR853">
        <v>6</v>
      </c>
      <c r="BS853">
        <v>22.7</v>
      </c>
    </row>
    <row r="854" spans="1:71">
      <c r="A854" t="s">
        <v>835</v>
      </c>
      <c r="B854" t="b">
        <v>1</v>
      </c>
      <c r="C854" t="s">
        <v>3955</v>
      </c>
      <c r="D854" t="s">
        <v>3955</v>
      </c>
      <c r="E854">
        <v>1509100000</v>
      </c>
      <c r="F854">
        <v>570840000</v>
      </c>
      <c r="G854">
        <v>746800000</v>
      </c>
      <c r="H854">
        <v>285910000</v>
      </c>
      <c r="I854">
        <v>460890000</v>
      </c>
      <c r="J854">
        <v>762310000</v>
      </c>
      <c r="K854">
        <v>284930000</v>
      </c>
      <c r="L854">
        <v>477370000</v>
      </c>
      <c r="M854">
        <v>938270000</v>
      </c>
      <c r="N854">
        <v>341200000</v>
      </c>
      <c r="O854">
        <v>420170000</v>
      </c>
      <c r="P854">
        <v>338860000</v>
      </c>
      <c r="Q854">
        <v>427940000</v>
      </c>
      <c r="R854" t="s">
        <v>4809</v>
      </c>
      <c r="S854" t="s">
        <v>3470</v>
      </c>
      <c r="T854">
        <v>44.739</v>
      </c>
      <c r="U854">
        <v>20</v>
      </c>
      <c r="Y854" t="s">
        <v>5773</v>
      </c>
      <c r="Z854" t="s">
        <v>5773</v>
      </c>
      <c r="AA854" t="s">
        <v>5773</v>
      </c>
      <c r="AB854" t="s">
        <v>6218</v>
      </c>
      <c r="AC854">
        <v>8</v>
      </c>
      <c r="AD854">
        <v>6</v>
      </c>
      <c r="AE854">
        <v>8</v>
      </c>
      <c r="AG854" t="b">
        <v>0</v>
      </c>
      <c r="AH854" t="s">
        <v>6775</v>
      </c>
      <c r="AI854" t="s">
        <v>2154</v>
      </c>
      <c r="AJ854">
        <v>0</v>
      </c>
      <c r="AK854">
        <v>0.9846600000000001</v>
      </c>
      <c r="AL854">
        <v>1.0044</v>
      </c>
      <c r="AM854">
        <v>0.9699700000000001</v>
      </c>
      <c r="AN854">
        <v>26</v>
      </c>
      <c r="AO854">
        <v>11</v>
      </c>
      <c r="AP854">
        <v>15</v>
      </c>
      <c r="AQ854">
        <v>0</v>
      </c>
      <c r="AR854">
        <v>0</v>
      </c>
      <c r="AS854">
        <v>0</v>
      </c>
      <c r="AT854">
        <v>1.0873</v>
      </c>
      <c r="AU854">
        <v>1.0069</v>
      </c>
      <c r="AV854">
        <v>0.009920409593063881</v>
      </c>
      <c r="AW854">
        <v>1.1629</v>
      </c>
      <c r="AX854">
        <v>0.2177270420330431</v>
      </c>
      <c r="AY854" t="s">
        <v>7018</v>
      </c>
      <c r="AZ854" t="s">
        <v>7018</v>
      </c>
      <c r="BA854" t="s">
        <v>7018</v>
      </c>
      <c r="BB854">
        <v>34.758</v>
      </c>
      <c r="BC854">
        <v>9.6782</v>
      </c>
      <c r="BD854">
        <v>36.908</v>
      </c>
      <c r="BE854">
        <v>8</v>
      </c>
      <c r="BF854">
        <v>6</v>
      </c>
      <c r="BG854">
        <v>8</v>
      </c>
      <c r="BI854">
        <v>66.77800000000001</v>
      </c>
      <c r="BJ854">
        <v>25.6</v>
      </c>
      <c r="BK854">
        <v>35.5</v>
      </c>
      <c r="BL854">
        <v>35.5</v>
      </c>
      <c r="BM854">
        <v>414</v>
      </c>
      <c r="BN854" t="s">
        <v>7846</v>
      </c>
      <c r="BO854">
        <v>35.5</v>
      </c>
      <c r="BP854">
        <v>8</v>
      </c>
      <c r="BQ854">
        <v>6</v>
      </c>
      <c r="BR854">
        <v>8</v>
      </c>
      <c r="BS854">
        <v>35.5</v>
      </c>
    </row>
    <row r="855" spans="1:71">
      <c r="A855" t="s">
        <v>836</v>
      </c>
      <c r="B855" t="b">
        <v>1</v>
      </c>
      <c r="C855" t="s">
        <v>3955</v>
      </c>
      <c r="D855" t="s">
        <v>3955</v>
      </c>
      <c r="E855">
        <v>748540000</v>
      </c>
      <c r="F855">
        <v>376430000</v>
      </c>
      <c r="G855">
        <v>348660000</v>
      </c>
      <c r="H855">
        <v>187960000</v>
      </c>
      <c r="I855">
        <v>160700000</v>
      </c>
      <c r="J855">
        <v>399880000</v>
      </c>
      <c r="K855">
        <v>188470000</v>
      </c>
      <c r="L855">
        <v>211410000</v>
      </c>
      <c r="M855">
        <v>372110000</v>
      </c>
      <c r="N855">
        <v>206720000</v>
      </c>
      <c r="O855">
        <v>161300000</v>
      </c>
      <c r="P855">
        <v>201690000</v>
      </c>
      <c r="Q855">
        <v>202930000</v>
      </c>
      <c r="R855" t="s">
        <v>4810</v>
      </c>
      <c r="S855" t="s">
        <v>3471</v>
      </c>
      <c r="T855">
        <v>24.821</v>
      </c>
      <c r="U855">
        <v>1</v>
      </c>
      <c r="Y855" t="s">
        <v>5381</v>
      </c>
      <c r="Z855" t="s">
        <v>5381</v>
      </c>
      <c r="AA855" t="s">
        <v>5381</v>
      </c>
      <c r="AB855" t="s">
        <v>6221</v>
      </c>
      <c r="AC855">
        <v>5</v>
      </c>
      <c r="AD855">
        <v>5</v>
      </c>
      <c r="AE855">
        <v>5</v>
      </c>
      <c r="AG855" t="b">
        <v>0</v>
      </c>
      <c r="AH855" t="s">
        <v>3471</v>
      </c>
      <c r="AI855" t="s">
        <v>2155</v>
      </c>
      <c r="AJ855">
        <v>0</v>
      </c>
      <c r="AK855">
        <v>0.8599700000000001</v>
      </c>
      <c r="AL855">
        <v>1.0326</v>
      </c>
      <c r="AM855">
        <v>0.7448100000000001</v>
      </c>
      <c r="AN855">
        <v>15</v>
      </c>
      <c r="AO855">
        <v>8</v>
      </c>
      <c r="AP855">
        <v>7</v>
      </c>
      <c r="AQ855">
        <v>0</v>
      </c>
      <c r="AR855">
        <v>0</v>
      </c>
      <c r="AS855">
        <v>0</v>
      </c>
      <c r="AT855">
        <v>0.92719</v>
      </c>
      <c r="AU855">
        <v>1.025</v>
      </c>
      <c r="AV855">
        <v>0.03562390973072122</v>
      </c>
      <c r="AW855">
        <v>0.86006</v>
      </c>
      <c r="AX855">
        <v>-0.2174907854412319</v>
      </c>
      <c r="AY855" t="s">
        <v>7018</v>
      </c>
      <c r="AZ855" t="s">
        <v>7018</v>
      </c>
      <c r="BA855" t="s">
        <v>7018</v>
      </c>
      <c r="BB855">
        <v>3.8911</v>
      </c>
      <c r="BC855">
        <v>7.6122</v>
      </c>
      <c r="BD855">
        <v>8.214399999999999</v>
      </c>
      <c r="BE855">
        <v>5</v>
      </c>
      <c r="BF855">
        <v>5</v>
      </c>
      <c r="BG855">
        <v>5</v>
      </c>
      <c r="BI855">
        <v>21.518</v>
      </c>
      <c r="BJ855">
        <v>36.8</v>
      </c>
      <c r="BK855">
        <v>36.8</v>
      </c>
      <c r="BL855">
        <v>36.8</v>
      </c>
      <c r="BM855">
        <v>228</v>
      </c>
      <c r="BN855" t="s">
        <v>7847</v>
      </c>
      <c r="BO855">
        <v>36.8</v>
      </c>
      <c r="BP855">
        <v>5</v>
      </c>
      <c r="BQ855">
        <v>5</v>
      </c>
      <c r="BR855">
        <v>5</v>
      </c>
      <c r="BS855">
        <v>36.8</v>
      </c>
    </row>
    <row r="856" spans="1:71">
      <c r="A856" t="s">
        <v>837</v>
      </c>
      <c r="B856" t="b">
        <v>1</v>
      </c>
      <c r="C856" t="s">
        <v>3955</v>
      </c>
      <c r="D856" t="s">
        <v>3955</v>
      </c>
      <c r="E856">
        <v>12270000000</v>
      </c>
      <c r="F856">
        <v>5559300000</v>
      </c>
      <c r="G856">
        <v>6073500000</v>
      </c>
      <c r="H856">
        <v>3008700000</v>
      </c>
      <c r="I856">
        <v>3064800000</v>
      </c>
      <c r="J856">
        <v>6196600000</v>
      </c>
      <c r="K856">
        <v>2550600000</v>
      </c>
      <c r="L856">
        <v>3646100000</v>
      </c>
      <c r="M856">
        <v>6710800000</v>
      </c>
      <c r="N856">
        <v>3358400000</v>
      </c>
      <c r="O856">
        <v>3017000000</v>
      </c>
      <c r="P856">
        <v>2888600000</v>
      </c>
      <c r="Q856">
        <v>3243600000</v>
      </c>
      <c r="R856" t="s">
        <v>4811</v>
      </c>
      <c r="S856" t="s">
        <v>3472</v>
      </c>
      <c r="T856">
        <v>90.521</v>
      </c>
      <c r="U856">
        <v>4</v>
      </c>
      <c r="Y856" t="s">
        <v>5774</v>
      </c>
      <c r="Z856" t="s">
        <v>5774</v>
      </c>
      <c r="AA856" t="s">
        <v>5774</v>
      </c>
      <c r="AB856" t="s">
        <v>6294</v>
      </c>
      <c r="AC856">
        <v>22</v>
      </c>
      <c r="AD856">
        <v>19</v>
      </c>
      <c r="AE856">
        <v>22</v>
      </c>
      <c r="AG856" t="b">
        <v>0</v>
      </c>
      <c r="AH856" t="s">
        <v>6776</v>
      </c>
      <c r="AI856" t="s">
        <v>2156</v>
      </c>
      <c r="AJ856">
        <v>0</v>
      </c>
      <c r="AK856">
        <v>0.91351</v>
      </c>
      <c r="AL856">
        <v>1.1191</v>
      </c>
      <c r="AM856">
        <v>0.82194</v>
      </c>
      <c r="AN856">
        <v>108</v>
      </c>
      <c r="AO856">
        <v>52</v>
      </c>
      <c r="AP856">
        <v>56</v>
      </c>
      <c r="AQ856">
        <v>6</v>
      </c>
      <c r="AR856">
        <v>2</v>
      </c>
      <c r="AS856">
        <v>4</v>
      </c>
      <c r="AT856">
        <v>1.0423</v>
      </c>
      <c r="AU856">
        <v>1.1626</v>
      </c>
      <c r="AV856">
        <v>0.2173548136824367</v>
      </c>
      <c r="AW856">
        <v>0.97701</v>
      </c>
      <c r="AX856">
        <v>-0.0335547661874822</v>
      </c>
      <c r="AY856" t="s">
        <v>7018</v>
      </c>
      <c r="AZ856" t="s">
        <v>7018</v>
      </c>
      <c r="BA856" t="s">
        <v>7018</v>
      </c>
      <c r="BB856">
        <v>13.294</v>
      </c>
      <c r="BC856">
        <v>17.2</v>
      </c>
      <c r="BD856">
        <v>13.203</v>
      </c>
      <c r="BE856">
        <v>22</v>
      </c>
      <c r="BF856">
        <v>19</v>
      </c>
      <c r="BG856">
        <v>22</v>
      </c>
      <c r="BI856">
        <v>157.25</v>
      </c>
      <c r="BJ856">
        <v>32.7</v>
      </c>
      <c r="BK856">
        <v>32.8</v>
      </c>
      <c r="BL856">
        <v>32.8</v>
      </c>
      <c r="BM856">
        <v>805</v>
      </c>
      <c r="BN856" t="s">
        <v>7848</v>
      </c>
      <c r="BO856">
        <v>32.8</v>
      </c>
      <c r="BP856">
        <v>22</v>
      </c>
      <c r="BQ856">
        <v>19</v>
      </c>
      <c r="BR856">
        <v>22</v>
      </c>
      <c r="BS856">
        <v>32.8</v>
      </c>
    </row>
    <row r="857" spans="1:71">
      <c r="A857" t="s">
        <v>838</v>
      </c>
      <c r="B857" t="b">
        <v>1</v>
      </c>
      <c r="C857" t="s">
        <v>3955</v>
      </c>
      <c r="D857" t="s">
        <v>3955</v>
      </c>
      <c r="E857">
        <v>1461200000</v>
      </c>
      <c r="F857">
        <v>865610000</v>
      </c>
      <c r="G857">
        <v>759050000</v>
      </c>
      <c r="H857">
        <v>476240000</v>
      </c>
      <c r="I857">
        <v>282820000</v>
      </c>
      <c r="J857">
        <v>702150000</v>
      </c>
      <c r="K857">
        <v>389380000</v>
      </c>
      <c r="L857">
        <v>312770000</v>
      </c>
      <c r="M857">
        <v>595590000</v>
      </c>
      <c r="N857">
        <v>430250000</v>
      </c>
      <c r="O857">
        <v>306690000</v>
      </c>
      <c r="P857">
        <v>384480000</v>
      </c>
      <c r="Q857">
        <v>337790000</v>
      </c>
      <c r="R857" t="s">
        <v>4812</v>
      </c>
      <c r="S857" t="s">
        <v>3473</v>
      </c>
      <c r="T857">
        <v>59.623</v>
      </c>
      <c r="U857">
        <v>1</v>
      </c>
      <c r="Y857" t="s">
        <v>5296</v>
      </c>
      <c r="Z857" t="s">
        <v>5296</v>
      </c>
      <c r="AA857" t="s">
        <v>5296</v>
      </c>
      <c r="AB857" t="s">
        <v>6210</v>
      </c>
      <c r="AC857">
        <v>6</v>
      </c>
      <c r="AD857">
        <v>6</v>
      </c>
      <c r="AE857">
        <v>6</v>
      </c>
      <c r="AG857" t="b">
        <v>0</v>
      </c>
      <c r="AH857" t="s">
        <v>3473</v>
      </c>
      <c r="AI857" t="s">
        <v>2157</v>
      </c>
      <c r="AJ857">
        <v>0</v>
      </c>
      <c r="AK857">
        <v>1.0634</v>
      </c>
      <c r="AL857">
        <v>1.0796</v>
      </c>
      <c r="AM857">
        <v>0.98751</v>
      </c>
      <c r="AN857">
        <v>23</v>
      </c>
      <c r="AO857">
        <v>10</v>
      </c>
      <c r="AP857">
        <v>13</v>
      </c>
      <c r="AQ857">
        <v>7</v>
      </c>
      <c r="AR857">
        <v>3</v>
      </c>
      <c r="AS857">
        <v>4</v>
      </c>
      <c r="AT857">
        <v>1.1289</v>
      </c>
      <c r="AU857">
        <v>1.119</v>
      </c>
      <c r="AV857">
        <v>0.1622100363143069</v>
      </c>
      <c r="AW857">
        <v>1.1624</v>
      </c>
      <c r="AX857">
        <v>0.217106608083392</v>
      </c>
      <c r="AY857" t="s">
        <v>7018</v>
      </c>
      <c r="AZ857" t="s">
        <v>7018</v>
      </c>
      <c r="BA857" t="s">
        <v>7018</v>
      </c>
      <c r="BB857">
        <v>11.529</v>
      </c>
      <c r="BC857">
        <v>15.786</v>
      </c>
      <c r="BD857">
        <v>12.906</v>
      </c>
      <c r="BE857">
        <v>6</v>
      </c>
      <c r="BF857">
        <v>6</v>
      </c>
      <c r="BG857">
        <v>6</v>
      </c>
      <c r="BI857">
        <v>62.883</v>
      </c>
      <c r="BJ857">
        <v>19.4</v>
      </c>
      <c r="BK857">
        <v>19.4</v>
      </c>
      <c r="BL857">
        <v>19.4</v>
      </c>
      <c r="BM857">
        <v>525</v>
      </c>
      <c r="BN857" t="s">
        <v>7849</v>
      </c>
      <c r="BO857">
        <v>19.4</v>
      </c>
      <c r="BP857">
        <v>6</v>
      </c>
      <c r="BQ857">
        <v>6</v>
      </c>
      <c r="BR857">
        <v>6</v>
      </c>
      <c r="BS857">
        <v>19.4</v>
      </c>
    </row>
    <row r="858" spans="1:71">
      <c r="A858" t="s">
        <v>839</v>
      </c>
      <c r="B858" t="b">
        <v>1</v>
      </c>
      <c r="C858" t="s">
        <v>3955</v>
      </c>
      <c r="D858" t="s">
        <v>3955</v>
      </c>
      <c r="E858">
        <v>438270000</v>
      </c>
      <c r="F858">
        <v>106240000</v>
      </c>
      <c r="G858">
        <v>222330000</v>
      </c>
      <c r="H858">
        <v>66369000</v>
      </c>
      <c r="I858">
        <v>155960000</v>
      </c>
      <c r="J858">
        <v>215940000</v>
      </c>
      <c r="K858">
        <v>39868000</v>
      </c>
      <c r="L858">
        <v>176080000</v>
      </c>
      <c r="M858">
        <v>332030000</v>
      </c>
      <c r="N858">
        <v>0</v>
      </c>
      <c r="O858">
        <v>155080000</v>
      </c>
      <c r="P858">
        <v>0</v>
      </c>
      <c r="Q858">
        <v>165030000</v>
      </c>
      <c r="R858" t="s">
        <v>4813</v>
      </c>
      <c r="S858" t="s">
        <v>3474</v>
      </c>
      <c r="T858">
        <v>42.15</v>
      </c>
      <c r="U858">
        <v>1</v>
      </c>
      <c r="Y858" t="s">
        <v>5368</v>
      </c>
      <c r="Z858" t="s">
        <v>5368</v>
      </c>
      <c r="AA858" t="s">
        <v>5368</v>
      </c>
      <c r="AB858" t="s">
        <v>6217</v>
      </c>
      <c r="AC858">
        <v>3</v>
      </c>
      <c r="AD858">
        <v>2</v>
      </c>
      <c r="AE858">
        <v>3</v>
      </c>
      <c r="AG858" t="b">
        <v>0</v>
      </c>
      <c r="AH858" t="s">
        <v>3474</v>
      </c>
      <c r="AI858" t="s">
        <v>2158</v>
      </c>
      <c r="AJ858">
        <v>0</v>
      </c>
      <c r="AK858">
        <v>0.8718899999999999</v>
      </c>
      <c r="AL858">
        <v>0.9239000000000001</v>
      </c>
      <c r="AM858">
        <v>0.80784</v>
      </c>
      <c r="AN858">
        <v>6</v>
      </c>
      <c r="AO858">
        <v>2</v>
      </c>
      <c r="AP858">
        <v>4</v>
      </c>
      <c r="AQ858">
        <v>0</v>
      </c>
      <c r="AR858">
        <v>0</v>
      </c>
      <c r="AS858">
        <v>0</v>
      </c>
      <c r="AT858">
        <v>0.90871</v>
      </c>
      <c r="AU858">
        <v>0.8603299999999999</v>
      </c>
      <c r="AV858">
        <v>-0.2170379489748052</v>
      </c>
      <c r="AW858">
        <v>0.9397</v>
      </c>
      <c r="AX858">
        <v>-0.08972784617384592</v>
      </c>
      <c r="AY858" t="s">
        <v>7018</v>
      </c>
      <c r="AZ858" t="s">
        <v>7017</v>
      </c>
      <c r="BA858" t="s">
        <v>7018</v>
      </c>
      <c r="BB858">
        <v>11.426</v>
      </c>
      <c r="BC858">
        <v>11.133</v>
      </c>
      <c r="BD858">
        <v>9.8619</v>
      </c>
      <c r="BE858">
        <v>3</v>
      </c>
      <c r="BF858">
        <v>2</v>
      </c>
      <c r="BG858">
        <v>3</v>
      </c>
      <c r="BI858">
        <v>29.328</v>
      </c>
      <c r="BJ858">
        <v>9.699999999999999</v>
      </c>
      <c r="BK858">
        <v>18.2</v>
      </c>
      <c r="BL858">
        <v>18.2</v>
      </c>
      <c r="BM858">
        <v>380</v>
      </c>
      <c r="BN858" t="s">
        <v>7850</v>
      </c>
      <c r="BO858">
        <v>18.2</v>
      </c>
      <c r="BP858">
        <v>3</v>
      </c>
      <c r="BQ858">
        <v>2</v>
      </c>
      <c r="BR858">
        <v>3</v>
      </c>
      <c r="BS858">
        <v>18.2</v>
      </c>
    </row>
    <row r="859" spans="1:71">
      <c r="A859" t="s">
        <v>840</v>
      </c>
      <c r="B859" t="b">
        <v>1</v>
      </c>
      <c r="C859" t="s">
        <v>3956</v>
      </c>
      <c r="D859" t="s">
        <v>3955</v>
      </c>
      <c r="E859">
        <v>27460000</v>
      </c>
      <c r="F859">
        <v>14025000</v>
      </c>
      <c r="G859">
        <v>12228000</v>
      </c>
      <c r="H859">
        <v>6101500</v>
      </c>
      <c r="I859">
        <v>6126600</v>
      </c>
      <c r="J859">
        <v>15232000</v>
      </c>
      <c r="K859">
        <v>7923500</v>
      </c>
      <c r="L859">
        <v>7308500</v>
      </c>
      <c r="M859">
        <v>13435000</v>
      </c>
      <c r="N859">
        <v>0</v>
      </c>
      <c r="O859">
        <v>6984500</v>
      </c>
      <c r="P859">
        <v>0</v>
      </c>
      <c r="Q859">
        <v>6009700</v>
      </c>
      <c r="R859" t="s">
        <v>4814</v>
      </c>
      <c r="S859" t="s">
        <v>3475</v>
      </c>
      <c r="T859">
        <v>22.874</v>
      </c>
      <c r="U859">
        <v>2</v>
      </c>
      <c r="Y859" t="s">
        <v>5336</v>
      </c>
      <c r="Z859" t="s">
        <v>5336</v>
      </c>
      <c r="AA859" t="s">
        <v>5336</v>
      </c>
      <c r="AB859" t="s">
        <v>6213</v>
      </c>
      <c r="AC859">
        <v>1</v>
      </c>
      <c r="AD859">
        <v>1</v>
      </c>
      <c r="AE859">
        <v>1</v>
      </c>
      <c r="AG859" t="b">
        <v>0</v>
      </c>
      <c r="AH859" t="s">
        <v>3475</v>
      </c>
      <c r="AI859" t="s">
        <v>2159</v>
      </c>
      <c r="AJ859">
        <v>0.0021882</v>
      </c>
      <c r="AK859">
        <v>0.97445</v>
      </c>
      <c r="AL859">
        <v>0.93291</v>
      </c>
      <c r="AM859">
        <v>1.0178</v>
      </c>
      <c r="AN859">
        <v>2</v>
      </c>
      <c r="AO859">
        <v>1</v>
      </c>
      <c r="AP859">
        <v>1</v>
      </c>
      <c r="AQ859">
        <v>0</v>
      </c>
      <c r="AR859">
        <v>0</v>
      </c>
      <c r="AS859">
        <v>0</v>
      </c>
      <c r="AT859">
        <v>1.0006</v>
      </c>
      <c r="AU859">
        <v>0.8614700000000001</v>
      </c>
      <c r="AV859">
        <v>-0.2151275382570208</v>
      </c>
      <c r="AW859">
        <v>1.1622</v>
      </c>
      <c r="AX859">
        <v>0.2168583597749604</v>
      </c>
      <c r="AY859" t="s">
        <v>7017</v>
      </c>
      <c r="AZ859" t="s">
        <v>7017</v>
      </c>
      <c r="BA859" t="s">
        <v>7017</v>
      </c>
      <c r="BB859">
        <v>21.174</v>
      </c>
      <c r="BE859">
        <v>1</v>
      </c>
      <c r="BF859">
        <v>1</v>
      </c>
      <c r="BG859">
        <v>1</v>
      </c>
      <c r="BI859">
        <v>2.661</v>
      </c>
      <c r="BJ859">
        <v>5.1</v>
      </c>
      <c r="BK859">
        <v>5.1</v>
      </c>
      <c r="BL859">
        <v>5.1</v>
      </c>
      <c r="BM859">
        <v>198</v>
      </c>
      <c r="BN859" t="s">
        <v>7851</v>
      </c>
      <c r="BO859">
        <v>5.1</v>
      </c>
      <c r="BP859">
        <v>1</v>
      </c>
      <c r="BQ859">
        <v>1</v>
      </c>
      <c r="BR859">
        <v>1</v>
      </c>
      <c r="BS859">
        <v>5.1</v>
      </c>
    </row>
    <row r="860" spans="1:71">
      <c r="A860" t="s">
        <v>841</v>
      </c>
      <c r="B860" t="b">
        <v>1</v>
      </c>
      <c r="C860" t="s">
        <v>3955</v>
      </c>
      <c r="D860" t="s">
        <v>3955</v>
      </c>
      <c r="E860">
        <v>1365200000</v>
      </c>
      <c r="F860">
        <v>664430000</v>
      </c>
      <c r="G860">
        <v>621480000</v>
      </c>
      <c r="H860">
        <v>316580000</v>
      </c>
      <c r="I860">
        <v>304900000</v>
      </c>
      <c r="J860">
        <v>743710000</v>
      </c>
      <c r="K860">
        <v>347850000</v>
      </c>
      <c r="L860">
        <v>395870000</v>
      </c>
      <c r="M860">
        <v>700770000</v>
      </c>
      <c r="N860">
        <v>318480000</v>
      </c>
      <c r="O860">
        <v>321700000</v>
      </c>
      <c r="P860">
        <v>364970000</v>
      </c>
      <c r="Q860">
        <v>394500000</v>
      </c>
      <c r="R860" t="s">
        <v>4815</v>
      </c>
      <c r="S860" t="s">
        <v>3476</v>
      </c>
      <c r="T860">
        <v>17.643</v>
      </c>
      <c r="U860">
        <v>3</v>
      </c>
      <c r="Y860" t="s">
        <v>5775</v>
      </c>
      <c r="Z860" t="s">
        <v>5775</v>
      </c>
      <c r="AA860" t="s">
        <v>5775</v>
      </c>
      <c r="AB860" t="s">
        <v>6210</v>
      </c>
      <c r="AC860">
        <v>6</v>
      </c>
      <c r="AD860">
        <v>5</v>
      </c>
      <c r="AE860">
        <v>6</v>
      </c>
      <c r="AG860" t="b">
        <v>0</v>
      </c>
      <c r="AH860" t="s">
        <v>3476</v>
      </c>
      <c r="AI860" t="s">
        <v>2160</v>
      </c>
      <c r="AJ860">
        <v>0</v>
      </c>
      <c r="AK860">
        <v>0.86654</v>
      </c>
      <c r="AL860">
        <v>0.85514</v>
      </c>
      <c r="AM860">
        <v>0.70817</v>
      </c>
      <c r="AN860">
        <v>20</v>
      </c>
      <c r="AO860">
        <v>10</v>
      </c>
      <c r="AP860">
        <v>10</v>
      </c>
      <c r="AQ860">
        <v>0</v>
      </c>
      <c r="AR860">
        <v>0</v>
      </c>
      <c r="AS860">
        <v>0</v>
      </c>
      <c r="AT860">
        <v>0.8854</v>
      </c>
      <c r="AU860">
        <v>0.8726200000000001</v>
      </c>
      <c r="AV860">
        <v>-0.1965745549683231</v>
      </c>
      <c r="AW860">
        <v>0.8605</v>
      </c>
      <c r="AX860">
        <v>-0.2167529026218835</v>
      </c>
      <c r="AY860" t="s">
        <v>7018</v>
      </c>
      <c r="AZ860" t="s">
        <v>7018</v>
      </c>
      <c r="BA860" t="s">
        <v>7018</v>
      </c>
      <c r="BB860">
        <v>18.077</v>
      </c>
      <c r="BC860">
        <v>14.437</v>
      </c>
      <c r="BD860">
        <v>16.857</v>
      </c>
      <c r="BE860">
        <v>6</v>
      </c>
      <c r="BF860">
        <v>5</v>
      </c>
      <c r="BG860">
        <v>6</v>
      </c>
      <c r="BI860">
        <v>23.042</v>
      </c>
      <c r="BJ860">
        <v>52.3</v>
      </c>
      <c r="BK860">
        <v>59.5</v>
      </c>
      <c r="BL860">
        <v>59.5</v>
      </c>
      <c r="BM860">
        <v>153</v>
      </c>
      <c r="BN860" t="s">
        <v>7852</v>
      </c>
      <c r="BO860">
        <v>59.5</v>
      </c>
      <c r="BP860">
        <v>6</v>
      </c>
      <c r="BQ860">
        <v>5</v>
      </c>
      <c r="BR860">
        <v>6</v>
      </c>
      <c r="BS860">
        <v>59.5</v>
      </c>
    </row>
    <row r="861" spans="1:71">
      <c r="A861" t="s">
        <v>842</v>
      </c>
      <c r="B861" t="b">
        <v>1</v>
      </c>
      <c r="C861" t="s">
        <v>3955</v>
      </c>
      <c r="D861" t="s">
        <v>3955</v>
      </c>
      <c r="E861">
        <v>47180000000</v>
      </c>
      <c r="F861">
        <v>22794000000</v>
      </c>
      <c r="G861">
        <v>22657000000</v>
      </c>
      <c r="H861">
        <v>11613000000</v>
      </c>
      <c r="I861">
        <v>11044000000</v>
      </c>
      <c r="J861">
        <v>24523000000</v>
      </c>
      <c r="K861">
        <v>11182000000</v>
      </c>
      <c r="L861">
        <v>13342000000</v>
      </c>
      <c r="M861">
        <v>24386000000</v>
      </c>
      <c r="N861">
        <v>11849000000</v>
      </c>
      <c r="O861">
        <v>11088000000</v>
      </c>
      <c r="P861">
        <v>12029000000</v>
      </c>
      <c r="Q861">
        <v>12853000000</v>
      </c>
      <c r="R861" t="s">
        <v>4816</v>
      </c>
      <c r="S861" t="s">
        <v>3477</v>
      </c>
      <c r="T861">
        <v>73.26100000000001</v>
      </c>
      <c r="U861">
        <v>5</v>
      </c>
      <c r="Y861" t="s">
        <v>5776</v>
      </c>
      <c r="Z861" t="s">
        <v>5776</v>
      </c>
      <c r="AA861" t="s">
        <v>5776</v>
      </c>
      <c r="AB861" t="s">
        <v>6236</v>
      </c>
      <c r="AC861">
        <v>46</v>
      </c>
      <c r="AD861">
        <v>45</v>
      </c>
      <c r="AE861">
        <v>43</v>
      </c>
      <c r="AG861" t="b">
        <v>0</v>
      </c>
      <c r="AH861" t="s">
        <v>6777</v>
      </c>
      <c r="AI861" t="s">
        <v>2161</v>
      </c>
      <c r="AJ861">
        <v>0</v>
      </c>
      <c r="AK861">
        <v>0.79989</v>
      </c>
      <c r="AL861">
        <v>0.9715299999999999</v>
      </c>
      <c r="AM861">
        <v>0.7239399999999999</v>
      </c>
      <c r="AN861">
        <v>220</v>
      </c>
      <c r="AO861">
        <v>112</v>
      </c>
      <c r="AP861">
        <v>108</v>
      </c>
      <c r="AQ861">
        <v>33</v>
      </c>
      <c r="AR861">
        <v>19</v>
      </c>
      <c r="AS861">
        <v>14</v>
      </c>
      <c r="AT861">
        <v>0.91571</v>
      </c>
      <c r="AU861">
        <v>0.9850399999999999</v>
      </c>
      <c r="AV861">
        <v>-0.02174578490724676</v>
      </c>
      <c r="AW861">
        <v>0.8608299999999999</v>
      </c>
      <c r="AX861">
        <v>-0.2161997380696758</v>
      </c>
      <c r="AY861" t="s">
        <v>7018</v>
      </c>
      <c r="AZ861" t="s">
        <v>7018</v>
      </c>
      <c r="BA861" t="s">
        <v>7018</v>
      </c>
      <c r="BB861">
        <v>13.027</v>
      </c>
      <c r="BC861">
        <v>14.5</v>
      </c>
      <c r="BD861">
        <v>12.092</v>
      </c>
      <c r="BE861">
        <v>46</v>
      </c>
      <c r="BF861">
        <v>45</v>
      </c>
      <c r="BG861">
        <v>43</v>
      </c>
      <c r="BI861">
        <v>323.31</v>
      </c>
      <c r="BJ861">
        <v>69.5</v>
      </c>
      <c r="BK861">
        <v>72.2</v>
      </c>
      <c r="BL861">
        <v>72.5</v>
      </c>
      <c r="BM861">
        <v>665</v>
      </c>
      <c r="BN861" t="s">
        <v>7853</v>
      </c>
      <c r="BO861">
        <v>72.5</v>
      </c>
      <c r="BP861">
        <v>46</v>
      </c>
      <c r="BQ861">
        <v>45</v>
      </c>
      <c r="BR861">
        <v>43</v>
      </c>
      <c r="BS861">
        <v>72.5</v>
      </c>
    </row>
    <row r="862" spans="1:71">
      <c r="A862" t="s">
        <v>843</v>
      </c>
      <c r="B862" t="b">
        <v>1</v>
      </c>
      <c r="C862" t="s">
        <v>3955</v>
      </c>
      <c r="D862" t="s">
        <v>3955</v>
      </c>
      <c r="E862">
        <v>505120000</v>
      </c>
      <c r="F862">
        <v>275400000</v>
      </c>
      <c r="G862">
        <v>240450000</v>
      </c>
      <c r="H862">
        <v>129280000</v>
      </c>
      <c r="I862">
        <v>111170000</v>
      </c>
      <c r="J862">
        <v>264670000</v>
      </c>
      <c r="K862">
        <v>146120000</v>
      </c>
      <c r="L862">
        <v>118550000</v>
      </c>
      <c r="M862">
        <v>229720000</v>
      </c>
      <c r="N862">
        <v>123300000</v>
      </c>
      <c r="O862">
        <v>124190000</v>
      </c>
      <c r="P862">
        <v>143230000</v>
      </c>
      <c r="Q862">
        <v>127540000</v>
      </c>
      <c r="R862" t="s">
        <v>4817</v>
      </c>
      <c r="S862" t="s">
        <v>3478</v>
      </c>
      <c r="T862">
        <v>32.992</v>
      </c>
      <c r="U862">
        <v>4</v>
      </c>
      <c r="Y862" t="s">
        <v>5777</v>
      </c>
      <c r="Z862" t="s">
        <v>5777</v>
      </c>
      <c r="AA862" t="s">
        <v>5777</v>
      </c>
      <c r="AB862" t="s">
        <v>6222</v>
      </c>
      <c r="AC862">
        <v>4</v>
      </c>
      <c r="AD862">
        <v>4</v>
      </c>
      <c r="AE862">
        <v>3</v>
      </c>
      <c r="AG862" t="b">
        <v>0</v>
      </c>
      <c r="AH862" t="s">
        <v>3478</v>
      </c>
      <c r="AI862" t="s">
        <v>2162</v>
      </c>
      <c r="AJ862">
        <v>0</v>
      </c>
      <c r="AK862">
        <v>0.8750600000000001</v>
      </c>
      <c r="AL862">
        <v>0.9212799999999999</v>
      </c>
      <c r="AM862">
        <v>0.89905</v>
      </c>
      <c r="AN862">
        <v>14</v>
      </c>
      <c r="AO862">
        <v>8</v>
      </c>
      <c r="AP862">
        <v>6</v>
      </c>
      <c r="AQ862">
        <v>0</v>
      </c>
      <c r="AR862">
        <v>0</v>
      </c>
      <c r="AS862">
        <v>0</v>
      </c>
      <c r="AT862">
        <v>0.9776299999999999</v>
      </c>
      <c r="AU862">
        <v>0.8608399999999999</v>
      </c>
      <c r="AV862">
        <v>-0.2161829788180084</v>
      </c>
      <c r="AW862">
        <v>1.0601</v>
      </c>
      <c r="AX862">
        <v>0.08420036167465528</v>
      </c>
      <c r="AY862" t="s">
        <v>7018</v>
      </c>
      <c r="AZ862" t="s">
        <v>7018</v>
      </c>
      <c r="BA862" t="s">
        <v>7018</v>
      </c>
      <c r="BB862">
        <v>15.852</v>
      </c>
      <c r="BC862">
        <v>13.758</v>
      </c>
      <c r="BD862">
        <v>5.1789</v>
      </c>
      <c r="BE862">
        <v>4</v>
      </c>
      <c r="BF862">
        <v>4</v>
      </c>
      <c r="BG862">
        <v>3</v>
      </c>
      <c r="BI862">
        <v>33.528</v>
      </c>
      <c r="BJ862">
        <v>19.3</v>
      </c>
      <c r="BK862">
        <v>14</v>
      </c>
      <c r="BL862">
        <v>19.3</v>
      </c>
      <c r="BM862">
        <v>285</v>
      </c>
      <c r="BN862" t="s">
        <v>7854</v>
      </c>
      <c r="BO862">
        <v>19.3</v>
      </c>
      <c r="BP862">
        <v>4</v>
      </c>
      <c r="BQ862">
        <v>4</v>
      </c>
      <c r="BR862">
        <v>3</v>
      </c>
      <c r="BS862">
        <v>19.3</v>
      </c>
    </row>
    <row r="863" spans="1:71">
      <c r="A863" t="s">
        <v>844</v>
      </c>
      <c r="B863" t="b">
        <v>1</v>
      </c>
      <c r="C863" t="s">
        <v>3955</v>
      </c>
      <c r="D863" t="s">
        <v>3955</v>
      </c>
      <c r="E863">
        <v>7822600000</v>
      </c>
      <c r="F863">
        <v>3964900000</v>
      </c>
      <c r="G863">
        <v>3758900000</v>
      </c>
      <c r="H863">
        <v>2147400000</v>
      </c>
      <c r="I863">
        <v>1611500000</v>
      </c>
      <c r="J863">
        <v>4063700000</v>
      </c>
      <c r="K863">
        <v>1817600000</v>
      </c>
      <c r="L863">
        <v>2246100000</v>
      </c>
      <c r="M863">
        <v>3857600000</v>
      </c>
      <c r="N863">
        <v>2048400000</v>
      </c>
      <c r="O863">
        <v>1766900000</v>
      </c>
      <c r="P863">
        <v>1763700000</v>
      </c>
      <c r="Q863">
        <v>2347400000</v>
      </c>
      <c r="R863" t="s">
        <v>4818</v>
      </c>
      <c r="S863" t="s">
        <v>3479</v>
      </c>
      <c r="T863">
        <v>148.85</v>
      </c>
      <c r="U863">
        <v>4</v>
      </c>
      <c r="Y863" t="s">
        <v>5778</v>
      </c>
      <c r="Z863" t="s">
        <v>5778</v>
      </c>
      <c r="AA863" t="s">
        <v>5778</v>
      </c>
      <c r="AB863" t="s">
        <v>6239</v>
      </c>
      <c r="AC863">
        <v>23</v>
      </c>
      <c r="AD863">
        <v>21</v>
      </c>
      <c r="AE863">
        <v>19</v>
      </c>
      <c r="AG863" t="b">
        <v>0</v>
      </c>
      <c r="AH863" t="s">
        <v>6778</v>
      </c>
      <c r="AI863" t="s">
        <v>2163</v>
      </c>
      <c r="AJ863">
        <v>0</v>
      </c>
      <c r="AK863">
        <v>0.91556</v>
      </c>
      <c r="AL863">
        <v>1.1683</v>
      </c>
      <c r="AM863">
        <v>0.74127</v>
      </c>
      <c r="AN863">
        <v>83</v>
      </c>
      <c r="AO863">
        <v>48</v>
      </c>
      <c r="AP863">
        <v>35</v>
      </c>
      <c r="AQ863">
        <v>7</v>
      </c>
      <c r="AR863">
        <v>5</v>
      </c>
      <c r="AS863">
        <v>2</v>
      </c>
      <c r="AT863">
        <v>0.97744</v>
      </c>
      <c r="AU863">
        <v>1.1614</v>
      </c>
      <c r="AV863">
        <v>0.21586493915324</v>
      </c>
      <c r="AW863">
        <v>0.86535</v>
      </c>
      <c r="AX863">
        <v>-0.2086443307672399</v>
      </c>
      <c r="AY863" t="s">
        <v>7018</v>
      </c>
      <c r="AZ863" t="s">
        <v>7018</v>
      </c>
      <c r="BA863" t="s">
        <v>7018</v>
      </c>
      <c r="BB863">
        <v>19.981</v>
      </c>
      <c r="BC863">
        <v>18.283</v>
      </c>
      <c r="BD863">
        <v>17.978</v>
      </c>
      <c r="BE863">
        <v>23</v>
      </c>
      <c r="BF863">
        <v>21</v>
      </c>
      <c r="BG863">
        <v>19</v>
      </c>
      <c r="BI863">
        <v>88.36799999999999</v>
      </c>
      <c r="BJ863">
        <v>19.1</v>
      </c>
      <c r="BK863">
        <v>16.6</v>
      </c>
      <c r="BL863">
        <v>19.9</v>
      </c>
      <c r="BM863">
        <v>1328</v>
      </c>
      <c r="BN863" t="s">
        <v>7855</v>
      </c>
      <c r="BO863">
        <v>19.9</v>
      </c>
      <c r="BP863">
        <v>23</v>
      </c>
      <c r="BQ863">
        <v>21</v>
      </c>
      <c r="BR863">
        <v>19</v>
      </c>
      <c r="BS863">
        <v>19.9</v>
      </c>
    </row>
    <row r="864" spans="1:71">
      <c r="A864" t="s">
        <v>845</v>
      </c>
      <c r="B864" t="b">
        <v>1</v>
      </c>
      <c r="C864" t="s">
        <v>3955</v>
      </c>
      <c r="D864" t="s">
        <v>3955</v>
      </c>
      <c r="E864">
        <v>1906000000</v>
      </c>
      <c r="F864">
        <v>930470000</v>
      </c>
      <c r="G864">
        <v>992580000</v>
      </c>
      <c r="H864">
        <v>520250000</v>
      </c>
      <c r="I864">
        <v>472330000</v>
      </c>
      <c r="J864">
        <v>913440000</v>
      </c>
      <c r="K864">
        <v>410220000</v>
      </c>
      <c r="L864">
        <v>503220000</v>
      </c>
      <c r="M864">
        <v>975550000</v>
      </c>
      <c r="N864">
        <v>500600000</v>
      </c>
      <c r="O864">
        <v>500590000</v>
      </c>
      <c r="P864">
        <v>431030000</v>
      </c>
      <c r="Q864">
        <v>512730000</v>
      </c>
      <c r="R864" t="s">
        <v>4819</v>
      </c>
      <c r="S864" t="s">
        <v>3480</v>
      </c>
      <c r="T864">
        <v>38.136</v>
      </c>
      <c r="U864">
        <v>1</v>
      </c>
      <c r="Y864" t="s">
        <v>5294</v>
      </c>
      <c r="Z864" t="s">
        <v>5294</v>
      </c>
      <c r="AA864" t="s">
        <v>5294</v>
      </c>
      <c r="AB864" t="s">
        <v>6215</v>
      </c>
      <c r="AC864">
        <v>7</v>
      </c>
      <c r="AD864">
        <v>7</v>
      </c>
      <c r="AE864">
        <v>5</v>
      </c>
      <c r="AG864" t="b">
        <v>0</v>
      </c>
      <c r="AH864" t="s">
        <v>3480</v>
      </c>
      <c r="AI864" t="s">
        <v>2164</v>
      </c>
      <c r="AJ864">
        <v>0</v>
      </c>
      <c r="AK864">
        <v>1.0835</v>
      </c>
      <c r="AL864">
        <v>1.1884</v>
      </c>
      <c r="AM864">
        <v>0.79322</v>
      </c>
      <c r="AN864">
        <v>23</v>
      </c>
      <c r="AO864">
        <v>13</v>
      </c>
      <c r="AP864">
        <v>10</v>
      </c>
      <c r="AQ864">
        <v>3</v>
      </c>
      <c r="AR864">
        <v>1</v>
      </c>
      <c r="AS864">
        <v>2</v>
      </c>
      <c r="AT864">
        <v>1.0862</v>
      </c>
      <c r="AU864">
        <v>1.1614</v>
      </c>
      <c r="AV864">
        <v>0.21586493915324</v>
      </c>
      <c r="AW864">
        <v>0.9216799999999999</v>
      </c>
      <c r="AX864">
        <v>-0.117662149597802</v>
      </c>
      <c r="AY864" t="s">
        <v>7018</v>
      </c>
      <c r="AZ864" t="s">
        <v>7018</v>
      </c>
      <c r="BA864" t="s">
        <v>7018</v>
      </c>
      <c r="BB864">
        <v>15.03</v>
      </c>
      <c r="BC864">
        <v>11.033</v>
      </c>
      <c r="BD864">
        <v>16.759</v>
      </c>
      <c r="BE864">
        <v>7</v>
      </c>
      <c r="BF864">
        <v>7</v>
      </c>
      <c r="BG864">
        <v>5</v>
      </c>
      <c r="BI864">
        <v>73.73399999999999</v>
      </c>
      <c r="BJ864">
        <v>29.3</v>
      </c>
      <c r="BK864">
        <v>18.6</v>
      </c>
      <c r="BL864">
        <v>29.3</v>
      </c>
      <c r="BM864">
        <v>328</v>
      </c>
      <c r="BN864" t="s">
        <v>7856</v>
      </c>
      <c r="BO864">
        <v>29.3</v>
      </c>
      <c r="BP864">
        <v>7</v>
      </c>
      <c r="BQ864">
        <v>7</v>
      </c>
      <c r="BR864">
        <v>5</v>
      </c>
      <c r="BS864">
        <v>29.3</v>
      </c>
    </row>
    <row r="865" spans="1:71">
      <c r="A865" t="s">
        <v>846</v>
      </c>
      <c r="B865" t="b">
        <v>1</v>
      </c>
      <c r="C865" t="s">
        <v>3955</v>
      </c>
      <c r="D865" t="s">
        <v>3955</v>
      </c>
      <c r="E865">
        <v>1885500000</v>
      </c>
      <c r="F865">
        <v>797270000</v>
      </c>
      <c r="G865">
        <v>922540000</v>
      </c>
      <c r="H865">
        <v>444720000</v>
      </c>
      <c r="I865">
        <v>477820000</v>
      </c>
      <c r="J865">
        <v>962980000</v>
      </c>
      <c r="K865">
        <v>352540000</v>
      </c>
      <c r="L865">
        <v>610430000</v>
      </c>
      <c r="M865">
        <v>1088300000</v>
      </c>
      <c r="N865">
        <v>480930000</v>
      </c>
      <c r="O865">
        <v>450690000</v>
      </c>
      <c r="P865">
        <v>414140000</v>
      </c>
      <c r="Q865">
        <v>557990000</v>
      </c>
      <c r="R865" t="s">
        <v>4820</v>
      </c>
      <c r="S865" t="s">
        <v>3481</v>
      </c>
      <c r="T865">
        <v>32.426</v>
      </c>
      <c r="U865">
        <v>4</v>
      </c>
      <c r="Y865" t="s">
        <v>5779</v>
      </c>
      <c r="Z865" t="s">
        <v>5779</v>
      </c>
      <c r="AA865" t="s">
        <v>5779</v>
      </c>
      <c r="AB865" t="s">
        <v>6205</v>
      </c>
      <c r="AC865">
        <v>11</v>
      </c>
      <c r="AD865">
        <v>10</v>
      </c>
      <c r="AE865">
        <v>11</v>
      </c>
      <c r="AG865" t="b">
        <v>0</v>
      </c>
      <c r="AH865" t="s">
        <v>3481</v>
      </c>
      <c r="AI865" t="s">
        <v>2165</v>
      </c>
      <c r="AJ865">
        <v>0</v>
      </c>
      <c r="AK865">
        <v>0.92986</v>
      </c>
      <c r="AL865">
        <v>1.136</v>
      </c>
      <c r="AM865">
        <v>0.75713</v>
      </c>
      <c r="AN865">
        <v>35</v>
      </c>
      <c r="AO865">
        <v>17</v>
      </c>
      <c r="AP865">
        <v>18</v>
      </c>
      <c r="AQ865">
        <v>1</v>
      </c>
      <c r="AR865">
        <v>0</v>
      </c>
      <c r="AS865">
        <v>1</v>
      </c>
      <c r="AT865">
        <v>1.0081</v>
      </c>
      <c r="AU865">
        <v>1.1613</v>
      </c>
      <c r="AV865">
        <v>0.2157407134640179</v>
      </c>
      <c r="AW865">
        <v>0.8870399999999999</v>
      </c>
      <c r="AX865">
        <v>-0.1729289322995981</v>
      </c>
      <c r="AY865" t="s">
        <v>7018</v>
      </c>
      <c r="AZ865" t="s">
        <v>7018</v>
      </c>
      <c r="BA865" t="s">
        <v>7018</v>
      </c>
      <c r="BB865">
        <v>13.923</v>
      </c>
      <c r="BC865">
        <v>15.573</v>
      </c>
      <c r="BD865">
        <v>12.359</v>
      </c>
      <c r="BE865">
        <v>11</v>
      </c>
      <c r="BF865">
        <v>10</v>
      </c>
      <c r="BG865">
        <v>11</v>
      </c>
      <c r="BI865">
        <v>34.341</v>
      </c>
      <c r="BJ865">
        <v>29.3</v>
      </c>
      <c r="BK865">
        <v>35.9</v>
      </c>
      <c r="BL865">
        <v>35.9</v>
      </c>
      <c r="BM865">
        <v>287</v>
      </c>
      <c r="BN865" t="s">
        <v>7857</v>
      </c>
      <c r="BO865">
        <v>35.9</v>
      </c>
      <c r="BP865">
        <v>11</v>
      </c>
      <c r="BQ865">
        <v>10</v>
      </c>
      <c r="BR865">
        <v>11</v>
      </c>
      <c r="BS865">
        <v>35.9</v>
      </c>
    </row>
    <row r="866" spans="1:71">
      <c r="A866" t="s">
        <v>847</v>
      </c>
      <c r="B866" t="b">
        <v>1</v>
      </c>
      <c r="C866" t="s">
        <v>3955</v>
      </c>
      <c r="D866" t="s">
        <v>3955</v>
      </c>
      <c r="E866">
        <v>3968200000</v>
      </c>
      <c r="F866">
        <v>1791200000</v>
      </c>
      <c r="G866">
        <v>1958400000</v>
      </c>
      <c r="H866">
        <v>880840000</v>
      </c>
      <c r="I866">
        <v>1077600000</v>
      </c>
      <c r="J866">
        <v>2009800000</v>
      </c>
      <c r="K866">
        <v>910390000</v>
      </c>
      <c r="L866">
        <v>1099400000</v>
      </c>
      <c r="M866">
        <v>2177000000</v>
      </c>
      <c r="N866">
        <v>874700000</v>
      </c>
      <c r="O866">
        <v>1124900000</v>
      </c>
      <c r="P866">
        <v>914110000</v>
      </c>
      <c r="Q866">
        <v>1011900000</v>
      </c>
      <c r="R866" t="s">
        <v>4821</v>
      </c>
      <c r="S866" t="s">
        <v>3482</v>
      </c>
      <c r="T866">
        <v>102.64</v>
      </c>
      <c r="U866">
        <v>3</v>
      </c>
      <c r="Y866" t="s">
        <v>5780</v>
      </c>
      <c r="Z866" t="s">
        <v>6087</v>
      </c>
      <c r="AA866" t="s">
        <v>6087</v>
      </c>
      <c r="AB866" t="s">
        <v>6344</v>
      </c>
      <c r="AC866">
        <v>26</v>
      </c>
      <c r="AD866">
        <v>22</v>
      </c>
      <c r="AE866">
        <v>26</v>
      </c>
      <c r="AG866" t="b">
        <v>0</v>
      </c>
      <c r="AH866" t="s">
        <v>6779</v>
      </c>
      <c r="AI866" t="s">
        <v>2166</v>
      </c>
      <c r="AJ866">
        <v>0</v>
      </c>
      <c r="AK866">
        <v>0.90746</v>
      </c>
      <c r="AL866">
        <v>0.9076</v>
      </c>
      <c r="AM866">
        <v>0.97244</v>
      </c>
      <c r="AN866">
        <v>54</v>
      </c>
      <c r="AO866">
        <v>28</v>
      </c>
      <c r="AP866">
        <v>26</v>
      </c>
      <c r="AQ866">
        <v>6</v>
      </c>
      <c r="AR866">
        <v>4</v>
      </c>
      <c r="AS866">
        <v>2</v>
      </c>
      <c r="AT866">
        <v>1.0371</v>
      </c>
      <c r="AU866">
        <v>0.95689</v>
      </c>
      <c r="AV866">
        <v>-0.06357500672327424</v>
      </c>
      <c r="AW866">
        <v>1.1611</v>
      </c>
      <c r="AX866">
        <v>0.2154922299909805</v>
      </c>
      <c r="AY866" t="s">
        <v>7018</v>
      </c>
      <c r="AZ866" t="s">
        <v>7018</v>
      </c>
      <c r="BA866" t="s">
        <v>7018</v>
      </c>
      <c r="BB866">
        <v>20.238</v>
      </c>
      <c r="BC866">
        <v>20.819</v>
      </c>
      <c r="BD866">
        <v>16.88</v>
      </c>
      <c r="BE866">
        <v>15</v>
      </c>
      <c r="BF866">
        <v>13</v>
      </c>
      <c r="BG866">
        <v>15</v>
      </c>
      <c r="BI866">
        <v>81.86399999999999</v>
      </c>
      <c r="BJ866">
        <v>30.3</v>
      </c>
      <c r="BK866">
        <v>33.3</v>
      </c>
      <c r="BL866">
        <v>33.3</v>
      </c>
      <c r="BM866">
        <v>915</v>
      </c>
      <c r="BN866" t="s">
        <v>7858</v>
      </c>
      <c r="BO866">
        <v>20.1</v>
      </c>
      <c r="BP866">
        <v>15</v>
      </c>
      <c r="BQ866">
        <v>13</v>
      </c>
      <c r="BR866">
        <v>15</v>
      </c>
      <c r="BS866">
        <v>20.1</v>
      </c>
    </row>
    <row r="867" spans="1:71">
      <c r="A867" t="s">
        <v>848</v>
      </c>
      <c r="B867" t="b">
        <v>1</v>
      </c>
      <c r="C867" t="s">
        <v>3955</v>
      </c>
      <c r="D867" t="s">
        <v>3955</v>
      </c>
      <c r="E867">
        <v>1967700000</v>
      </c>
      <c r="F867">
        <v>1093000000</v>
      </c>
      <c r="G867">
        <v>1019100000</v>
      </c>
      <c r="H867">
        <v>579470000</v>
      </c>
      <c r="I867">
        <v>439680000</v>
      </c>
      <c r="J867">
        <v>948570000</v>
      </c>
      <c r="K867">
        <v>513540000</v>
      </c>
      <c r="L867">
        <v>435030000</v>
      </c>
      <c r="M867">
        <v>874710000</v>
      </c>
      <c r="N867">
        <v>568050000</v>
      </c>
      <c r="O867">
        <v>502550000</v>
      </c>
      <c r="P867">
        <v>489340000</v>
      </c>
      <c r="Q867">
        <v>473500000</v>
      </c>
      <c r="R867" t="s">
        <v>4822</v>
      </c>
      <c r="S867" t="s">
        <v>3483</v>
      </c>
      <c r="T867">
        <v>18.565</v>
      </c>
      <c r="U867">
        <v>3</v>
      </c>
      <c r="Y867" t="s">
        <v>5781</v>
      </c>
      <c r="Z867" t="s">
        <v>5781</v>
      </c>
      <c r="AA867" t="s">
        <v>5781</v>
      </c>
      <c r="AB867" t="s">
        <v>6210</v>
      </c>
      <c r="AC867">
        <v>6</v>
      </c>
      <c r="AD867">
        <v>5</v>
      </c>
      <c r="AE867">
        <v>6</v>
      </c>
      <c r="AG867" t="b">
        <v>0</v>
      </c>
      <c r="AH867" t="s">
        <v>6780</v>
      </c>
      <c r="AI867" t="s">
        <v>2167</v>
      </c>
      <c r="AJ867">
        <v>0</v>
      </c>
      <c r="AK867">
        <v>1.0062</v>
      </c>
      <c r="AL867">
        <v>1.1708</v>
      </c>
      <c r="AM867">
        <v>0.91775</v>
      </c>
      <c r="AN867">
        <v>25</v>
      </c>
      <c r="AO867">
        <v>14</v>
      </c>
      <c r="AP867">
        <v>11</v>
      </c>
      <c r="AQ867">
        <v>1</v>
      </c>
      <c r="AR867">
        <v>0</v>
      </c>
      <c r="AS867">
        <v>1</v>
      </c>
      <c r="AT867">
        <v>1.1127</v>
      </c>
      <c r="AU867">
        <v>1.1608</v>
      </c>
      <c r="AV867">
        <v>0.2151194245172952</v>
      </c>
      <c r="AW867">
        <v>1.1053</v>
      </c>
      <c r="AX867">
        <v>0.1444379983683916</v>
      </c>
      <c r="AY867" t="s">
        <v>7018</v>
      </c>
      <c r="AZ867" t="s">
        <v>7018</v>
      </c>
      <c r="BA867" t="s">
        <v>7018</v>
      </c>
      <c r="BB867">
        <v>18.37</v>
      </c>
      <c r="BC867">
        <v>14.639</v>
      </c>
      <c r="BD867">
        <v>20.356</v>
      </c>
      <c r="BE867">
        <v>6</v>
      </c>
      <c r="BF867">
        <v>5</v>
      </c>
      <c r="BG867">
        <v>6</v>
      </c>
      <c r="BI867">
        <v>19.207</v>
      </c>
      <c r="BJ867">
        <v>33.1</v>
      </c>
      <c r="BK867">
        <v>40.6</v>
      </c>
      <c r="BL867">
        <v>40.6</v>
      </c>
      <c r="BM867">
        <v>160</v>
      </c>
      <c r="BN867" t="s">
        <v>7859</v>
      </c>
      <c r="BO867">
        <v>40.6</v>
      </c>
      <c r="BP867">
        <v>6</v>
      </c>
      <c r="BQ867">
        <v>5</v>
      </c>
      <c r="BR867">
        <v>6</v>
      </c>
      <c r="BS867">
        <v>40.6</v>
      </c>
    </row>
    <row r="868" spans="1:71">
      <c r="A868" t="s">
        <v>849</v>
      </c>
      <c r="B868" t="b">
        <v>1</v>
      </c>
      <c r="C868" t="s">
        <v>3955</v>
      </c>
      <c r="D868" t="s">
        <v>3955</v>
      </c>
      <c r="E868">
        <v>10651000000</v>
      </c>
      <c r="F868">
        <v>3797800000</v>
      </c>
      <c r="G868">
        <v>5237600000</v>
      </c>
      <c r="H868">
        <v>1804300000</v>
      </c>
      <c r="I868">
        <v>3433300000</v>
      </c>
      <c r="J868">
        <v>5412900000</v>
      </c>
      <c r="K868">
        <v>1993500000</v>
      </c>
      <c r="L868">
        <v>3419400000</v>
      </c>
      <c r="M868">
        <v>6852700000</v>
      </c>
      <c r="N868">
        <v>1894900000</v>
      </c>
      <c r="O868">
        <v>3460100000</v>
      </c>
      <c r="P868">
        <v>2130900000</v>
      </c>
      <c r="Q868">
        <v>3269400000</v>
      </c>
      <c r="R868" t="s">
        <v>4823</v>
      </c>
      <c r="S868" t="s">
        <v>3484</v>
      </c>
      <c r="T868">
        <v>28.329</v>
      </c>
      <c r="U868">
        <v>5</v>
      </c>
      <c r="Y868" t="s">
        <v>5782</v>
      </c>
      <c r="Z868" t="s">
        <v>5782</v>
      </c>
      <c r="AA868" t="s">
        <v>6168</v>
      </c>
      <c r="AB868" t="s">
        <v>6240</v>
      </c>
      <c r="AC868">
        <v>24</v>
      </c>
      <c r="AD868">
        <v>22</v>
      </c>
      <c r="AE868">
        <v>23</v>
      </c>
      <c r="AG868" t="b">
        <v>0</v>
      </c>
      <c r="AH868" t="s">
        <v>6781</v>
      </c>
      <c r="AI868" t="s">
        <v>2168</v>
      </c>
      <c r="AJ868">
        <v>0</v>
      </c>
      <c r="AK868">
        <v>0.9456899999999999</v>
      </c>
      <c r="AL868">
        <v>0.8785500000000001</v>
      </c>
      <c r="AM868">
        <v>0.9544299999999999</v>
      </c>
      <c r="AN868">
        <v>85</v>
      </c>
      <c r="AO868">
        <v>39</v>
      </c>
      <c r="AP868">
        <v>46</v>
      </c>
      <c r="AQ868">
        <v>0</v>
      </c>
      <c r="AR868">
        <v>0</v>
      </c>
      <c r="AS868">
        <v>0</v>
      </c>
      <c r="AT868">
        <v>1.0412</v>
      </c>
      <c r="AU868">
        <v>0.8892399999999999</v>
      </c>
      <c r="AV868">
        <v>-0.1693552494197793</v>
      </c>
      <c r="AW868">
        <v>1.1604</v>
      </c>
      <c r="AX868">
        <v>0.2146222006485481</v>
      </c>
      <c r="AY868" t="s">
        <v>7018</v>
      </c>
      <c r="AZ868" t="s">
        <v>7018</v>
      </c>
      <c r="BA868" t="s">
        <v>7018</v>
      </c>
      <c r="BB868">
        <v>20.357</v>
      </c>
      <c r="BC868">
        <v>18.34</v>
      </c>
      <c r="BD868">
        <v>18.541</v>
      </c>
      <c r="BE868">
        <v>24</v>
      </c>
      <c r="BF868">
        <v>22</v>
      </c>
      <c r="BG868">
        <v>23</v>
      </c>
      <c r="BI868">
        <v>124.8</v>
      </c>
      <c r="BJ868">
        <v>64.8</v>
      </c>
      <c r="BK868">
        <v>65.59999999999999</v>
      </c>
      <c r="BL868">
        <v>65.59999999999999</v>
      </c>
      <c r="BM868">
        <v>253</v>
      </c>
      <c r="BN868" t="s">
        <v>7860</v>
      </c>
      <c r="BO868">
        <v>65.59999999999999</v>
      </c>
      <c r="BP868">
        <v>23</v>
      </c>
      <c r="BQ868">
        <v>21</v>
      </c>
      <c r="BR868">
        <v>22</v>
      </c>
      <c r="BS868">
        <v>63.6</v>
      </c>
    </row>
    <row r="869" spans="1:71">
      <c r="A869" t="s">
        <v>850</v>
      </c>
      <c r="B869" t="b">
        <v>1</v>
      </c>
      <c r="C869" t="s">
        <v>3955</v>
      </c>
      <c r="D869" t="s">
        <v>3955</v>
      </c>
      <c r="E869">
        <v>269660000</v>
      </c>
      <c r="F869">
        <v>181980000</v>
      </c>
      <c r="G869">
        <v>135080000</v>
      </c>
      <c r="H869">
        <v>97265000</v>
      </c>
      <c r="I869">
        <v>37819000</v>
      </c>
      <c r="J869">
        <v>134580000</v>
      </c>
      <c r="K869">
        <v>84717000</v>
      </c>
      <c r="L869">
        <v>49861000</v>
      </c>
      <c r="M869">
        <v>87680000</v>
      </c>
      <c r="N869">
        <v>101960000</v>
      </c>
      <c r="O869">
        <v>0</v>
      </c>
      <c r="P869">
        <v>100150000</v>
      </c>
      <c r="Q869">
        <v>0</v>
      </c>
      <c r="R869" t="s">
        <v>4824</v>
      </c>
      <c r="S869" t="s">
        <v>3485</v>
      </c>
      <c r="T869">
        <v>7.0041</v>
      </c>
      <c r="U869">
        <v>2</v>
      </c>
      <c r="Y869" t="s">
        <v>5494</v>
      </c>
      <c r="Z869" t="s">
        <v>5494</v>
      </c>
      <c r="AA869" t="s">
        <v>5494</v>
      </c>
      <c r="AB869" t="s">
        <v>6217</v>
      </c>
      <c r="AC869">
        <v>3</v>
      </c>
      <c r="AD869">
        <v>3</v>
      </c>
      <c r="AE869">
        <v>2</v>
      </c>
      <c r="AG869" t="b">
        <v>0</v>
      </c>
      <c r="AH869" t="s">
        <v>6782</v>
      </c>
      <c r="AI869" t="s">
        <v>2169</v>
      </c>
      <c r="AJ869">
        <v>0</v>
      </c>
      <c r="AK869">
        <v>1.1425</v>
      </c>
      <c r="AL869">
        <v>0.9115700000000001</v>
      </c>
      <c r="AM869">
        <v>0.6878300000000001</v>
      </c>
      <c r="AN869">
        <v>4</v>
      </c>
      <c r="AO869">
        <v>3</v>
      </c>
      <c r="AP869">
        <v>1</v>
      </c>
      <c r="AQ869">
        <v>0</v>
      </c>
      <c r="AR869">
        <v>0</v>
      </c>
      <c r="AS869">
        <v>0</v>
      </c>
      <c r="AT869">
        <v>1.1876</v>
      </c>
      <c r="AU869">
        <v>1.018</v>
      </c>
      <c r="AV869">
        <v>0.02573756141360828</v>
      </c>
      <c r="AW869">
        <v>0.86193</v>
      </c>
      <c r="AX869">
        <v>-0.2143573865399861</v>
      </c>
      <c r="AY869" t="s">
        <v>7018</v>
      </c>
      <c r="AZ869" t="s">
        <v>7017</v>
      </c>
      <c r="BA869" t="s">
        <v>7017</v>
      </c>
      <c r="BB869">
        <v>33.258</v>
      </c>
      <c r="BC869">
        <v>25.144</v>
      </c>
      <c r="BE869">
        <v>3</v>
      </c>
      <c r="BF869">
        <v>3</v>
      </c>
      <c r="BG869">
        <v>2</v>
      </c>
      <c r="BI869">
        <v>15.815</v>
      </c>
      <c r="BJ869">
        <v>63.8</v>
      </c>
      <c r="BK869">
        <v>62.1</v>
      </c>
      <c r="BL869">
        <v>63.8</v>
      </c>
      <c r="BM869">
        <v>58</v>
      </c>
      <c r="BN869" t="s">
        <v>7861</v>
      </c>
      <c r="BO869">
        <v>63.8</v>
      </c>
      <c r="BP869">
        <v>3</v>
      </c>
      <c r="BQ869">
        <v>3</v>
      </c>
      <c r="BR869">
        <v>2</v>
      </c>
      <c r="BS869">
        <v>63.8</v>
      </c>
    </row>
    <row r="870" spans="1:71">
      <c r="A870" t="s">
        <v>851</v>
      </c>
      <c r="B870" t="b">
        <v>1</v>
      </c>
      <c r="C870" t="s">
        <v>3955</v>
      </c>
      <c r="D870" t="s">
        <v>3955</v>
      </c>
      <c r="E870">
        <v>873460000</v>
      </c>
      <c r="F870">
        <v>135650000</v>
      </c>
      <c r="G870">
        <v>441230000</v>
      </c>
      <c r="H870">
        <v>71566000</v>
      </c>
      <c r="I870">
        <v>369660000</v>
      </c>
      <c r="J870">
        <v>432240000</v>
      </c>
      <c r="K870">
        <v>64079000</v>
      </c>
      <c r="L870">
        <v>368160000</v>
      </c>
      <c r="M870">
        <v>737820000</v>
      </c>
      <c r="N870">
        <v>105890000</v>
      </c>
      <c r="O870">
        <v>327800000</v>
      </c>
      <c r="P870">
        <v>105410000</v>
      </c>
      <c r="Q870">
        <v>318230000</v>
      </c>
      <c r="R870" t="s">
        <v>4825</v>
      </c>
      <c r="S870" t="s">
        <v>3486</v>
      </c>
      <c r="T870">
        <v>48.99100000000001</v>
      </c>
      <c r="U870">
        <v>30</v>
      </c>
      <c r="Y870" t="s">
        <v>5783</v>
      </c>
      <c r="Z870" t="s">
        <v>5783</v>
      </c>
      <c r="AA870" t="s">
        <v>5783</v>
      </c>
      <c r="AB870" t="s">
        <v>6215</v>
      </c>
      <c r="AC870">
        <v>7</v>
      </c>
      <c r="AD870">
        <v>2</v>
      </c>
      <c r="AE870">
        <v>7</v>
      </c>
      <c r="AG870" t="b">
        <v>0</v>
      </c>
      <c r="AH870" t="s">
        <v>6783</v>
      </c>
      <c r="AI870" t="s">
        <v>2170</v>
      </c>
      <c r="AJ870">
        <v>0</v>
      </c>
      <c r="AK870">
        <v>1.001</v>
      </c>
      <c r="AL870">
        <v>0.9971100000000001</v>
      </c>
      <c r="AM870">
        <v>1.001</v>
      </c>
      <c r="AN870">
        <v>17</v>
      </c>
      <c r="AO870">
        <v>4</v>
      </c>
      <c r="AP870">
        <v>13</v>
      </c>
      <c r="AQ870">
        <v>4</v>
      </c>
      <c r="AR870">
        <v>0</v>
      </c>
      <c r="AS870">
        <v>4</v>
      </c>
      <c r="AT870">
        <v>1.1449</v>
      </c>
      <c r="AU870">
        <v>1.0046</v>
      </c>
      <c r="AV870">
        <v>0.006621180122379962</v>
      </c>
      <c r="AW870">
        <v>1.1597</v>
      </c>
      <c r="AX870">
        <v>0.213751646311006</v>
      </c>
      <c r="AY870" t="s">
        <v>7018</v>
      </c>
      <c r="AZ870" t="s">
        <v>7018</v>
      </c>
      <c r="BA870" t="s">
        <v>7018</v>
      </c>
      <c r="BB870">
        <v>7.8688</v>
      </c>
      <c r="BC870">
        <v>1.0146</v>
      </c>
      <c r="BD870">
        <v>7.6494</v>
      </c>
      <c r="BE870">
        <v>7</v>
      </c>
      <c r="BF870">
        <v>2</v>
      </c>
      <c r="BG870">
        <v>7</v>
      </c>
      <c r="BI870">
        <v>52.846</v>
      </c>
      <c r="BJ870">
        <v>10.5</v>
      </c>
      <c r="BK870">
        <v>21.5</v>
      </c>
      <c r="BL870">
        <v>21.5</v>
      </c>
      <c r="BM870">
        <v>428</v>
      </c>
      <c r="BN870" t="s">
        <v>7862</v>
      </c>
      <c r="BO870">
        <v>21.5</v>
      </c>
      <c r="BP870">
        <v>7</v>
      </c>
      <c r="BQ870">
        <v>2</v>
      </c>
      <c r="BR870">
        <v>7</v>
      </c>
      <c r="BS870">
        <v>21.5</v>
      </c>
    </row>
    <row r="871" spans="1:71">
      <c r="A871" t="s">
        <v>852</v>
      </c>
      <c r="B871" t="b">
        <v>1</v>
      </c>
      <c r="C871" t="s">
        <v>3955</v>
      </c>
      <c r="D871" t="s">
        <v>3955</v>
      </c>
      <c r="E871">
        <v>4915200000</v>
      </c>
      <c r="F871">
        <v>2142100000</v>
      </c>
      <c r="G871">
        <v>2429300000</v>
      </c>
      <c r="H871">
        <v>1069200000</v>
      </c>
      <c r="I871">
        <v>1360100000</v>
      </c>
      <c r="J871">
        <v>2485900000</v>
      </c>
      <c r="K871">
        <v>1072900000</v>
      </c>
      <c r="L871">
        <v>1413100000</v>
      </c>
      <c r="M871">
        <v>2773200000</v>
      </c>
      <c r="N871">
        <v>1172300000</v>
      </c>
      <c r="O871">
        <v>1270900000</v>
      </c>
      <c r="P871">
        <v>1248700000</v>
      </c>
      <c r="Q871">
        <v>1219300000</v>
      </c>
      <c r="R871" t="s">
        <v>4826</v>
      </c>
      <c r="S871" t="s">
        <v>3487</v>
      </c>
      <c r="T871">
        <v>61.494</v>
      </c>
      <c r="U871">
        <v>4</v>
      </c>
      <c r="Y871" t="s">
        <v>5784</v>
      </c>
      <c r="Z871" t="s">
        <v>5784</v>
      </c>
      <c r="AA871" t="s">
        <v>5784</v>
      </c>
      <c r="AB871" t="s">
        <v>6244</v>
      </c>
      <c r="AC871">
        <v>18</v>
      </c>
      <c r="AD871">
        <v>14</v>
      </c>
      <c r="AE871">
        <v>17</v>
      </c>
      <c r="AG871" t="b">
        <v>0</v>
      </c>
      <c r="AH871" t="s">
        <v>6784</v>
      </c>
      <c r="AI871" t="s">
        <v>2171</v>
      </c>
      <c r="AJ871">
        <v>0</v>
      </c>
      <c r="AK871">
        <v>0.9068700000000001</v>
      </c>
      <c r="AL871">
        <v>0.92469</v>
      </c>
      <c r="AM871">
        <v>0.9669399999999999</v>
      </c>
      <c r="AN871">
        <v>59</v>
      </c>
      <c r="AO871">
        <v>28</v>
      </c>
      <c r="AP871">
        <v>31</v>
      </c>
      <c r="AQ871">
        <v>6</v>
      </c>
      <c r="AR871">
        <v>2</v>
      </c>
      <c r="AS871">
        <v>4</v>
      </c>
      <c r="AT871">
        <v>1.0395</v>
      </c>
      <c r="AU871">
        <v>0.93881</v>
      </c>
      <c r="AV871">
        <v>-0.09109488567053532</v>
      </c>
      <c r="AW871">
        <v>1.1593</v>
      </c>
      <c r="AX871">
        <v>0.2132539507335342</v>
      </c>
      <c r="AY871" t="s">
        <v>7018</v>
      </c>
      <c r="AZ871" t="s">
        <v>7018</v>
      </c>
      <c r="BA871" t="s">
        <v>7018</v>
      </c>
      <c r="BB871">
        <v>18.99</v>
      </c>
      <c r="BC871">
        <v>18.802</v>
      </c>
      <c r="BD871">
        <v>14.691</v>
      </c>
      <c r="BE871">
        <v>18</v>
      </c>
      <c r="BF871">
        <v>14</v>
      </c>
      <c r="BG871">
        <v>17</v>
      </c>
      <c r="BI871">
        <v>94.83799999999999</v>
      </c>
      <c r="BJ871">
        <v>33.2</v>
      </c>
      <c r="BK871">
        <v>41.8</v>
      </c>
      <c r="BL871">
        <v>43.7</v>
      </c>
      <c r="BM871">
        <v>536</v>
      </c>
      <c r="BN871" t="s">
        <v>7863</v>
      </c>
      <c r="BO871">
        <v>43.7</v>
      </c>
      <c r="BP871">
        <v>18</v>
      </c>
      <c r="BQ871">
        <v>14</v>
      </c>
      <c r="BR871">
        <v>17</v>
      </c>
      <c r="BS871">
        <v>43.7</v>
      </c>
    </row>
    <row r="872" spans="1:71">
      <c r="A872" t="s">
        <v>853</v>
      </c>
      <c r="B872" t="b">
        <v>1</v>
      </c>
      <c r="C872" t="s">
        <v>3955</v>
      </c>
      <c r="D872" t="s">
        <v>3955</v>
      </c>
      <c r="E872">
        <v>118210000000</v>
      </c>
      <c r="F872">
        <v>55895000000</v>
      </c>
      <c r="G872">
        <v>59455000000</v>
      </c>
      <c r="H872">
        <v>28059000000</v>
      </c>
      <c r="I872">
        <v>31396000000</v>
      </c>
      <c r="J872">
        <v>58752000000</v>
      </c>
      <c r="K872">
        <v>27836000000</v>
      </c>
      <c r="L872">
        <v>30916000000</v>
      </c>
      <c r="M872">
        <v>62312000000</v>
      </c>
      <c r="N872">
        <v>30773000000</v>
      </c>
      <c r="O872">
        <v>31359000000</v>
      </c>
      <c r="P872">
        <v>29461000000</v>
      </c>
      <c r="Q872">
        <v>28933000000</v>
      </c>
      <c r="R872" t="s">
        <v>4827</v>
      </c>
      <c r="S872" t="s">
        <v>3488</v>
      </c>
      <c r="T872">
        <v>38.746</v>
      </c>
      <c r="U872">
        <v>8</v>
      </c>
      <c r="Y872" t="s">
        <v>5785</v>
      </c>
      <c r="Z872" t="s">
        <v>5785</v>
      </c>
      <c r="AA872" t="s">
        <v>5785</v>
      </c>
      <c r="AB872" t="s">
        <v>6308</v>
      </c>
      <c r="AC872">
        <v>35</v>
      </c>
      <c r="AD872">
        <v>32</v>
      </c>
      <c r="AE872">
        <v>35</v>
      </c>
      <c r="AG872" t="b">
        <v>0</v>
      </c>
      <c r="AH872" t="s">
        <v>6785</v>
      </c>
      <c r="AI872" t="s">
        <v>2172</v>
      </c>
      <c r="AJ872">
        <v>0</v>
      </c>
      <c r="AK872">
        <v>0.9748</v>
      </c>
      <c r="AL872">
        <v>0.9863499999999999</v>
      </c>
      <c r="AM872">
        <v>0.96534</v>
      </c>
      <c r="AN872">
        <v>219</v>
      </c>
      <c r="AO872">
        <v>114</v>
      </c>
      <c r="AP872">
        <v>105</v>
      </c>
      <c r="AQ872">
        <v>15</v>
      </c>
      <c r="AR872">
        <v>6</v>
      </c>
      <c r="AS872">
        <v>9</v>
      </c>
      <c r="AT872">
        <v>1.0825</v>
      </c>
      <c r="AU872">
        <v>1.0445</v>
      </c>
      <c r="AV872">
        <v>0.06281249240502118</v>
      </c>
      <c r="AW872">
        <v>1.1592</v>
      </c>
      <c r="AX872">
        <v>0.21312950000748</v>
      </c>
      <c r="AY872" t="s">
        <v>7018</v>
      </c>
      <c r="AZ872" t="s">
        <v>7018</v>
      </c>
      <c r="BA872" t="s">
        <v>7018</v>
      </c>
      <c r="BB872">
        <v>17.787</v>
      </c>
      <c r="BC872">
        <v>17.439</v>
      </c>
      <c r="BD872">
        <v>15.739</v>
      </c>
      <c r="BE872">
        <v>35</v>
      </c>
      <c r="BF872">
        <v>32</v>
      </c>
      <c r="BG872">
        <v>35</v>
      </c>
      <c r="BI872">
        <v>323.31</v>
      </c>
      <c r="BJ872">
        <v>70.7</v>
      </c>
      <c r="BK872">
        <v>70.7</v>
      </c>
      <c r="BL872">
        <v>70.7</v>
      </c>
      <c r="BM872">
        <v>372</v>
      </c>
      <c r="BN872" t="s">
        <v>7864</v>
      </c>
      <c r="BO872">
        <v>70.7</v>
      </c>
      <c r="BP872">
        <v>35</v>
      </c>
      <c r="BQ872">
        <v>32</v>
      </c>
      <c r="BR872">
        <v>35</v>
      </c>
      <c r="BS872">
        <v>70.7</v>
      </c>
    </row>
    <row r="873" spans="1:71">
      <c r="A873" t="s">
        <v>854</v>
      </c>
      <c r="B873" t="b">
        <v>1</v>
      </c>
      <c r="C873" t="s">
        <v>3955</v>
      </c>
      <c r="D873" t="s">
        <v>3955</v>
      </c>
      <c r="E873">
        <v>3267200000</v>
      </c>
      <c r="F873">
        <v>1422700000</v>
      </c>
      <c r="G873">
        <v>1403900000</v>
      </c>
      <c r="H873">
        <v>616610000</v>
      </c>
      <c r="I873">
        <v>787290000</v>
      </c>
      <c r="J873">
        <v>1863300000</v>
      </c>
      <c r="K873">
        <v>806110000</v>
      </c>
      <c r="L873">
        <v>1057200000</v>
      </c>
      <c r="M873">
        <v>1844500000</v>
      </c>
      <c r="N873">
        <v>733630000</v>
      </c>
      <c r="O873">
        <v>792540000</v>
      </c>
      <c r="P873">
        <v>850080000</v>
      </c>
      <c r="Q873">
        <v>918500000</v>
      </c>
      <c r="R873" t="s">
        <v>4828</v>
      </c>
      <c r="S873" t="s">
        <v>3489</v>
      </c>
      <c r="T873">
        <v>18.007</v>
      </c>
      <c r="U873">
        <v>5</v>
      </c>
      <c r="Y873" t="s">
        <v>5786</v>
      </c>
      <c r="Z873" t="s">
        <v>5786</v>
      </c>
      <c r="AA873" t="s">
        <v>5786</v>
      </c>
      <c r="AB873" t="s">
        <v>6210</v>
      </c>
      <c r="AC873">
        <v>6</v>
      </c>
      <c r="AD873">
        <v>6</v>
      </c>
      <c r="AE873">
        <v>5</v>
      </c>
      <c r="AG873" t="b">
        <v>0</v>
      </c>
      <c r="AH873" t="s">
        <v>6786</v>
      </c>
      <c r="AI873" t="s">
        <v>2173</v>
      </c>
      <c r="AJ873">
        <v>0</v>
      </c>
      <c r="AK873">
        <v>0.8824799999999999</v>
      </c>
      <c r="AL873">
        <v>0.8789899999999999</v>
      </c>
      <c r="AM873">
        <v>0.8506100000000001</v>
      </c>
      <c r="AN873">
        <v>20</v>
      </c>
      <c r="AO873">
        <v>11</v>
      </c>
      <c r="AP873">
        <v>9</v>
      </c>
      <c r="AQ873">
        <v>0</v>
      </c>
      <c r="AR873">
        <v>0</v>
      </c>
      <c r="AS873">
        <v>0</v>
      </c>
      <c r="AT873">
        <v>0.91871</v>
      </c>
      <c r="AU873">
        <v>0.8630100000000001</v>
      </c>
      <c r="AV873">
        <v>-0.2125508183720966</v>
      </c>
      <c r="AW873">
        <v>1.0208</v>
      </c>
      <c r="AX873">
        <v>0.02970023421541989</v>
      </c>
      <c r="AY873" t="s">
        <v>7018</v>
      </c>
      <c r="AZ873" t="s">
        <v>7018</v>
      </c>
      <c r="BA873" t="s">
        <v>7018</v>
      </c>
      <c r="BB873">
        <v>8.4664</v>
      </c>
      <c r="BC873">
        <v>10.049</v>
      </c>
      <c r="BD873">
        <v>12.063</v>
      </c>
      <c r="BE873">
        <v>6</v>
      </c>
      <c r="BF873">
        <v>6</v>
      </c>
      <c r="BG873">
        <v>5</v>
      </c>
      <c r="BI873">
        <v>18.029</v>
      </c>
      <c r="BJ873">
        <v>47.5</v>
      </c>
      <c r="BK873">
        <v>41.8</v>
      </c>
      <c r="BL873">
        <v>47.5</v>
      </c>
      <c r="BM873">
        <v>158</v>
      </c>
      <c r="BN873" t="s">
        <v>7865</v>
      </c>
      <c r="BO873">
        <v>47.5</v>
      </c>
      <c r="BP873">
        <v>6</v>
      </c>
      <c r="BQ873">
        <v>6</v>
      </c>
      <c r="BR873">
        <v>5</v>
      </c>
      <c r="BS873">
        <v>47.5</v>
      </c>
    </row>
    <row r="874" spans="1:71">
      <c r="A874" t="s">
        <v>855</v>
      </c>
      <c r="B874" t="b">
        <v>1</v>
      </c>
      <c r="C874" t="s">
        <v>3955</v>
      </c>
      <c r="D874" t="s">
        <v>3955</v>
      </c>
      <c r="E874">
        <v>187270000</v>
      </c>
      <c r="F874">
        <v>80504000</v>
      </c>
      <c r="G874">
        <v>87048000</v>
      </c>
      <c r="H874">
        <v>41355000</v>
      </c>
      <c r="I874">
        <v>45692000</v>
      </c>
      <c r="J874">
        <v>100230000</v>
      </c>
      <c r="K874">
        <v>39149000</v>
      </c>
      <c r="L874">
        <v>61078000</v>
      </c>
      <c r="M874">
        <v>106770000</v>
      </c>
      <c r="N874">
        <v>42966000</v>
      </c>
      <c r="O874">
        <v>46274000</v>
      </c>
      <c r="P874">
        <v>38072000</v>
      </c>
      <c r="Q874">
        <v>59642000</v>
      </c>
      <c r="R874" t="s">
        <v>4829</v>
      </c>
      <c r="S874" t="s">
        <v>3490</v>
      </c>
      <c r="T874">
        <v>23.472</v>
      </c>
      <c r="U874">
        <v>5</v>
      </c>
      <c r="Y874" t="s">
        <v>5787</v>
      </c>
      <c r="Z874" t="s">
        <v>5787</v>
      </c>
      <c r="AA874" t="s">
        <v>5787</v>
      </c>
      <c r="AB874" t="s">
        <v>6217</v>
      </c>
      <c r="AC874">
        <v>3</v>
      </c>
      <c r="AD874">
        <v>3</v>
      </c>
      <c r="AE874">
        <v>3</v>
      </c>
      <c r="AG874" t="b">
        <v>0</v>
      </c>
      <c r="AH874" t="s">
        <v>6787</v>
      </c>
      <c r="AI874" t="s">
        <v>2174</v>
      </c>
      <c r="AJ874">
        <v>0</v>
      </c>
      <c r="AK874">
        <v>0.8583</v>
      </c>
      <c r="AL874">
        <v>1.2386</v>
      </c>
      <c r="AM874">
        <v>0.7559999999999999</v>
      </c>
      <c r="AN874">
        <v>10</v>
      </c>
      <c r="AO874">
        <v>5</v>
      </c>
      <c r="AP874">
        <v>5</v>
      </c>
      <c r="AQ874">
        <v>0</v>
      </c>
      <c r="AR874">
        <v>0</v>
      </c>
      <c r="AS874">
        <v>0</v>
      </c>
      <c r="AT874">
        <v>0.9686799999999999</v>
      </c>
      <c r="AU874">
        <v>1.1286</v>
      </c>
      <c r="AV874">
        <v>0.174534254694902</v>
      </c>
      <c r="AW874">
        <v>0.86305</v>
      </c>
      <c r="AX874">
        <v>-0.2124839518649697</v>
      </c>
      <c r="AY874" t="s">
        <v>7018</v>
      </c>
      <c r="AZ874" t="s">
        <v>7018</v>
      </c>
      <c r="BA874" t="s">
        <v>7018</v>
      </c>
      <c r="BB874">
        <v>12.96</v>
      </c>
      <c r="BC874">
        <v>35.364</v>
      </c>
      <c r="BD874">
        <v>24.497</v>
      </c>
      <c r="BE874">
        <v>3</v>
      </c>
      <c r="BF874">
        <v>3</v>
      </c>
      <c r="BG874">
        <v>3</v>
      </c>
      <c r="BI874">
        <v>3.6867</v>
      </c>
      <c r="BJ874">
        <v>24.4</v>
      </c>
      <c r="BK874">
        <v>24.4</v>
      </c>
      <c r="BL874">
        <v>24.4</v>
      </c>
      <c r="BM874">
        <v>221</v>
      </c>
      <c r="BN874" t="s">
        <v>7866</v>
      </c>
      <c r="BO874">
        <v>24.4</v>
      </c>
      <c r="BP874">
        <v>3</v>
      </c>
      <c r="BQ874">
        <v>3</v>
      </c>
      <c r="BR874">
        <v>3</v>
      </c>
      <c r="BS874">
        <v>24.4</v>
      </c>
    </row>
    <row r="875" spans="1:71">
      <c r="A875" t="s">
        <v>856</v>
      </c>
      <c r="B875" t="b">
        <v>1</v>
      </c>
      <c r="C875" t="s">
        <v>3955</v>
      </c>
      <c r="D875" t="s">
        <v>3955</v>
      </c>
      <c r="E875">
        <v>471870000</v>
      </c>
      <c r="F875">
        <v>260720000</v>
      </c>
      <c r="G875">
        <v>237710000</v>
      </c>
      <c r="H875">
        <v>143200000</v>
      </c>
      <c r="I875">
        <v>94508000</v>
      </c>
      <c r="J875">
        <v>234170000</v>
      </c>
      <c r="K875">
        <v>117520000</v>
      </c>
      <c r="L875">
        <v>116640000</v>
      </c>
      <c r="M875">
        <v>211150000</v>
      </c>
      <c r="N875">
        <v>152430000</v>
      </c>
      <c r="O875">
        <v>0</v>
      </c>
      <c r="P875">
        <v>131610000</v>
      </c>
      <c r="Q875">
        <v>0</v>
      </c>
      <c r="R875" t="s">
        <v>4830</v>
      </c>
      <c r="S875" t="s">
        <v>3491</v>
      </c>
      <c r="T875">
        <v>43.77399999999999</v>
      </c>
      <c r="U875">
        <v>50</v>
      </c>
      <c r="Y875" t="s">
        <v>5788</v>
      </c>
      <c r="Z875" t="s">
        <v>6088</v>
      </c>
      <c r="AA875" t="s">
        <v>6088</v>
      </c>
      <c r="AB875" t="s">
        <v>6345</v>
      </c>
      <c r="AC875">
        <v>3</v>
      </c>
      <c r="AD875">
        <v>3</v>
      </c>
      <c r="AE875">
        <v>2</v>
      </c>
      <c r="AG875" t="b">
        <v>0</v>
      </c>
      <c r="AH875" t="s">
        <v>6788</v>
      </c>
      <c r="AI875" t="s">
        <v>2175</v>
      </c>
      <c r="AJ875">
        <v>0</v>
      </c>
      <c r="AK875">
        <v>1.1622</v>
      </c>
      <c r="AL875">
        <v>1.2045</v>
      </c>
      <c r="AM875">
        <v>0.9131600000000001</v>
      </c>
      <c r="AN875">
        <v>6</v>
      </c>
      <c r="AO875">
        <v>4</v>
      </c>
      <c r="AP875">
        <v>2</v>
      </c>
      <c r="AQ875">
        <v>0</v>
      </c>
      <c r="AR875">
        <v>0</v>
      </c>
      <c r="AS875">
        <v>0</v>
      </c>
      <c r="AT875">
        <v>1.1582</v>
      </c>
      <c r="AU875">
        <v>1.1582</v>
      </c>
      <c r="AV875">
        <v>0.2118844019403045</v>
      </c>
      <c r="AW875">
        <v>1.0953</v>
      </c>
      <c r="AX875">
        <v>0.1313260746065913</v>
      </c>
      <c r="AY875" t="s">
        <v>7018</v>
      </c>
      <c r="AZ875" t="s">
        <v>7018</v>
      </c>
      <c r="BA875" t="s">
        <v>7017</v>
      </c>
      <c r="BB875">
        <v>5.1942</v>
      </c>
      <c r="BC875">
        <v>5.1942</v>
      </c>
      <c r="BD875">
        <v>11.366</v>
      </c>
      <c r="BE875">
        <v>2</v>
      </c>
      <c r="BF875">
        <v>2</v>
      </c>
      <c r="BG875">
        <v>1</v>
      </c>
      <c r="BI875">
        <v>26.426</v>
      </c>
      <c r="BJ875">
        <v>11.8</v>
      </c>
      <c r="BK875">
        <v>9.699999999999999</v>
      </c>
      <c r="BL875">
        <v>11.8</v>
      </c>
      <c r="BM875">
        <v>391</v>
      </c>
      <c r="BN875" t="s">
        <v>7867</v>
      </c>
      <c r="BO875">
        <v>10</v>
      </c>
      <c r="BP875">
        <v>2</v>
      </c>
      <c r="BQ875">
        <v>2</v>
      </c>
      <c r="BR875">
        <v>1</v>
      </c>
      <c r="BS875">
        <v>10</v>
      </c>
    </row>
    <row r="876" spans="1:71">
      <c r="A876" t="s">
        <v>857</v>
      </c>
      <c r="B876" t="b">
        <v>1</v>
      </c>
      <c r="C876" t="s">
        <v>3955</v>
      </c>
      <c r="D876" t="s">
        <v>3955</v>
      </c>
      <c r="E876">
        <v>105400000</v>
      </c>
      <c r="F876">
        <v>42444000</v>
      </c>
      <c r="G876">
        <v>49469000</v>
      </c>
      <c r="H876">
        <v>21704000</v>
      </c>
      <c r="I876">
        <v>27765000</v>
      </c>
      <c r="J876">
        <v>55930000</v>
      </c>
      <c r="K876">
        <v>20740000</v>
      </c>
      <c r="L876">
        <v>35189000</v>
      </c>
      <c r="M876">
        <v>62954000</v>
      </c>
      <c r="N876">
        <v>0</v>
      </c>
      <c r="O876">
        <v>28012000</v>
      </c>
      <c r="P876">
        <v>0</v>
      </c>
      <c r="Q876">
        <v>32432000</v>
      </c>
      <c r="R876" t="s">
        <v>4831</v>
      </c>
      <c r="S876" t="s">
        <v>3492</v>
      </c>
      <c r="T876">
        <v>10.89</v>
      </c>
      <c r="U876">
        <v>1</v>
      </c>
      <c r="Y876" t="s">
        <v>5314</v>
      </c>
      <c r="Z876" t="s">
        <v>5314</v>
      </c>
      <c r="AA876" t="s">
        <v>5314</v>
      </c>
      <c r="AB876" t="s">
        <v>6213</v>
      </c>
      <c r="AC876">
        <v>1</v>
      </c>
      <c r="AD876">
        <v>1</v>
      </c>
      <c r="AE876">
        <v>1</v>
      </c>
      <c r="AG876" t="b">
        <v>0</v>
      </c>
      <c r="AH876" t="s">
        <v>3492</v>
      </c>
      <c r="AI876" t="s">
        <v>2176</v>
      </c>
      <c r="AJ876">
        <v>0</v>
      </c>
      <c r="AK876">
        <v>0.82394</v>
      </c>
      <c r="AL876">
        <v>1.0349</v>
      </c>
      <c r="AM876">
        <v>0.72983</v>
      </c>
      <c r="AN876">
        <v>4</v>
      </c>
      <c r="AO876">
        <v>2</v>
      </c>
      <c r="AP876">
        <v>2</v>
      </c>
      <c r="AQ876">
        <v>0</v>
      </c>
      <c r="AR876">
        <v>0</v>
      </c>
      <c r="AS876">
        <v>0</v>
      </c>
      <c r="AT876">
        <v>0.8637100000000001</v>
      </c>
      <c r="AU876">
        <v>0.9645100000000001</v>
      </c>
      <c r="AV876">
        <v>-0.05213189873261055</v>
      </c>
      <c r="AW876">
        <v>0.8637100000000001</v>
      </c>
      <c r="AX876">
        <v>-0.2113811017024049</v>
      </c>
      <c r="AY876" t="s">
        <v>7017</v>
      </c>
      <c r="AZ876" t="s">
        <v>7017</v>
      </c>
      <c r="BA876" t="s">
        <v>7017</v>
      </c>
      <c r="BB876">
        <v>12.039</v>
      </c>
      <c r="BC876">
        <v>17.677</v>
      </c>
      <c r="BD876">
        <v>0.68379</v>
      </c>
      <c r="BE876">
        <v>1</v>
      </c>
      <c r="BF876">
        <v>1</v>
      </c>
      <c r="BG876">
        <v>1</v>
      </c>
      <c r="BI876">
        <v>3.7632</v>
      </c>
      <c r="BJ876">
        <v>14.1</v>
      </c>
      <c r="BK876">
        <v>14.1</v>
      </c>
      <c r="BL876">
        <v>14.1</v>
      </c>
      <c r="BM876">
        <v>99</v>
      </c>
      <c r="BN876" t="s">
        <v>7868</v>
      </c>
      <c r="BO876">
        <v>14.1</v>
      </c>
      <c r="BP876">
        <v>1</v>
      </c>
      <c r="BQ876">
        <v>1</v>
      </c>
      <c r="BR876">
        <v>1</v>
      </c>
      <c r="BS876">
        <v>14.1</v>
      </c>
    </row>
    <row r="877" spans="1:71">
      <c r="A877" t="s">
        <v>858</v>
      </c>
      <c r="B877" t="b">
        <v>1</v>
      </c>
      <c r="C877" t="s">
        <v>3955</v>
      </c>
      <c r="D877" t="s">
        <v>3955</v>
      </c>
      <c r="E877">
        <v>506360000</v>
      </c>
      <c r="F877">
        <v>252920000</v>
      </c>
      <c r="G877">
        <v>242200000</v>
      </c>
      <c r="H877">
        <v>130610000</v>
      </c>
      <c r="I877">
        <v>111590000</v>
      </c>
      <c r="J877">
        <v>264160000</v>
      </c>
      <c r="K877">
        <v>122310000</v>
      </c>
      <c r="L877">
        <v>141850000</v>
      </c>
      <c r="M877">
        <v>253440000</v>
      </c>
      <c r="N877">
        <v>148990000</v>
      </c>
      <c r="O877">
        <v>112940000</v>
      </c>
      <c r="P877">
        <v>128730000</v>
      </c>
      <c r="Q877">
        <v>128320000</v>
      </c>
      <c r="R877" t="s">
        <v>4832</v>
      </c>
      <c r="S877" t="s">
        <v>3493</v>
      </c>
      <c r="T877">
        <v>37.561</v>
      </c>
      <c r="U877">
        <v>1</v>
      </c>
      <c r="Y877" t="s">
        <v>5366</v>
      </c>
      <c r="Z877" t="s">
        <v>5368</v>
      </c>
      <c r="AA877" t="s">
        <v>5368</v>
      </c>
      <c r="AB877" t="s">
        <v>6242</v>
      </c>
      <c r="AC877">
        <v>4</v>
      </c>
      <c r="AD877">
        <v>4</v>
      </c>
      <c r="AE877">
        <v>3</v>
      </c>
      <c r="AG877" t="b">
        <v>0</v>
      </c>
      <c r="AH877" t="s">
        <v>3493</v>
      </c>
      <c r="AI877" t="s">
        <v>2177</v>
      </c>
      <c r="AJ877">
        <v>0</v>
      </c>
      <c r="AK877">
        <v>0.9285700000000001</v>
      </c>
      <c r="AL877">
        <v>1.1609</v>
      </c>
      <c r="AM877">
        <v>0.76156</v>
      </c>
      <c r="AN877">
        <v>12</v>
      </c>
      <c r="AO877">
        <v>6</v>
      </c>
      <c r="AP877">
        <v>6</v>
      </c>
      <c r="AQ877">
        <v>1</v>
      </c>
      <c r="AR877">
        <v>1</v>
      </c>
      <c r="AS877">
        <v>0</v>
      </c>
      <c r="AT877">
        <v>1.0509</v>
      </c>
      <c r="AU877">
        <v>1.1574</v>
      </c>
      <c r="AV877">
        <v>0.2108875492208103</v>
      </c>
      <c r="AW877">
        <v>0.9002600000000001</v>
      </c>
      <c r="AX877">
        <v>-0.1515863750674388</v>
      </c>
      <c r="AY877" t="s">
        <v>7018</v>
      </c>
      <c r="AZ877" t="s">
        <v>7018</v>
      </c>
      <c r="BA877" t="s">
        <v>7018</v>
      </c>
      <c r="BB877">
        <v>12.28</v>
      </c>
      <c r="BC877">
        <v>13.775</v>
      </c>
      <c r="BD877">
        <v>6.4248</v>
      </c>
      <c r="BE877">
        <v>3</v>
      </c>
      <c r="BF877">
        <v>3</v>
      </c>
      <c r="BG877">
        <v>3</v>
      </c>
      <c r="BI877">
        <v>11.162</v>
      </c>
      <c r="BJ877">
        <v>10.3</v>
      </c>
      <c r="BK877">
        <v>7.8</v>
      </c>
      <c r="BL877">
        <v>10.3</v>
      </c>
      <c r="BM877">
        <v>358</v>
      </c>
      <c r="BN877" t="s">
        <v>7869</v>
      </c>
      <c r="BO877">
        <v>7.8</v>
      </c>
      <c r="BP877">
        <v>3</v>
      </c>
      <c r="BQ877">
        <v>3</v>
      </c>
      <c r="BR877">
        <v>3</v>
      </c>
      <c r="BS877">
        <v>7.8</v>
      </c>
    </row>
    <row r="878" spans="1:71">
      <c r="A878" t="s">
        <v>859</v>
      </c>
      <c r="B878" t="b">
        <v>1</v>
      </c>
      <c r="C878" t="s">
        <v>3955</v>
      </c>
      <c r="D878" t="s">
        <v>3955</v>
      </c>
      <c r="E878">
        <v>21889000000</v>
      </c>
      <c r="F878">
        <v>9918200000</v>
      </c>
      <c r="G878">
        <v>11189000000</v>
      </c>
      <c r="H878">
        <v>5523900000</v>
      </c>
      <c r="I878">
        <v>5664600000</v>
      </c>
      <c r="J878">
        <v>10700000000</v>
      </c>
      <c r="K878">
        <v>4394400000</v>
      </c>
      <c r="L878">
        <v>6305600000</v>
      </c>
      <c r="M878">
        <v>11970000000</v>
      </c>
      <c r="N878">
        <v>5740400000</v>
      </c>
      <c r="O878">
        <v>5643100000</v>
      </c>
      <c r="P878">
        <v>4960200000</v>
      </c>
      <c r="Q878">
        <v>5885400000</v>
      </c>
      <c r="R878" t="s">
        <v>4833</v>
      </c>
      <c r="S878" t="s">
        <v>3494</v>
      </c>
      <c r="T878">
        <v>70.89699999999999</v>
      </c>
      <c r="U878">
        <v>14</v>
      </c>
      <c r="Y878" t="s">
        <v>5789</v>
      </c>
      <c r="Z878" t="s">
        <v>5789</v>
      </c>
      <c r="AA878" t="s">
        <v>6169</v>
      </c>
      <c r="AB878" t="s">
        <v>6308</v>
      </c>
      <c r="AC878">
        <v>35</v>
      </c>
      <c r="AD878">
        <v>35</v>
      </c>
      <c r="AE878">
        <v>33</v>
      </c>
      <c r="AG878" t="b">
        <v>0</v>
      </c>
      <c r="AH878" t="s">
        <v>6789</v>
      </c>
      <c r="AI878" t="s">
        <v>2178</v>
      </c>
      <c r="AJ878">
        <v>0</v>
      </c>
      <c r="AK878">
        <v>0.97101</v>
      </c>
      <c r="AL878">
        <v>1.1565</v>
      </c>
      <c r="AM878">
        <v>0.81002</v>
      </c>
      <c r="AN878">
        <v>157</v>
      </c>
      <c r="AO878">
        <v>81</v>
      </c>
      <c r="AP878">
        <v>76</v>
      </c>
      <c r="AQ878">
        <v>8</v>
      </c>
      <c r="AR878">
        <v>4</v>
      </c>
      <c r="AS878">
        <v>4</v>
      </c>
      <c r="AT878">
        <v>1.0455</v>
      </c>
      <c r="AU878">
        <v>1.1573</v>
      </c>
      <c r="AV878">
        <v>0.2107628941863102</v>
      </c>
      <c r="AW878">
        <v>0.94576</v>
      </c>
      <c r="AX878">
        <v>-0.0804539691859207</v>
      </c>
      <c r="AY878" t="s">
        <v>7018</v>
      </c>
      <c r="AZ878" t="s">
        <v>7018</v>
      </c>
      <c r="BA878" t="s">
        <v>7018</v>
      </c>
      <c r="BB878">
        <v>16.444</v>
      </c>
      <c r="BC878">
        <v>20.763</v>
      </c>
      <c r="BD878">
        <v>13.321</v>
      </c>
      <c r="BE878">
        <v>35</v>
      </c>
      <c r="BF878">
        <v>35</v>
      </c>
      <c r="BG878">
        <v>33</v>
      </c>
      <c r="BI878">
        <v>238.17</v>
      </c>
      <c r="BJ878">
        <v>41.6</v>
      </c>
      <c r="BK878">
        <v>39.8</v>
      </c>
      <c r="BL878">
        <v>41.6</v>
      </c>
      <c r="BM878">
        <v>646</v>
      </c>
      <c r="BN878" t="s">
        <v>7870</v>
      </c>
      <c r="BO878">
        <v>41.6</v>
      </c>
      <c r="BP878">
        <v>30</v>
      </c>
      <c r="BQ878">
        <v>30</v>
      </c>
      <c r="BR878">
        <v>28</v>
      </c>
      <c r="BS878">
        <v>39.6</v>
      </c>
    </row>
    <row r="879" spans="1:71">
      <c r="A879" t="s">
        <v>860</v>
      </c>
      <c r="B879" t="b">
        <v>1</v>
      </c>
      <c r="C879" t="s">
        <v>3955</v>
      </c>
      <c r="D879" t="s">
        <v>3955</v>
      </c>
      <c r="E879">
        <v>8026000000</v>
      </c>
      <c r="F879">
        <v>4003800000</v>
      </c>
      <c r="G879">
        <v>3752600000</v>
      </c>
      <c r="H879">
        <v>1986400000</v>
      </c>
      <c r="I879">
        <v>1766200000</v>
      </c>
      <c r="J879">
        <v>4273400000</v>
      </c>
      <c r="K879">
        <v>2017500000</v>
      </c>
      <c r="L879">
        <v>2256000000</v>
      </c>
      <c r="M879">
        <v>4022200000</v>
      </c>
      <c r="N879">
        <v>2144000000</v>
      </c>
      <c r="O879">
        <v>1784300000</v>
      </c>
      <c r="P879">
        <v>2052300000</v>
      </c>
      <c r="Q879">
        <v>2174900000</v>
      </c>
      <c r="R879" t="s">
        <v>4834</v>
      </c>
      <c r="S879" t="s">
        <v>3495</v>
      </c>
      <c r="T879">
        <v>15.865</v>
      </c>
      <c r="U879">
        <v>2</v>
      </c>
      <c r="Y879" t="s">
        <v>5790</v>
      </c>
      <c r="Z879" t="s">
        <v>5790</v>
      </c>
      <c r="AA879" t="s">
        <v>5790</v>
      </c>
      <c r="AB879" t="s">
        <v>6205</v>
      </c>
      <c r="AC879">
        <v>11</v>
      </c>
      <c r="AD879">
        <v>11</v>
      </c>
      <c r="AE879">
        <v>10</v>
      </c>
      <c r="AG879" t="b">
        <v>0</v>
      </c>
      <c r="AH879" t="s">
        <v>6790</v>
      </c>
      <c r="AI879" t="s">
        <v>2179</v>
      </c>
      <c r="AJ879">
        <v>0</v>
      </c>
      <c r="AK879">
        <v>0.8676200000000001</v>
      </c>
      <c r="AL879">
        <v>1.0565</v>
      </c>
      <c r="AM879">
        <v>0.75265</v>
      </c>
      <c r="AN879">
        <v>48</v>
      </c>
      <c r="AO879">
        <v>23</v>
      </c>
      <c r="AP879">
        <v>25</v>
      </c>
      <c r="AQ879">
        <v>4</v>
      </c>
      <c r="AR879">
        <v>2</v>
      </c>
      <c r="AS879">
        <v>2</v>
      </c>
      <c r="AT879">
        <v>0.94855</v>
      </c>
      <c r="AU879">
        <v>1.0447</v>
      </c>
      <c r="AV879">
        <v>0.06308871201928423</v>
      </c>
      <c r="AW879">
        <v>0.86411</v>
      </c>
      <c r="AX879">
        <v>-0.2107131177380278</v>
      </c>
      <c r="AY879" t="s">
        <v>7018</v>
      </c>
      <c r="AZ879" t="s">
        <v>7018</v>
      </c>
      <c r="BA879" t="s">
        <v>7018</v>
      </c>
      <c r="BB879">
        <v>11.972</v>
      </c>
      <c r="BC879">
        <v>8.410399999999999</v>
      </c>
      <c r="BD879">
        <v>11.451</v>
      </c>
      <c r="BE879">
        <v>11</v>
      </c>
      <c r="BF879">
        <v>11</v>
      </c>
      <c r="BG879">
        <v>10</v>
      </c>
      <c r="BI879">
        <v>73.908</v>
      </c>
      <c r="BJ879">
        <v>95.2</v>
      </c>
      <c r="BK879">
        <v>74.8</v>
      </c>
      <c r="BL879">
        <v>95.2</v>
      </c>
      <c r="BM879">
        <v>147</v>
      </c>
      <c r="BN879" t="s">
        <v>7871</v>
      </c>
      <c r="BO879">
        <v>95.2</v>
      </c>
      <c r="BP879">
        <v>11</v>
      </c>
      <c r="BQ879">
        <v>11</v>
      </c>
      <c r="BR879">
        <v>10</v>
      </c>
      <c r="BS879">
        <v>95.2</v>
      </c>
    </row>
    <row r="880" spans="1:71">
      <c r="A880" t="s">
        <v>292</v>
      </c>
      <c r="B880" t="b">
        <v>1</v>
      </c>
      <c r="C880" t="s">
        <v>3955</v>
      </c>
      <c r="D880" t="s">
        <v>3955</v>
      </c>
      <c r="E880">
        <v>5858600000</v>
      </c>
      <c r="F880">
        <v>1559700000</v>
      </c>
      <c r="G880">
        <v>2722800000</v>
      </c>
      <c r="H880">
        <v>770920000</v>
      </c>
      <c r="I880">
        <v>1951800000</v>
      </c>
      <c r="J880">
        <v>3135900000</v>
      </c>
      <c r="K880">
        <v>788770000</v>
      </c>
      <c r="L880">
        <v>2347100000</v>
      </c>
      <c r="M880">
        <v>4298900000</v>
      </c>
      <c r="N880">
        <v>892630000</v>
      </c>
      <c r="O880">
        <v>1790200000</v>
      </c>
      <c r="P880">
        <v>1032900000</v>
      </c>
      <c r="Q880">
        <v>1991500000</v>
      </c>
      <c r="R880" t="s">
        <v>4835</v>
      </c>
      <c r="S880" t="s">
        <v>3496</v>
      </c>
      <c r="T880">
        <v>68.32899999999999</v>
      </c>
      <c r="U880">
        <v>3</v>
      </c>
      <c r="Y880" t="s">
        <v>5791</v>
      </c>
      <c r="Z880" t="s">
        <v>5791</v>
      </c>
      <c r="AA880" t="s">
        <v>5791</v>
      </c>
      <c r="AB880" t="s">
        <v>6203</v>
      </c>
      <c r="AC880">
        <v>16</v>
      </c>
      <c r="AD880">
        <v>9</v>
      </c>
      <c r="AE880">
        <v>16</v>
      </c>
      <c r="AG880" t="b">
        <v>0</v>
      </c>
      <c r="AH880" t="s">
        <v>6791</v>
      </c>
      <c r="AI880" t="s">
        <v>2180</v>
      </c>
      <c r="AJ880">
        <v>0</v>
      </c>
      <c r="AK880">
        <v>0.8163699999999999</v>
      </c>
      <c r="AL880">
        <v>0.85462</v>
      </c>
      <c r="AM880">
        <v>0.77412</v>
      </c>
      <c r="AN880">
        <v>44</v>
      </c>
      <c r="AO880">
        <v>17</v>
      </c>
      <c r="AP880">
        <v>27</v>
      </c>
      <c r="AQ880">
        <v>5</v>
      </c>
      <c r="AR880">
        <v>0</v>
      </c>
      <c r="AS880">
        <v>5</v>
      </c>
      <c r="AT880">
        <v>0.9826799999999999</v>
      </c>
      <c r="AU880">
        <v>0.8642200000000001</v>
      </c>
      <c r="AV880">
        <v>-0.2105294763562175</v>
      </c>
      <c r="AW880">
        <v>0.9826799999999999</v>
      </c>
      <c r="AX880">
        <v>-0.0252064011829721</v>
      </c>
      <c r="AY880" t="s">
        <v>7018</v>
      </c>
      <c r="AZ880" t="s">
        <v>7018</v>
      </c>
      <c r="BA880" t="s">
        <v>7018</v>
      </c>
      <c r="BB880">
        <v>20.364</v>
      </c>
      <c r="BC880">
        <v>19.441</v>
      </c>
      <c r="BD880">
        <v>19.946</v>
      </c>
      <c r="BE880">
        <v>16</v>
      </c>
      <c r="BF880">
        <v>9</v>
      </c>
      <c r="BG880">
        <v>16</v>
      </c>
      <c r="BI880">
        <v>81.88500000000001</v>
      </c>
      <c r="BJ880">
        <v>20.8</v>
      </c>
      <c r="BK880">
        <v>27.5</v>
      </c>
      <c r="BL880">
        <v>27.5</v>
      </c>
      <c r="BM880">
        <v>639</v>
      </c>
      <c r="BN880" t="s">
        <v>7872</v>
      </c>
      <c r="BO880">
        <v>27.5</v>
      </c>
      <c r="BP880">
        <v>16</v>
      </c>
      <c r="BQ880">
        <v>9</v>
      </c>
      <c r="BR880">
        <v>16</v>
      </c>
      <c r="BS880">
        <v>27.5</v>
      </c>
    </row>
    <row r="881" spans="1:71">
      <c r="A881" t="s">
        <v>861</v>
      </c>
      <c r="B881" t="b">
        <v>1</v>
      </c>
      <c r="C881" t="s">
        <v>3955</v>
      </c>
      <c r="D881" t="s">
        <v>3955</v>
      </c>
      <c r="E881">
        <v>17845000000</v>
      </c>
      <c r="F881">
        <v>7738000000</v>
      </c>
      <c r="G881">
        <v>8430800000</v>
      </c>
      <c r="H881">
        <v>3615100000</v>
      </c>
      <c r="I881">
        <v>4815700000</v>
      </c>
      <c r="J881">
        <v>9414200000</v>
      </c>
      <c r="K881">
        <v>4122800000</v>
      </c>
      <c r="L881">
        <v>5291400000</v>
      </c>
      <c r="M881">
        <v>10107000000</v>
      </c>
      <c r="N881">
        <v>4200800000</v>
      </c>
      <c r="O881">
        <v>4679300000</v>
      </c>
      <c r="P881">
        <v>4360100000</v>
      </c>
      <c r="Q881">
        <v>4898400000</v>
      </c>
      <c r="R881" t="s">
        <v>4836</v>
      </c>
      <c r="S881" t="s">
        <v>3497</v>
      </c>
      <c r="T881">
        <v>100.23</v>
      </c>
      <c r="U881">
        <v>7</v>
      </c>
      <c r="Y881" t="s">
        <v>5792</v>
      </c>
      <c r="Z881" t="s">
        <v>5792</v>
      </c>
      <c r="AA881" t="s">
        <v>5792</v>
      </c>
      <c r="AB881" t="s">
        <v>6308</v>
      </c>
      <c r="AC881">
        <v>35</v>
      </c>
      <c r="AD881">
        <v>31</v>
      </c>
      <c r="AE881">
        <v>35</v>
      </c>
      <c r="AG881" t="b">
        <v>0</v>
      </c>
      <c r="AH881" t="s">
        <v>6792</v>
      </c>
      <c r="AI881" t="s">
        <v>2181</v>
      </c>
      <c r="AJ881">
        <v>0</v>
      </c>
      <c r="AK881">
        <v>0.97378</v>
      </c>
      <c r="AL881">
        <v>0.96672</v>
      </c>
      <c r="AM881">
        <v>0.9544100000000001</v>
      </c>
      <c r="AN881">
        <v>141</v>
      </c>
      <c r="AO881">
        <v>68</v>
      </c>
      <c r="AP881">
        <v>73</v>
      </c>
      <c r="AQ881">
        <v>10</v>
      </c>
      <c r="AR881">
        <v>4</v>
      </c>
      <c r="AS881">
        <v>6</v>
      </c>
      <c r="AT881">
        <v>1.0696</v>
      </c>
      <c r="AU881">
        <v>0.96345</v>
      </c>
      <c r="AV881">
        <v>-0.05371829772162751</v>
      </c>
      <c r="AW881">
        <v>1.1568</v>
      </c>
      <c r="AX881">
        <v>0.2101394574016685</v>
      </c>
      <c r="AY881" t="s">
        <v>7018</v>
      </c>
      <c r="AZ881" t="s">
        <v>7018</v>
      </c>
      <c r="BA881" t="s">
        <v>7018</v>
      </c>
      <c r="BB881">
        <v>18.328</v>
      </c>
      <c r="BC881">
        <v>19.604</v>
      </c>
      <c r="BD881">
        <v>18.364</v>
      </c>
      <c r="BE881">
        <v>35</v>
      </c>
      <c r="BF881">
        <v>31</v>
      </c>
      <c r="BG881">
        <v>35</v>
      </c>
      <c r="BI881">
        <v>210.86</v>
      </c>
      <c r="BJ881">
        <v>42.1</v>
      </c>
      <c r="BK881">
        <v>46.4</v>
      </c>
      <c r="BL881">
        <v>46.4</v>
      </c>
      <c r="BM881">
        <v>895</v>
      </c>
      <c r="BN881" t="s">
        <v>7873</v>
      </c>
      <c r="BO881">
        <v>46.4</v>
      </c>
      <c r="BP881">
        <v>35</v>
      </c>
      <c r="BQ881">
        <v>31</v>
      </c>
      <c r="BR881">
        <v>35</v>
      </c>
      <c r="BS881">
        <v>46.4</v>
      </c>
    </row>
    <row r="882" spans="1:71">
      <c r="A882" t="s">
        <v>862</v>
      </c>
      <c r="B882" t="b">
        <v>1</v>
      </c>
      <c r="C882" t="s">
        <v>3955</v>
      </c>
      <c r="D882" t="s">
        <v>3955</v>
      </c>
      <c r="E882">
        <v>951950000</v>
      </c>
      <c r="F882">
        <v>461950000</v>
      </c>
      <c r="G882">
        <v>479770000</v>
      </c>
      <c r="H882">
        <v>248080000</v>
      </c>
      <c r="I882">
        <v>231680000</v>
      </c>
      <c r="J882">
        <v>472180000</v>
      </c>
      <c r="K882">
        <v>213870000</v>
      </c>
      <c r="L882">
        <v>258320000</v>
      </c>
      <c r="M882">
        <v>490000000</v>
      </c>
      <c r="N882">
        <v>272150000</v>
      </c>
      <c r="O882">
        <v>0</v>
      </c>
      <c r="P882">
        <v>235310000</v>
      </c>
      <c r="Q882">
        <v>0</v>
      </c>
      <c r="R882" t="s">
        <v>4837</v>
      </c>
      <c r="S882" t="s">
        <v>3498</v>
      </c>
      <c r="T882">
        <v>66.01300000000001</v>
      </c>
      <c r="U882">
        <v>4</v>
      </c>
      <c r="Y882" t="s">
        <v>5793</v>
      </c>
      <c r="Z882" t="s">
        <v>6089</v>
      </c>
      <c r="AA882" t="s">
        <v>6089</v>
      </c>
      <c r="AB882" t="s">
        <v>6346</v>
      </c>
      <c r="AC882">
        <v>47</v>
      </c>
      <c r="AD882">
        <v>45</v>
      </c>
      <c r="AE882">
        <v>45</v>
      </c>
      <c r="AG882" t="b">
        <v>0</v>
      </c>
      <c r="AH882" t="s">
        <v>6793</v>
      </c>
      <c r="AJ882">
        <v>0</v>
      </c>
      <c r="AK882">
        <v>0.98505</v>
      </c>
      <c r="AL882">
        <v>1.155</v>
      </c>
      <c r="AM882">
        <v>0.84119</v>
      </c>
      <c r="AN882">
        <v>9</v>
      </c>
      <c r="AO882">
        <v>5</v>
      </c>
      <c r="AP882">
        <v>4</v>
      </c>
      <c r="AQ882">
        <v>1</v>
      </c>
      <c r="AR882">
        <v>1</v>
      </c>
      <c r="AS882">
        <v>0</v>
      </c>
      <c r="AT882">
        <v>1.0924</v>
      </c>
      <c r="AU882">
        <v>1.1566</v>
      </c>
      <c r="AV882">
        <v>0.2098900072340394</v>
      </c>
      <c r="AW882">
        <v>1.0202</v>
      </c>
      <c r="AX882">
        <v>0.02885200584749343</v>
      </c>
      <c r="AY882" t="s">
        <v>7018</v>
      </c>
      <c r="AZ882" t="s">
        <v>7018</v>
      </c>
      <c r="BA882" t="s">
        <v>7018</v>
      </c>
      <c r="BB882">
        <v>20.509</v>
      </c>
      <c r="BC882">
        <v>21.995</v>
      </c>
      <c r="BD882">
        <v>17.888</v>
      </c>
      <c r="BE882">
        <v>3</v>
      </c>
      <c r="BF882">
        <v>3</v>
      </c>
      <c r="BG882">
        <v>2</v>
      </c>
      <c r="BI882">
        <v>31.619</v>
      </c>
      <c r="BJ882">
        <v>57.6</v>
      </c>
      <c r="BK882">
        <v>61</v>
      </c>
      <c r="BL882">
        <v>61.3</v>
      </c>
      <c r="BM882">
        <v>602</v>
      </c>
      <c r="BN882" t="s">
        <v>7874</v>
      </c>
      <c r="BO882">
        <v>3.3</v>
      </c>
      <c r="BP882">
        <v>3</v>
      </c>
      <c r="BQ882">
        <v>3</v>
      </c>
      <c r="BR882">
        <v>2</v>
      </c>
      <c r="BS882">
        <v>3.3</v>
      </c>
    </row>
    <row r="883" spans="1:71">
      <c r="A883" t="s">
        <v>863</v>
      </c>
      <c r="B883" t="b">
        <v>1</v>
      </c>
      <c r="C883" t="s">
        <v>3955</v>
      </c>
      <c r="D883" t="s">
        <v>3955</v>
      </c>
      <c r="E883">
        <v>702060000</v>
      </c>
      <c r="F883">
        <v>257070000</v>
      </c>
      <c r="G883">
        <v>374050000</v>
      </c>
      <c r="H883">
        <v>122650000</v>
      </c>
      <c r="I883">
        <v>251400000</v>
      </c>
      <c r="J883">
        <v>328010000</v>
      </c>
      <c r="K883">
        <v>134420000</v>
      </c>
      <c r="L883">
        <v>193590000</v>
      </c>
      <c r="M883">
        <v>444990000</v>
      </c>
      <c r="N883">
        <v>131770000</v>
      </c>
      <c r="O883">
        <v>224190000</v>
      </c>
      <c r="P883">
        <v>152380000</v>
      </c>
      <c r="Q883">
        <v>196040000</v>
      </c>
      <c r="R883" t="s">
        <v>4838</v>
      </c>
      <c r="S883" t="s">
        <v>3499</v>
      </c>
      <c r="T883">
        <v>108.8</v>
      </c>
      <c r="U883">
        <v>4</v>
      </c>
      <c r="Y883" t="s">
        <v>5794</v>
      </c>
      <c r="Z883" t="s">
        <v>5794</v>
      </c>
      <c r="AA883" t="s">
        <v>5794</v>
      </c>
      <c r="AB883" t="s">
        <v>6215</v>
      </c>
      <c r="AC883">
        <v>7</v>
      </c>
      <c r="AD883">
        <v>6</v>
      </c>
      <c r="AE883">
        <v>6</v>
      </c>
      <c r="AG883" t="b">
        <v>0</v>
      </c>
      <c r="AH883" t="s">
        <v>6794</v>
      </c>
      <c r="AI883" t="s">
        <v>2182</v>
      </c>
      <c r="AJ883">
        <v>0</v>
      </c>
      <c r="AK883">
        <v>0.94506</v>
      </c>
      <c r="AL883">
        <v>0.94004</v>
      </c>
      <c r="AM883">
        <v>0.9341799999999999</v>
      </c>
      <c r="AN883">
        <v>16</v>
      </c>
      <c r="AO883">
        <v>8</v>
      </c>
      <c r="AP883">
        <v>8</v>
      </c>
      <c r="AQ883">
        <v>3</v>
      </c>
      <c r="AR883">
        <v>1</v>
      </c>
      <c r="AS883">
        <v>2</v>
      </c>
      <c r="AT883">
        <v>0.9770399999999999</v>
      </c>
      <c r="AU883">
        <v>0.8647600000000001</v>
      </c>
      <c r="AV883">
        <v>-0.2096283030084504</v>
      </c>
      <c r="AW883">
        <v>1.1322</v>
      </c>
      <c r="AX883">
        <v>0.1791288287721523</v>
      </c>
      <c r="AY883" t="s">
        <v>7018</v>
      </c>
      <c r="AZ883" t="s">
        <v>7018</v>
      </c>
      <c r="BA883" t="s">
        <v>7018</v>
      </c>
      <c r="BB883">
        <v>27.546</v>
      </c>
      <c r="BC883">
        <v>21.767</v>
      </c>
      <c r="BD883">
        <v>13.732</v>
      </c>
      <c r="BE883">
        <v>7</v>
      </c>
      <c r="BF883">
        <v>6</v>
      </c>
      <c r="BG883">
        <v>6</v>
      </c>
      <c r="BI883">
        <v>23.045</v>
      </c>
      <c r="BJ883">
        <v>6.5</v>
      </c>
      <c r="BK883">
        <v>9</v>
      </c>
      <c r="BL883">
        <v>9.1</v>
      </c>
      <c r="BM883">
        <v>957</v>
      </c>
      <c r="BN883" t="s">
        <v>7875</v>
      </c>
      <c r="BO883">
        <v>9.1</v>
      </c>
      <c r="BP883">
        <v>7</v>
      </c>
      <c r="BQ883">
        <v>6</v>
      </c>
      <c r="BR883">
        <v>6</v>
      </c>
      <c r="BS883">
        <v>9.1</v>
      </c>
    </row>
    <row r="884" spans="1:71">
      <c r="A884" t="s">
        <v>864</v>
      </c>
      <c r="B884" t="b">
        <v>1</v>
      </c>
      <c r="C884" t="s">
        <v>3955</v>
      </c>
      <c r="D884" t="s">
        <v>3955</v>
      </c>
      <c r="E884">
        <v>10188000000</v>
      </c>
      <c r="F884">
        <v>5230100000</v>
      </c>
      <c r="G884">
        <v>3565900000</v>
      </c>
      <c r="H884">
        <v>1873700000</v>
      </c>
      <c r="I884">
        <v>1692300000</v>
      </c>
      <c r="J884">
        <v>6622300000</v>
      </c>
      <c r="K884">
        <v>3356400000</v>
      </c>
      <c r="L884">
        <v>3265900000</v>
      </c>
      <c r="M884">
        <v>4958100000</v>
      </c>
      <c r="N884">
        <v>2630700000</v>
      </c>
      <c r="O884">
        <v>1671400000</v>
      </c>
      <c r="P884">
        <v>2813300000</v>
      </c>
      <c r="Q884">
        <v>3128100000</v>
      </c>
      <c r="R884" t="s">
        <v>4839</v>
      </c>
      <c r="S884" t="s">
        <v>3500</v>
      </c>
      <c r="T884">
        <v>63.98699999999999</v>
      </c>
      <c r="U884">
        <v>19</v>
      </c>
      <c r="Y884" t="s">
        <v>5795</v>
      </c>
      <c r="Z884" t="s">
        <v>5795</v>
      </c>
      <c r="AA884" t="s">
        <v>5795</v>
      </c>
      <c r="AB884" t="s">
        <v>6216</v>
      </c>
      <c r="AC884">
        <v>13</v>
      </c>
      <c r="AD884">
        <v>12</v>
      </c>
      <c r="AE884">
        <v>13</v>
      </c>
      <c r="AG884" t="b">
        <v>0</v>
      </c>
      <c r="AH884" t="s">
        <v>6795</v>
      </c>
      <c r="AI884" t="s">
        <v>2183</v>
      </c>
      <c r="AJ884">
        <v>0</v>
      </c>
      <c r="AK884">
        <v>0.79243</v>
      </c>
      <c r="AL884">
        <v>0.9134899999999999</v>
      </c>
      <c r="AM884">
        <v>0.71855</v>
      </c>
      <c r="AN884">
        <v>51</v>
      </c>
      <c r="AO884">
        <v>25</v>
      </c>
      <c r="AP884">
        <v>26</v>
      </c>
      <c r="AQ884">
        <v>9</v>
      </c>
      <c r="AR884">
        <v>5</v>
      </c>
      <c r="AS884">
        <v>4</v>
      </c>
      <c r="AT884">
        <v>0.8984799999999999</v>
      </c>
      <c r="AU884">
        <v>0.93509</v>
      </c>
      <c r="AV884">
        <v>-0.09682286752882698</v>
      </c>
      <c r="AW884">
        <v>0.86515</v>
      </c>
      <c r="AX884">
        <v>-0.2089778054964655</v>
      </c>
      <c r="AY884" t="s">
        <v>7018</v>
      </c>
      <c r="AZ884" t="s">
        <v>7018</v>
      </c>
      <c r="BA884" t="s">
        <v>7018</v>
      </c>
      <c r="BB884">
        <v>22.802</v>
      </c>
      <c r="BC884">
        <v>22.64</v>
      </c>
      <c r="BD884">
        <v>22.017</v>
      </c>
      <c r="BE884">
        <v>13</v>
      </c>
      <c r="BF884">
        <v>12</v>
      </c>
      <c r="BG884">
        <v>13</v>
      </c>
      <c r="BI884">
        <v>188.96</v>
      </c>
      <c r="BJ884">
        <v>29.1</v>
      </c>
      <c r="BK884">
        <v>30.5</v>
      </c>
      <c r="BL884">
        <v>30.5</v>
      </c>
      <c r="BM884">
        <v>584</v>
      </c>
      <c r="BN884" t="s">
        <v>7876</v>
      </c>
      <c r="BO884">
        <v>30.5</v>
      </c>
      <c r="BP884">
        <v>13</v>
      </c>
      <c r="BQ884">
        <v>12</v>
      </c>
      <c r="BR884">
        <v>13</v>
      </c>
      <c r="BS884">
        <v>30.5</v>
      </c>
    </row>
    <row r="885" spans="1:71">
      <c r="A885" t="s">
        <v>865</v>
      </c>
      <c r="B885" t="b">
        <v>1</v>
      </c>
      <c r="C885" t="s">
        <v>3955</v>
      </c>
      <c r="D885" t="s">
        <v>3955</v>
      </c>
      <c r="E885">
        <v>364950000</v>
      </c>
      <c r="F885">
        <v>180600000</v>
      </c>
      <c r="G885">
        <v>180270000</v>
      </c>
      <c r="H885">
        <v>84748000</v>
      </c>
      <c r="I885">
        <v>95523000</v>
      </c>
      <c r="J885">
        <v>184680000</v>
      </c>
      <c r="K885">
        <v>95850000</v>
      </c>
      <c r="L885">
        <v>88828000</v>
      </c>
      <c r="M885">
        <v>184350000</v>
      </c>
      <c r="N885">
        <v>0</v>
      </c>
      <c r="O885">
        <v>90779000</v>
      </c>
      <c r="P885">
        <v>0</v>
      </c>
      <c r="Q885">
        <v>86955000</v>
      </c>
      <c r="R885" t="s">
        <v>4840</v>
      </c>
      <c r="S885" t="s">
        <v>3501</v>
      </c>
      <c r="T885">
        <v>16.646</v>
      </c>
      <c r="U885">
        <v>2</v>
      </c>
      <c r="Y885" t="s">
        <v>5336</v>
      </c>
      <c r="Z885" t="s">
        <v>5336</v>
      </c>
      <c r="AA885" t="s">
        <v>5336</v>
      </c>
      <c r="AB885" t="s">
        <v>6213</v>
      </c>
      <c r="AC885">
        <v>1</v>
      </c>
      <c r="AD885">
        <v>1</v>
      </c>
      <c r="AE885">
        <v>1</v>
      </c>
      <c r="AG885" t="b">
        <v>0</v>
      </c>
      <c r="AH885" t="s">
        <v>3501</v>
      </c>
      <c r="AI885" t="s">
        <v>2184</v>
      </c>
      <c r="AJ885">
        <v>0</v>
      </c>
      <c r="AK885">
        <v>0.9219200000000001</v>
      </c>
      <c r="AL885">
        <v>0.9219200000000001</v>
      </c>
      <c r="AM885">
        <v>0.9101600000000001</v>
      </c>
      <c r="AN885">
        <v>4</v>
      </c>
      <c r="AO885">
        <v>2</v>
      </c>
      <c r="AP885">
        <v>2</v>
      </c>
      <c r="AQ885">
        <v>0</v>
      </c>
      <c r="AR885">
        <v>0</v>
      </c>
      <c r="AS885">
        <v>0</v>
      </c>
      <c r="AT885">
        <v>0.9231799999999999</v>
      </c>
      <c r="AU885">
        <v>0.8652700000000001</v>
      </c>
      <c r="AV885">
        <v>-0.2087777114092678</v>
      </c>
      <c r="AW885">
        <v>1.044</v>
      </c>
      <c r="AX885">
        <v>0.06212171190779749</v>
      </c>
      <c r="AY885" t="s">
        <v>7017</v>
      </c>
      <c r="AZ885" t="s">
        <v>7017</v>
      </c>
      <c r="BA885" t="s">
        <v>7017</v>
      </c>
      <c r="BB885">
        <v>12.277</v>
      </c>
      <c r="BC885">
        <v>1.6203</v>
      </c>
      <c r="BD885">
        <v>9.850199999999999</v>
      </c>
      <c r="BE885">
        <v>1</v>
      </c>
      <c r="BF885">
        <v>1</v>
      </c>
      <c r="BG885">
        <v>1</v>
      </c>
      <c r="BI885">
        <v>20.011</v>
      </c>
      <c r="BJ885">
        <v>15.5</v>
      </c>
      <c r="BK885">
        <v>15.5</v>
      </c>
      <c r="BL885">
        <v>15.5</v>
      </c>
      <c r="BM885">
        <v>142</v>
      </c>
      <c r="BN885" t="s">
        <v>7877</v>
      </c>
      <c r="BO885">
        <v>15.5</v>
      </c>
      <c r="BP885">
        <v>1</v>
      </c>
      <c r="BQ885">
        <v>1</v>
      </c>
      <c r="BR885">
        <v>1</v>
      </c>
      <c r="BS885">
        <v>15.5</v>
      </c>
    </row>
    <row r="886" spans="1:71">
      <c r="A886" t="s">
        <v>866</v>
      </c>
      <c r="B886" t="b">
        <v>1</v>
      </c>
      <c r="C886" t="s">
        <v>3955</v>
      </c>
      <c r="D886" t="s">
        <v>3955</v>
      </c>
      <c r="E886">
        <v>1642800000</v>
      </c>
      <c r="F886">
        <v>658880000</v>
      </c>
      <c r="G886">
        <v>1167900000</v>
      </c>
      <c r="H886">
        <v>431670000</v>
      </c>
      <c r="I886">
        <v>736220000</v>
      </c>
      <c r="J886">
        <v>474870000</v>
      </c>
      <c r="K886">
        <v>227210000</v>
      </c>
      <c r="L886">
        <v>247660000</v>
      </c>
      <c r="M886">
        <v>983880000</v>
      </c>
      <c r="N886">
        <v>339690000</v>
      </c>
      <c r="O886">
        <v>636370000</v>
      </c>
      <c r="P886">
        <v>392570000</v>
      </c>
      <c r="Q886">
        <v>255070000</v>
      </c>
      <c r="R886" t="s">
        <v>4841</v>
      </c>
      <c r="S886" t="s">
        <v>3502</v>
      </c>
      <c r="T886">
        <v>57.543</v>
      </c>
      <c r="U886">
        <v>1</v>
      </c>
      <c r="Y886" t="s">
        <v>5294</v>
      </c>
      <c r="Z886" t="s">
        <v>5294</v>
      </c>
      <c r="AA886" t="s">
        <v>5294</v>
      </c>
      <c r="AB886" t="s">
        <v>6215</v>
      </c>
      <c r="AC886">
        <v>7</v>
      </c>
      <c r="AD886">
        <v>6</v>
      </c>
      <c r="AE886">
        <v>6</v>
      </c>
      <c r="AG886" t="b">
        <v>0</v>
      </c>
      <c r="AH886" t="s">
        <v>3502</v>
      </c>
      <c r="AI886" t="s">
        <v>2185</v>
      </c>
      <c r="AJ886">
        <v>0</v>
      </c>
      <c r="AK886">
        <v>0.9280799999999999</v>
      </c>
      <c r="AL886">
        <v>0.9092899999999999</v>
      </c>
      <c r="AM886">
        <v>0.9635799999999999</v>
      </c>
      <c r="AN886">
        <v>23</v>
      </c>
      <c r="AO886">
        <v>11</v>
      </c>
      <c r="AP886">
        <v>12</v>
      </c>
      <c r="AQ886">
        <v>4</v>
      </c>
      <c r="AR886">
        <v>2</v>
      </c>
      <c r="AS886">
        <v>2</v>
      </c>
      <c r="AT886">
        <v>0.9825799999999999</v>
      </c>
      <c r="AU886">
        <v>0.86529</v>
      </c>
      <c r="AV886">
        <v>-0.2087443650926779</v>
      </c>
      <c r="AW886">
        <v>1.1546</v>
      </c>
      <c r="AX886">
        <v>0.2073931304583356</v>
      </c>
      <c r="AY886" t="s">
        <v>7018</v>
      </c>
      <c r="AZ886" t="s">
        <v>7018</v>
      </c>
      <c r="BA886" t="s">
        <v>7018</v>
      </c>
      <c r="BB886">
        <v>30.744</v>
      </c>
      <c r="BC886">
        <v>22.496</v>
      </c>
      <c r="BD886">
        <v>37.402</v>
      </c>
      <c r="BE886">
        <v>7</v>
      </c>
      <c r="BF886">
        <v>6</v>
      </c>
      <c r="BG886">
        <v>6</v>
      </c>
      <c r="BI886">
        <v>26.272</v>
      </c>
      <c r="BJ886">
        <v>16.8</v>
      </c>
      <c r="BK886">
        <v>13.6</v>
      </c>
      <c r="BL886">
        <v>17.2</v>
      </c>
      <c r="BM886">
        <v>513</v>
      </c>
      <c r="BN886" t="s">
        <v>7271</v>
      </c>
      <c r="BO886">
        <v>17.2</v>
      </c>
      <c r="BP886">
        <v>7</v>
      </c>
      <c r="BQ886">
        <v>6</v>
      </c>
      <c r="BR886">
        <v>6</v>
      </c>
      <c r="BS886">
        <v>17.2</v>
      </c>
    </row>
    <row r="887" spans="1:71">
      <c r="A887" t="s">
        <v>867</v>
      </c>
      <c r="B887" t="b">
        <v>1</v>
      </c>
      <c r="C887" t="s">
        <v>3955</v>
      </c>
      <c r="D887" t="s">
        <v>3955</v>
      </c>
      <c r="E887">
        <v>23248000000</v>
      </c>
      <c r="F887">
        <v>11257000000</v>
      </c>
      <c r="G887">
        <v>11817000000</v>
      </c>
      <c r="H887">
        <v>5812200000</v>
      </c>
      <c r="I887">
        <v>6004800000</v>
      </c>
      <c r="J887">
        <v>11431000000</v>
      </c>
      <c r="K887">
        <v>5444400000</v>
      </c>
      <c r="L887">
        <v>5987000000</v>
      </c>
      <c r="M887">
        <v>11992000000</v>
      </c>
      <c r="N887">
        <v>5750400000</v>
      </c>
      <c r="O887">
        <v>5940500000</v>
      </c>
      <c r="P887">
        <v>5760100000</v>
      </c>
      <c r="Q887">
        <v>5451600000</v>
      </c>
      <c r="R887" t="s">
        <v>4842</v>
      </c>
      <c r="S887" t="s">
        <v>3503</v>
      </c>
      <c r="T887">
        <v>42.331</v>
      </c>
      <c r="U887">
        <v>10</v>
      </c>
      <c r="Y887" t="s">
        <v>5796</v>
      </c>
      <c r="Z887" t="s">
        <v>5796</v>
      </c>
      <c r="AA887" t="s">
        <v>5796</v>
      </c>
      <c r="AB887" t="s">
        <v>6347</v>
      </c>
      <c r="AC887">
        <v>41</v>
      </c>
      <c r="AD887">
        <v>39</v>
      </c>
      <c r="AE887">
        <v>40</v>
      </c>
      <c r="AG887" t="b">
        <v>0</v>
      </c>
      <c r="AH887" t="s">
        <v>6796</v>
      </c>
      <c r="AI887" t="s">
        <v>2186</v>
      </c>
      <c r="AJ887">
        <v>0</v>
      </c>
      <c r="AK887">
        <v>0.97903</v>
      </c>
      <c r="AL887">
        <v>0.9808600000000001</v>
      </c>
      <c r="AM887">
        <v>0.9761700000000001</v>
      </c>
      <c r="AN887">
        <v>188</v>
      </c>
      <c r="AO887">
        <v>101</v>
      </c>
      <c r="AP887">
        <v>87</v>
      </c>
      <c r="AQ887">
        <v>24</v>
      </c>
      <c r="AR887">
        <v>11</v>
      </c>
      <c r="AS887">
        <v>13</v>
      </c>
      <c r="AT887">
        <v>1.0609</v>
      </c>
      <c r="AU887">
        <v>0.9983200000000001</v>
      </c>
      <c r="AV887">
        <v>-0.002425765883054986</v>
      </c>
      <c r="AW887">
        <v>1.1556</v>
      </c>
      <c r="AX887">
        <v>0.2086421090151661</v>
      </c>
      <c r="AY887" t="s">
        <v>7018</v>
      </c>
      <c r="AZ887" t="s">
        <v>7018</v>
      </c>
      <c r="BA887" t="s">
        <v>7018</v>
      </c>
      <c r="BB887">
        <v>11.096</v>
      </c>
      <c r="BC887">
        <v>10.386</v>
      </c>
      <c r="BD887">
        <v>11.305</v>
      </c>
      <c r="BE887">
        <v>41</v>
      </c>
      <c r="BF887">
        <v>39</v>
      </c>
      <c r="BG887">
        <v>40</v>
      </c>
      <c r="BI887">
        <v>216.23</v>
      </c>
      <c r="BJ887">
        <v>66</v>
      </c>
      <c r="BK887">
        <v>67.3</v>
      </c>
      <c r="BL887">
        <v>67.3</v>
      </c>
      <c r="BM887">
        <v>391</v>
      </c>
      <c r="BN887" t="s">
        <v>7878</v>
      </c>
      <c r="BO887">
        <v>67.3</v>
      </c>
      <c r="BP887">
        <v>41</v>
      </c>
      <c r="BQ887">
        <v>39</v>
      </c>
      <c r="BR887">
        <v>40</v>
      </c>
      <c r="BS887">
        <v>67.3</v>
      </c>
    </row>
    <row r="888" spans="1:71">
      <c r="A888" t="s">
        <v>868</v>
      </c>
      <c r="B888" t="b">
        <v>1</v>
      </c>
      <c r="C888" t="s">
        <v>3955</v>
      </c>
      <c r="D888" t="s">
        <v>3955</v>
      </c>
      <c r="E888">
        <v>7282400000</v>
      </c>
      <c r="F888">
        <v>3876300000</v>
      </c>
      <c r="G888">
        <v>4010600000</v>
      </c>
      <c r="H888">
        <v>2610100000</v>
      </c>
      <c r="I888">
        <v>1400600000</v>
      </c>
      <c r="J888">
        <v>3271800000</v>
      </c>
      <c r="K888">
        <v>1266200000</v>
      </c>
      <c r="L888">
        <v>2005600000</v>
      </c>
      <c r="M888">
        <v>3406200000</v>
      </c>
      <c r="N888">
        <v>1897400000</v>
      </c>
      <c r="O888">
        <v>1946500000</v>
      </c>
      <c r="P888">
        <v>1724200000</v>
      </c>
      <c r="Q888">
        <v>1823700000</v>
      </c>
      <c r="R888" t="s">
        <v>4843</v>
      </c>
      <c r="S888" t="s">
        <v>3504</v>
      </c>
      <c r="T888">
        <v>47.945</v>
      </c>
      <c r="U888">
        <v>14</v>
      </c>
      <c r="Y888" t="s">
        <v>5797</v>
      </c>
      <c r="Z888" t="s">
        <v>5797</v>
      </c>
      <c r="AA888" t="s">
        <v>5797</v>
      </c>
      <c r="AB888" t="s">
        <v>6257</v>
      </c>
      <c r="AC888">
        <v>10</v>
      </c>
      <c r="AD888">
        <v>10</v>
      </c>
      <c r="AE888">
        <v>10</v>
      </c>
      <c r="AG888" t="b">
        <v>0</v>
      </c>
      <c r="AH888" t="s">
        <v>6797</v>
      </c>
      <c r="AI888" t="s">
        <v>2187</v>
      </c>
      <c r="AJ888">
        <v>0</v>
      </c>
      <c r="AK888">
        <v>0.8904</v>
      </c>
      <c r="AL888">
        <v>1.0732</v>
      </c>
      <c r="AM888">
        <v>0.7602100000000001</v>
      </c>
      <c r="AN888">
        <v>47</v>
      </c>
      <c r="AO888">
        <v>24</v>
      </c>
      <c r="AP888">
        <v>23</v>
      </c>
      <c r="AQ888">
        <v>3</v>
      </c>
      <c r="AR888">
        <v>2</v>
      </c>
      <c r="AS888">
        <v>1</v>
      </c>
      <c r="AT888">
        <v>0.97382</v>
      </c>
      <c r="AU888">
        <v>1.1005</v>
      </c>
      <c r="AV888">
        <v>0.1381591452294703</v>
      </c>
      <c r="AW888">
        <v>0.86564</v>
      </c>
      <c r="AX888">
        <v>-0.2081609292851145</v>
      </c>
      <c r="AY888" t="s">
        <v>7018</v>
      </c>
      <c r="AZ888" t="s">
        <v>7018</v>
      </c>
      <c r="BA888" t="s">
        <v>7018</v>
      </c>
      <c r="BB888">
        <v>12.582</v>
      </c>
      <c r="BC888">
        <v>13.384</v>
      </c>
      <c r="BD888">
        <v>14.956</v>
      </c>
      <c r="BE888">
        <v>10</v>
      </c>
      <c r="BF888">
        <v>10</v>
      </c>
      <c r="BG888">
        <v>10</v>
      </c>
      <c r="BI888">
        <v>75.896</v>
      </c>
      <c r="BJ888">
        <v>26.5</v>
      </c>
      <c r="BK888">
        <v>26.5</v>
      </c>
      <c r="BL888">
        <v>26.5</v>
      </c>
      <c r="BM888">
        <v>426</v>
      </c>
      <c r="BN888" t="s">
        <v>7879</v>
      </c>
      <c r="BO888">
        <v>26.5</v>
      </c>
      <c r="BP888">
        <v>10</v>
      </c>
      <c r="BQ888">
        <v>10</v>
      </c>
      <c r="BR888">
        <v>10</v>
      </c>
      <c r="BS888">
        <v>26.5</v>
      </c>
    </row>
    <row r="889" spans="1:71">
      <c r="A889" t="s">
        <v>869</v>
      </c>
      <c r="B889" t="b">
        <v>1</v>
      </c>
      <c r="C889" t="s">
        <v>3955</v>
      </c>
      <c r="D889" t="s">
        <v>3955</v>
      </c>
      <c r="E889">
        <v>428400000</v>
      </c>
      <c r="F889">
        <v>86070000</v>
      </c>
      <c r="G889">
        <v>214070000</v>
      </c>
      <c r="H889">
        <v>48988000</v>
      </c>
      <c r="I889">
        <v>165080000</v>
      </c>
      <c r="J889">
        <v>214330000</v>
      </c>
      <c r="K889">
        <v>37082000</v>
      </c>
      <c r="L889">
        <v>177250000</v>
      </c>
      <c r="M889">
        <v>342330000</v>
      </c>
      <c r="N889">
        <v>0</v>
      </c>
      <c r="O889">
        <v>166410000</v>
      </c>
      <c r="P889">
        <v>0</v>
      </c>
      <c r="Q889">
        <v>163330000</v>
      </c>
      <c r="R889" t="s">
        <v>4844</v>
      </c>
      <c r="S889" t="s">
        <v>3505</v>
      </c>
      <c r="T889">
        <v>15.688</v>
      </c>
      <c r="U889">
        <v>1</v>
      </c>
      <c r="Y889" t="s">
        <v>5381</v>
      </c>
      <c r="Z889" t="s">
        <v>5381</v>
      </c>
      <c r="AA889" t="s">
        <v>5381</v>
      </c>
      <c r="AB889" t="s">
        <v>6221</v>
      </c>
      <c r="AC889">
        <v>5</v>
      </c>
      <c r="AD889">
        <v>2</v>
      </c>
      <c r="AE889">
        <v>4</v>
      </c>
      <c r="AG889" t="b">
        <v>0</v>
      </c>
      <c r="AH889" t="s">
        <v>3505</v>
      </c>
      <c r="AI889" t="s">
        <v>2188</v>
      </c>
      <c r="AJ889">
        <v>0</v>
      </c>
      <c r="AK889">
        <v>0.99274</v>
      </c>
      <c r="AL889">
        <v>1.1418</v>
      </c>
      <c r="AM889">
        <v>0.8825499999999999</v>
      </c>
      <c r="AN889">
        <v>9</v>
      </c>
      <c r="AO889">
        <v>3</v>
      </c>
      <c r="AP889">
        <v>6</v>
      </c>
      <c r="AQ889">
        <v>1</v>
      </c>
      <c r="AR889">
        <v>1</v>
      </c>
      <c r="AS889">
        <v>0</v>
      </c>
      <c r="AT889">
        <v>1.1022</v>
      </c>
      <c r="AU889">
        <v>1.1552</v>
      </c>
      <c r="AV889">
        <v>0.2081426473377216</v>
      </c>
      <c r="AW889">
        <v>1.0189</v>
      </c>
      <c r="AX889">
        <v>0.02701246506258167</v>
      </c>
      <c r="AY889" t="s">
        <v>7018</v>
      </c>
      <c r="AZ889" t="s">
        <v>7019</v>
      </c>
      <c r="BA889" t="s">
        <v>7018</v>
      </c>
      <c r="BB889">
        <v>17.455</v>
      </c>
      <c r="BC889">
        <v>6.9767</v>
      </c>
      <c r="BD889">
        <v>20.25</v>
      </c>
      <c r="BE889">
        <v>5</v>
      </c>
      <c r="BF889">
        <v>2</v>
      </c>
      <c r="BG889">
        <v>4</v>
      </c>
      <c r="BI889">
        <v>17.051</v>
      </c>
      <c r="BJ889">
        <v>25.9</v>
      </c>
      <c r="BK889">
        <v>39.3</v>
      </c>
      <c r="BL889">
        <v>54.1</v>
      </c>
      <c r="BM889">
        <v>135</v>
      </c>
      <c r="BN889" t="s">
        <v>7880</v>
      </c>
      <c r="BO889">
        <v>54.1</v>
      </c>
      <c r="BP889">
        <v>5</v>
      </c>
      <c r="BQ889">
        <v>2</v>
      </c>
      <c r="BR889">
        <v>4</v>
      </c>
      <c r="BS889">
        <v>54.1</v>
      </c>
    </row>
    <row r="890" spans="1:71">
      <c r="A890" t="s">
        <v>870</v>
      </c>
      <c r="B890" t="b">
        <v>1</v>
      </c>
      <c r="C890" t="s">
        <v>3955</v>
      </c>
      <c r="D890" t="s">
        <v>3955</v>
      </c>
      <c r="E890">
        <v>4740100000</v>
      </c>
      <c r="F890">
        <v>310180000</v>
      </c>
      <c r="G890">
        <v>2202400000</v>
      </c>
      <c r="H890">
        <v>182180000</v>
      </c>
      <c r="I890">
        <v>2020200000</v>
      </c>
      <c r="J890">
        <v>2537700000</v>
      </c>
      <c r="K890">
        <v>128000000</v>
      </c>
      <c r="L890">
        <v>2409700000</v>
      </c>
      <c r="M890">
        <v>4429900000</v>
      </c>
      <c r="N890">
        <v>378050000</v>
      </c>
      <c r="O890">
        <v>1766700000</v>
      </c>
      <c r="P890">
        <v>327350000</v>
      </c>
      <c r="Q890">
        <v>2114300000</v>
      </c>
      <c r="R890" t="s">
        <v>4845</v>
      </c>
      <c r="S890" t="s">
        <v>3506</v>
      </c>
      <c r="T890">
        <v>14.395</v>
      </c>
      <c r="U890">
        <v>3</v>
      </c>
      <c r="Y890" t="s">
        <v>5798</v>
      </c>
      <c r="Z890" t="s">
        <v>5798</v>
      </c>
      <c r="AA890" t="s">
        <v>5798</v>
      </c>
      <c r="AB890" t="s">
        <v>6228</v>
      </c>
      <c r="AC890">
        <v>12</v>
      </c>
      <c r="AD890">
        <v>4</v>
      </c>
      <c r="AE890">
        <v>12</v>
      </c>
      <c r="AG890" t="b">
        <v>0</v>
      </c>
      <c r="AH890" t="s">
        <v>6798</v>
      </c>
      <c r="AI890" t="s">
        <v>2189</v>
      </c>
      <c r="AJ890">
        <v>0</v>
      </c>
      <c r="AK890">
        <v>0.8560700000000001</v>
      </c>
      <c r="AL890">
        <v>1.1392</v>
      </c>
      <c r="AM890">
        <v>0.83499</v>
      </c>
      <c r="AN890">
        <v>37</v>
      </c>
      <c r="AO890">
        <v>8</v>
      </c>
      <c r="AP890">
        <v>29</v>
      </c>
      <c r="AQ890">
        <v>1</v>
      </c>
      <c r="AR890">
        <v>0</v>
      </c>
      <c r="AS890">
        <v>1</v>
      </c>
      <c r="AT890">
        <v>0.99792</v>
      </c>
      <c r="AU890">
        <v>1.1549</v>
      </c>
      <c r="AV890">
        <v>0.2077679375721706</v>
      </c>
      <c r="AW890">
        <v>0.9674200000000001</v>
      </c>
      <c r="AX890">
        <v>-0.04778573117578067</v>
      </c>
      <c r="AY890" t="s">
        <v>7018</v>
      </c>
      <c r="AZ890" t="s">
        <v>7018</v>
      </c>
      <c r="BA890" t="s">
        <v>7018</v>
      </c>
      <c r="BB890">
        <v>23.927</v>
      </c>
      <c r="BC890">
        <v>29.949</v>
      </c>
      <c r="BD890">
        <v>24.184</v>
      </c>
      <c r="BE890">
        <v>12</v>
      </c>
      <c r="BF890">
        <v>4</v>
      </c>
      <c r="BG890">
        <v>12</v>
      </c>
      <c r="BI890">
        <v>86.44799999999999</v>
      </c>
      <c r="BJ890">
        <v>44.9</v>
      </c>
      <c r="BK890">
        <v>84.3</v>
      </c>
      <c r="BL890">
        <v>84.3</v>
      </c>
      <c r="BM890">
        <v>127</v>
      </c>
      <c r="BN890" t="s">
        <v>7881</v>
      </c>
      <c r="BO890">
        <v>84.3</v>
      </c>
      <c r="BP890">
        <v>12</v>
      </c>
      <c r="BQ890">
        <v>4</v>
      </c>
      <c r="BR890">
        <v>12</v>
      </c>
      <c r="BS890">
        <v>84.3</v>
      </c>
    </row>
    <row r="891" spans="1:71">
      <c r="A891" t="s">
        <v>871</v>
      </c>
      <c r="B891" t="b">
        <v>1</v>
      </c>
      <c r="C891" t="s">
        <v>3955</v>
      </c>
      <c r="D891" t="s">
        <v>3955</v>
      </c>
      <c r="E891">
        <v>771280000</v>
      </c>
      <c r="F891">
        <v>303960000</v>
      </c>
      <c r="G891">
        <v>354640000</v>
      </c>
      <c r="H891">
        <v>156380000</v>
      </c>
      <c r="I891">
        <v>198260000</v>
      </c>
      <c r="J891">
        <v>416640000</v>
      </c>
      <c r="K891">
        <v>147580000</v>
      </c>
      <c r="L891">
        <v>269060000</v>
      </c>
      <c r="M891">
        <v>467320000</v>
      </c>
      <c r="N891">
        <v>176620000</v>
      </c>
      <c r="O891">
        <v>188260000</v>
      </c>
      <c r="P891">
        <v>171040000</v>
      </c>
      <c r="Q891">
        <v>242720000</v>
      </c>
      <c r="R891" t="s">
        <v>4846</v>
      </c>
      <c r="S891" t="s">
        <v>3507</v>
      </c>
      <c r="T891">
        <v>84.051</v>
      </c>
      <c r="U891">
        <v>2</v>
      </c>
      <c r="Y891" t="s">
        <v>5760</v>
      </c>
      <c r="Z891" t="s">
        <v>5760</v>
      </c>
      <c r="AA891" t="s">
        <v>5760</v>
      </c>
      <c r="AB891" t="s">
        <v>6210</v>
      </c>
      <c r="AC891">
        <v>6</v>
      </c>
      <c r="AD891">
        <v>5</v>
      </c>
      <c r="AE891">
        <v>6</v>
      </c>
      <c r="AG891" t="b">
        <v>0</v>
      </c>
      <c r="AH891" t="s">
        <v>3507</v>
      </c>
      <c r="AI891" t="s">
        <v>2190</v>
      </c>
      <c r="AJ891">
        <v>0</v>
      </c>
      <c r="AK891">
        <v>0.8985</v>
      </c>
      <c r="AL891">
        <v>0.9952200000000001</v>
      </c>
      <c r="AM891">
        <v>0.7150300000000001</v>
      </c>
      <c r="AN891">
        <v>22</v>
      </c>
      <c r="AO891">
        <v>10</v>
      </c>
      <c r="AP891">
        <v>12</v>
      </c>
      <c r="AQ891">
        <v>3</v>
      </c>
      <c r="AR891">
        <v>0</v>
      </c>
      <c r="AS891">
        <v>3</v>
      </c>
      <c r="AT891">
        <v>0.9491799999999999</v>
      </c>
      <c r="AU891">
        <v>1.0326</v>
      </c>
      <c r="AV891">
        <v>0.04628150321191026</v>
      </c>
      <c r="AW891">
        <v>0.86635</v>
      </c>
      <c r="AX891">
        <v>-0.2069781123676864</v>
      </c>
      <c r="AY891" t="s">
        <v>7018</v>
      </c>
      <c r="AZ891" t="s">
        <v>7018</v>
      </c>
      <c r="BA891" t="s">
        <v>7018</v>
      </c>
      <c r="BB891">
        <v>31.492</v>
      </c>
      <c r="BC891">
        <v>13.603</v>
      </c>
      <c r="BD891">
        <v>51.11600000000001</v>
      </c>
      <c r="BE891">
        <v>6</v>
      </c>
      <c r="BF891">
        <v>5</v>
      </c>
      <c r="BG891">
        <v>6</v>
      </c>
      <c r="BI891">
        <v>18.543</v>
      </c>
      <c r="BJ891">
        <v>10.3</v>
      </c>
      <c r="BK891">
        <v>12.1</v>
      </c>
      <c r="BL891">
        <v>12.1</v>
      </c>
      <c r="BM891">
        <v>749</v>
      </c>
      <c r="BN891" t="s">
        <v>7882</v>
      </c>
      <c r="BO891">
        <v>12.1</v>
      </c>
      <c r="BP891">
        <v>6</v>
      </c>
      <c r="BQ891">
        <v>5</v>
      </c>
      <c r="BR891">
        <v>6</v>
      </c>
      <c r="BS891">
        <v>12.1</v>
      </c>
    </row>
    <row r="892" spans="1:71">
      <c r="A892" t="s">
        <v>872</v>
      </c>
      <c r="B892" t="b">
        <v>1</v>
      </c>
      <c r="C892" t="s">
        <v>3955</v>
      </c>
      <c r="D892" t="s">
        <v>3955</v>
      </c>
      <c r="E892">
        <v>94030000000</v>
      </c>
      <c r="F892">
        <v>49869000000</v>
      </c>
      <c r="G892">
        <v>46312000000</v>
      </c>
      <c r="H892">
        <v>25258000000</v>
      </c>
      <c r="I892">
        <v>21054000000</v>
      </c>
      <c r="J892">
        <v>47717000000</v>
      </c>
      <c r="K892">
        <v>24610000000</v>
      </c>
      <c r="L892">
        <v>23107000000</v>
      </c>
      <c r="M892">
        <v>44161000000</v>
      </c>
      <c r="N892">
        <v>24872000000</v>
      </c>
      <c r="O892">
        <v>22891000000</v>
      </c>
      <c r="P892">
        <v>24898000000</v>
      </c>
      <c r="Q892">
        <v>22518000000</v>
      </c>
      <c r="R892" t="s">
        <v>4847</v>
      </c>
      <c r="S892" t="s">
        <v>3508</v>
      </c>
      <c r="T892">
        <v>39.157</v>
      </c>
      <c r="U892">
        <v>9</v>
      </c>
      <c r="Y892" t="s">
        <v>5799</v>
      </c>
      <c r="Z892" t="s">
        <v>5799</v>
      </c>
      <c r="AA892" t="s">
        <v>5799</v>
      </c>
      <c r="AB892" t="s">
        <v>6252</v>
      </c>
      <c r="AC892">
        <v>26</v>
      </c>
      <c r="AD892">
        <v>25</v>
      </c>
      <c r="AE892">
        <v>24</v>
      </c>
      <c r="AG892" t="b">
        <v>0</v>
      </c>
      <c r="AH892" t="s">
        <v>6799</v>
      </c>
      <c r="AI892" t="s">
        <v>2191</v>
      </c>
      <c r="AJ892">
        <v>0</v>
      </c>
      <c r="AK892">
        <v>0.96945</v>
      </c>
      <c r="AL892">
        <v>0.9744799999999999</v>
      </c>
      <c r="AM892">
        <v>0.95899</v>
      </c>
      <c r="AN892">
        <v>141</v>
      </c>
      <c r="AO892">
        <v>73</v>
      </c>
      <c r="AP892">
        <v>68</v>
      </c>
      <c r="AQ892">
        <v>8</v>
      </c>
      <c r="AR892">
        <v>6</v>
      </c>
      <c r="AS892">
        <v>2</v>
      </c>
      <c r="AT892">
        <v>1.068</v>
      </c>
      <c r="AU892">
        <v>0.99897</v>
      </c>
      <c r="AV892">
        <v>-0.001486741695596921</v>
      </c>
      <c r="AW892">
        <v>1.154</v>
      </c>
      <c r="AX892">
        <v>0.2066432239833956</v>
      </c>
      <c r="AY892" t="s">
        <v>7018</v>
      </c>
      <c r="AZ892" t="s">
        <v>7018</v>
      </c>
      <c r="BA892" t="s">
        <v>7018</v>
      </c>
      <c r="BB892">
        <v>15.96</v>
      </c>
      <c r="BC892">
        <v>12.033</v>
      </c>
      <c r="BD892">
        <v>15.132</v>
      </c>
      <c r="BE892">
        <v>26</v>
      </c>
      <c r="BF892">
        <v>25</v>
      </c>
      <c r="BG892">
        <v>24</v>
      </c>
      <c r="BI892">
        <v>321.86</v>
      </c>
      <c r="BJ892">
        <v>59</v>
      </c>
      <c r="BK892">
        <v>57.1</v>
      </c>
      <c r="BL892">
        <v>59</v>
      </c>
      <c r="BM892">
        <v>354</v>
      </c>
      <c r="BN892" t="s">
        <v>7883</v>
      </c>
      <c r="BO892">
        <v>59</v>
      </c>
      <c r="BP892">
        <v>26</v>
      </c>
      <c r="BQ892">
        <v>25</v>
      </c>
      <c r="BR892">
        <v>24</v>
      </c>
      <c r="BS892">
        <v>59</v>
      </c>
    </row>
    <row r="893" spans="1:71">
      <c r="A893" t="s">
        <v>687</v>
      </c>
      <c r="B893" t="b">
        <v>1</v>
      </c>
      <c r="C893" t="s">
        <v>3955</v>
      </c>
      <c r="D893" t="s">
        <v>3955</v>
      </c>
      <c r="E893">
        <v>2218600000</v>
      </c>
      <c r="F893">
        <v>1267100000</v>
      </c>
      <c r="G893">
        <v>1060300000</v>
      </c>
      <c r="H893">
        <v>656200000</v>
      </c>
      <c r="I893">
        <v>404130000</v>
      </c>
      <c r="J893">
        <v>1158300000</v>
      </c>
      <c r="K893">
        <v>610870000</v>
      </c>
      <c r="L893">
        <v>547410000</v>
      </c>
      <c r="M893">
        <v>951540000</v>
      </c>
      <c r="N893">
        <v>0</v>
      </c>
      <c r="O893">
        <v>400630000</v>
      </c>
      <c r="P893">
        <v>0</v>
      </c>
      <c r="Q893">
        <v>462250000</v>
      </c>
      <c r="R893" t="s">
        <v>4848</v>
      </c>
      <c r="S893" t="s">
        <v>3509</v>
      </c>
      <c r="T893">
        <v>20.011</v>
      </c>
      <c r="U893">
        <v>1</v>
      </c>
      <c r="Y893" t="s">
        <v>5370</v>
      </c>
      <c r="Z893" t="s">
        <v>5320</v>
      </c>
      <c r="AA893" t="s">
        <v>5320</v>
      </c>
      <c r="AB893" t="s">
        <v>6348</v>
      </c>
      <c r="AC893">
        <v>12</v>
      </c>
      <c r="AD893">
        <v>12</v>
      </c>
      <c r="AE893">
        <v>12</v>
      </c>
      <c r="AG893" t="b">
        <v>0</v>
      </c>
      <c r="AH893" t="s">
        <v>3509</v>
      </c>
      <c r="AJ893">
        <v>0</v>
      </c>
      <c r="AK893">
        <v>0.8879100000000001</v>
      </c>
      <c r="AL893">
        <v>0.99216</v>
      </c>
      <c r="AM893">
        <v>0.72951</v>
      </c>
      <c r="AN893">
        <v>10</v>
      </c>
      <c r="AO893">
        <v>4</v>
      </c>
      <c r="AP893">
        <v>6</v>
      </c>
      <c r="AQ893">
        <v>3</v>
      </c>
      <c r="AR893">
        <v>0</v>
      </c>
      <c r="AS893">
        <v>3</v>
      </c>
      <c r="AT893">
        <v>0.92395</v>
      </c>
      <c r="AU893">
        <v>0.9782799999999999</v>
      </c>
      <c r="AV893">
        <v>-0.03168064730017039</v>
      </c>
      <c r="AW893">
        <v>0.8667</v>
      </c>
      <c r="AX893">
        <v>-0.2063953902636777</v>
      </c>
      <c r="AY893" t="s">
        <v>7018</v>
      </c>
      <c r="AZ893" t="s">
        <v>7018</v>
      </c>
      <c r="BA893" t="s">
        <v>7017</v>
      </c>
      <c r="BB893">
        <v>0.018906</v>
      </c>
      <c r="BC893">
        <v>6.2172</v>
      </c>
      <c r="BD893">
        <v>10.504</v>
      </c>
      <c r="BE893">
        <v>2</v>
      </c>
      <c r="BF893">
        <v>2</v>
      </c>
      <c r="BG893">
        <v>2</v>
      </c>
      <c r="BI893">
        <v>13.898</v>
      </c>
      <c r="BJ893">
        <v>69.59999999999999</v>
      </c>
      <c r="BK893">
        <v>69.59999999999999</v>
      </c>
      <c r="BL893">
        <v>69.59999999999999</v>
      </c>
      <c r="BM893">
        <v>184</v>
      </c>
      <c r="BN893" t="s">
        <v>7884</v>
      </c>
      <c r="BO893">
        <v>12.5</v>
      </c>
      <c r="BP893">
        <v>2</v>
      </c>
      <c r="BQ893">
        <v>2</v>
      </c>
      <c r="BR893">
        <v>2</v>
      </c>
      <c r="BS893">
        <v>12.5</v>
      </c>
    </row>
    <row r="894" spans="1:71">
      <c r="A894" t="s">
        <v>873</v>
      </c>
      <c r="B894" t="b">
        <v>1</v>
      </c>
      <c r="C894" t="s">
        <v>3955</v>
      </c>
      <c r="D894" t="s">
        <v>3955</v>
      </c>
      <c r="E894">
        <v>3293200000</v>
      </c>
      <c r="F894">
        <v>1608600000</v>
      </c>
      <c r="G894">
        <v>1684900000</v>
      </c>
      <c r="H894">
        <v>859180000</v>
      </c>
      <c r="I894">
        <v>825750000</v>
      </c>
      <c r="J894">
        <v>1608300000</v>
      </c>
      <c r="K894">
        <v>749390000</v>
      </c>
      <c r="L894">
        <v>858900000</v>
      </c>
      <c r="M894">
        <v>1684600000</v>
      </c>
      <c r="N894">
        <v>905460000</v>
      </c>
      <c r="O894">
        <v>838550000</v>
      </c>
      <c r="P894">
        <v>785280000</v>
      </c>
      <c r="Q894">
        <v>847300000</v>
      </c>
      <c r="R894" t="s">
        <v>4849</v>
      </c>
      <c r="S894" t="s">
        <v>3510</v>
      </c>
      <c r="T894">
        <v>10.576</v>
      </c>
      <c r="U894">
        <v>3</v>
      </c>
      <c r="Y894" t="s">
        <v>5744</v>
      </c>
      <c r="Z894" t="s">
        <v>5744</v>
      </c>
      <c r="AA894" t="s">
        <v>5744</v>
      </c>
      <c r="AB894" t="s">
        <v>6215</v>
      </c>
      <c r="AC894">
        <v>7</v>
      </c>
      <c r="AD894">
        <v>7</v>
      </c>
      <c r="AE894">
        <v>7</v>
      </c>
      <c r="AG894" t="b">
        <v>0</v>
      </c>
      <c r="AH894" t="s">
        <v>3510</v>
      </c>
      <c r="AI894" t="s">
        <v>2192</v>
      </c>
      <c r="AJ894">
        <v>0</v>
      </c>
      <c r="AK894">
        <v>1.0325</v>
      </c>
      <c r="AL894">
        <v>1.1644</v>
      </c>
      <c r="AM894">
        <v>0.8515799999999999</v>
      </c>
      <c r="AN894">
        <v>28</v>
      </c>
      <c r="AO894">
        <v>16</v>
      </c>
      <c r="AP894">
        <v>12</v>
      </c>
      <c r="AQ894">
        <v>4</v>
      </c>
      <c r="AR894">
        <v>2</v>
      </c>
      <c r="AS894">
        <v>2</v>
      </c>
      <c r="AT894">
        <v>1.0932</v>
      </c>
      <c r="AU894">
        <v>1.153</v>
      </c>
      <c r="AV894">
        <v>0.2053925129896849</v>
      </c>
      <c r="AW894">
        <v>1.049</v>
      </c>
      <c r="AX894">
        <v>0.06901467791518077</v>
      </c>
      <c r="AY894" t="s">
        <v>7018</v>
      </c>
      <c r="AZ894" t="s">
        <v>7018</v>
      </c>
      <c r="BA894" t="s">
        <v>7018</v>
      </c>
      <c r="BB894">
        <v>9.9815</v>
      </c>
      <c r="BC894">
        <v>9.162100000000001</v>
      </c>
      <c r="BD894">
        <v>5.9289</v>
      </c>
      <c r="BE894">
        <v>7</v>
      </c>
      <c r="BF894">
        <v>7</v>
      </c>
      <c r="BG894">
        <v>7</v>
      </c>
      <c r="BI894">
        <v>19.318</v>
      </c>
      <c r="BJ894">
        <v>27.3</v>
      </c>
      <c r="BK894">
        <v>27.3</v>
      </c>
      <c r="BL894">
        <v>27.3</v>
      </c>
      <c r="BM894">
        <v>99</v>
      </c>
      <c r="BN894" t="s">
        <v>7885</v>
      </c>
      <c r="BO894">
        <v>27.3</v>
      </c>
      <c r="BP894">
        <v>7</v>
      </c>
      <c r="BQ894">
        <v>7</v>
      </c>
      <c r="BR894">
        <v>7</v>
      </c>
      <c r="BS894">
        <v>27.3</v>
      </c>
    </row>
    <row r="895" spans="1:71">
      <c r="A895" t="s">
        <v>874</v>
      </c>
      <c r="B895" t="b">
        <v>1</v>
      </c>
      <c r="C895" t="s">
        <v>3955</v>
      </c>
      <c r="D895" t="s">
        <v>3955</v>
      </c>
      <c r="E895">
        <v>866080000</v>
      </c>
      <c r="F895">
        <v>403280000</v>
      </c>
      <c r="G895">
        <v>475190000</v>
      </c>
      <c r="H895">
        <v>250950000</v>
      </c>
      <c r="I895">
        <v>224240000</v>
      </c>
      <c r="J895">
        <v>390890000</v>
      </c>
      <c r="K895">
        <v>152330000</v>
      </c>
      <c r="L895">
        <v>238570000</v>
      </c>
      <c r="M895">
        <v>462800000</v>
      </c>
      <c r="N895">
        <v>240810000</v>
      </c>
      <c r="O895">
        <v>188020000</v>
      </c>
      <c r="P895">
        <v>240220000</v>
      </c>
      <c r="Q895">
        <v>203970000</v>
      </c>
      <c r="R895" t="s">
        <v>4850</v>
      </c>
      <c r="S895" t="s">
        <v>3511</v>
      </c>
      <c r="T895">
        <v>15.5</v>
      </c>
      <c r="U895">
        <v>2</v>
      </c>
      <c r="Y895" t="s">
        <v>5596</v>
      </c>
      <c r="Z895" t="s">
        <v>5596</v>
      </c>
      <c r="AA895" t="s">
        <v>5596</v>
      </c>
      <c r="AB895" t="s">
        <v>6217</v>
      </c>
      <c r="AC895">
        <v>3</v>
      </c>
      <c r="AD895">
        <v>3</v>
      </c>
      <c r="AE895">
        <v>3</v>
      </c>
      <c r="AG895" t="b">
        <v>0</v>
      </c>
      <c r="AH895" t="s">
        <v>3511</v>
      </c>
      <c r="AI895" t="s">
        <v>2193</v>
      </c>
      <c r="AJ895">
        <v>0</v>
      </c>
      <c r="AK895">
        <v>1.0016</v>
      </c>
      <c r="AL895">
        <v>0.9859</v>
      </c>
      <c r="AM895">
        <v>0.99487</v>
      </c>
      <c r="AN895">
        <v>12</v>
      </c>
      <c r="AO895">
        <v>6</v>
      </c>
      <c r="AP895">
        <v>6</v>
      </c>
      <c r="AQ895">
        <v>0</v>
      </c>
      <c r="AR895">
        <v>0</v>
      </c>
      <c r="AS895">
        <v>0</v>
      </c>
      <c r="AT895">
        <v>1.1292</v>
      </c>
      <c r="AU895">
        <v>1.0024</v>
      </c>
      <c r="AV895">
        <v>0.00345831977241108</v>
      </c>
      <c r="AW895">
        <v>1.153</v>
      </c>
      <c r="AX895">
        <v>0.2053925129896849</v>
      </c>
      <c r="AY895" t="s">
        <v>7018</v>
      </c>
      <c r="AZ895" t="s">
        <v>7018</v>
      </c>
      <c r="BA895" t="s">
        <v>7018</v>
      </c>
      <c r="BB895">
        <v>39.115</v>
      </c>
      <c r="BC895">
        <v>43.041</v>
      </c>
      <c r="BD895">
        <v>54.522</v>
      </c>
      <c r="BE895">
        <v>3</v>
      </c>
      <c r="BF895">
        <v>3</v>
      </c>
      <c r="BG895">
        <v>3</v>
      </c>
      <c r="BI895">
        <v>22.211</v>
      </c>
      <c r="BJ895">
        <v>54.4</v>
      </c>
      <c r="BK895">
        <v>54.4</v>
      </c>
      <c r="BL895">
        <v>54.4</v>
      </c>
      <c r="BM895">
        <v>149</v>
      </c>
      <c r="BN895" t="s">
        <v>7886</v>
      </c>
      <c r="BO895">
        <v>54.4</v>
      </c>
      <c r="BP895">
        <v>3</v>
      </c>
      <c r="BQ895">
        <v>3</v>
      </c>
      <c r="BR895">
        <v>3</v>
      </c>
      <c r="BS895">
        <v>54.4</v>
      </c>
    </row>
    <row r="896" spans="1:71">
      <c r="A896" t="s">
        <v>875</v>
      </c>
      <c r="B896" t="b">
        <v>1</v>
      </c>
      <c r="C896" t="s">
        <v>3955</v>
      </c>
      <c r="D896" t="s">
        <v>3955</v>
      </c>
      <c r="E896">
        <v>1723200000</v>
      </c>
      <c r="F896">
        <v>1039000000</v>
      </c>
      <c r="G896">
        <v>918630000</v>
      </c>
      <c r="H896">
        <v>579260000</v>
      </c>
      <c r="I896">
        <v>339370000</v>
      </c>
      <c r="J896">
        <v>804580000</v>
      </c>
      <c r="K896">
        <v>459690000</v>
      </c>
      <c r="L896">
        <v>344890000</v>
      </c>
      <c r="M896">
        <v>684260000</v>
      </c>
      <c r="N896">
        <v>506970000</v>
      </c>
      <c r="O896">
        <v>447100000</v>
      </c>
      <c r="P896">
        <v>439690000</v>
      </c>
      <c r="Q896">
        <v>390130000</v>
      </c>
      <c r="R896" t="s">
        <v>4851</v>
      </c>
      <c r="S896" t="s">
        <v>3512</v>
      </c>
      <c r="T896">
        <v>32.808</v>
      </c>
      <c r="U896">
        <v>3</v>
      </c>
      <c r="Y896" t="s">
        <v>5521</v>
      </c>
      <c r="Z896" t="s">
        <v>5521</v>
      </c>
      <c r="AA896" t="s">
        <v>5521</v>
      </c>
      <c r="AB896" t="s">
        <v>6217</v>
      </c>
      <c r="AC896">
        <v>3</v>
      </c>
      <c r="AD896">
        <v>3</v>
      </c>
      <c r="AE896">
        <v>3</v>
      </c>
      <c r="AG896" t="b">
        <v>0</v>
      </c>
      <c r="AH896" t="s">
        <v>6800</v>
      </c>
      <c r="AI896" t="s">
        <v>2194</v>
      </c>
      <c r="AJ896">
        <v>0</v>
      </c>
      <c r="AK896">
        <v>1.1699</v>
      </c>
      <c r="AL896">
        <v>1.1989</v>
      </c>
      <c r="AM896">
        <v>0.76961</v>
      </c>
      <c r="AN896">
        <v>11</v>
      </c>
      <c r="AO896">
        <v>6</v>
      </c>
      <c r="AP896">
        <v>5</v>
      </c>
      <c r="AQ896">
        <v>1</v>
      </c>
      <c r="AR896">
        <v>0</v>
      </c>
      <c r="AS896">
        <v>1</v>
      </c>
      <c r="AT896">
        <v>1.1256</v>
      </c>
      <c r="AU896">
        <v>1.153</v>
      </c>
      <c r="AV896">
        <v>0.2053925129896849</v>
      </c>
      <c r="AW896">
        <v>0.8855499999999999</v>
      </c>
      <c r="AX896">
        <v>-0.1753543280394029</v>
      </c>
      <c r="AY896" t="s">
        <v>7018</v>
      </c>
      <c r="AZ896" t="s">
        <v>7018</v>
      </c>
      <c r="BA896" t="s">
        <v>7018</v>
      </c>
      <c r="BB896">
        <v>4.9852</v>
      </c>
      <c r="BC896">
        <v>5.1956</v>
      </c>
      <c r="BD896">
        <v>17.888</v>
      </c>
      <c r="BE896">
        <v>3</v>
      </c>
      <c r="BF896">
        <v>3</v>
      </c>
      <c r="BG896">
        <v>3</v>
      </c>
      <c r="BI896">
        <v>42.34</v>
      </c>
      <c r="BJ896">
        <v>19.6</v>
      </c>
      <c r="BK896">
        <v>19.6</v>
      </c>
      <c r="BL896">
        <v>19.6</v>
      </c>
      <c r="BM896">
        <v>280</v>
      </c>
      <c r="BN896" t="s">
        <v>7887</v>
      </c>
      <c r="BO896">
        <v>19.6</v>
      </c>
      <c r="BP896">
        <v>3</v>
      </c>
      <c r="BQ896">
        <v>3</v>
      </c>
      <c r="BR896">
        <v>3</v>
      </c>
      <c r="BS896">
        <v>19.6</v>
      </c>
    </row>
    <row r="897" spans="1:71">
      <c r="A897" t="s">
        <v>876</v>
      </c>
      <c r="B897" t="b">
        <v>1</v>
      </c>
      <c r="C897" t="s">
        <v>3955</v>
      </c>
      <c r="D897" t="s">
        <v>3955</v>
      </c>
      <c r="E897">
        <v>5687700000</v>
      </c>
      <c r="F897">
        <v>2425500000</v>
      </c>
      <c r="G897">
        <v>2733800000</v>
      </c>
      <c r="H897">
        <v>1135200000</v>
      </c>
      <c r="I897">
        <v>1598600000</v>
      </c>
      <c r="J897">
        <v>2953900000</v>
      </c>
      <c r="K897">
        <v>1290300000</v>
      </c>
      <c r="L897">
        <v>1663600000</v>
      </c>
      <c r="M897">
        <v>3262200000</v>
      </c>
      <c r="N897">
        <v>1275400000</v>
      </c>
      <c r="O897">
        <v>1513100000</v>
      </c>
      <c r="P897">
        <v>1470500000</v>
      </c>
      <c r="Q897">
        <v>1529300000</v>
      </c>
      <c r="R897" t="s">
        <v>4852</v>
      </c>
      <c r="S897" t="s">
        <v>3513</v>
      </c>
      <c r="T897">
        <v>19.526</v>
      </c>
      <c r="U897">
        <v>5</v>
      </c>
      <c r="Y897" t="s">
        <v>5800</v>
      </c>
      <c r="Z897" t="s">
        <v>5800</v>
      </c>
      <c r="AA897" t="s">
        <v>5800</v>
      </c>
      <c r="AB897" t="s">
        <v>6216</v>
      </c>
      <c r="AC897">
        <v>13</v>
      </c>
      <c r="AD897">
        <v>11</v>
      </c>
      <c r="AE897">
        <v>12</v>
      </c>
      <c r="AG897" t="b">
        <v>0</v>
      </c>
      <c r="AH897" t="s">
        <v>6801</v>
      </c>
      <c r="AI897" t="s">
        <v>2195</v>
      </c>
      <c r="AJ897">
        <v>0</v>
      </c>
      <c r="AK897">
        <v>0.8888799999999999</v>
      </c>
      <c r="AL897">
        <v>0.8681700000000001</v>
      </c>
      <c r="AM897">
        <v>0.9257299999999999</v>
      </c>
      <c r="AN897">
        <v>43</v>
      </c>
      <c r="AO897">
        <v>21</v>
      </c>
      <c r="AP897">
        <v>22</v>
      </c>
      <c r="AQ897">
        <v>0</v>
      </c>
      <c r="AR897">
        <v>0</v>
      </c>
      <c r="AS897">
        <v>0</v>
      </c>
      <c r="AT897">
        <v>0.95673</v>
      </c>
      <c r="AU897">
        <v>0.8673200000000001</v>
      </c>
      <c r="AV897">
        <v>-0.2053637170840507</v>
      </c>
      <c r="AW897">
        <v>1.0798</v>
      </c>
      <c r="AX897">
        <v>0.1107641218998075</v>
      </c>
      <c r="AY897" t="s">
        <v>7018</v>
      </c>
      <c r="AZ897" t="s">
        <v>7018</v>
      </c>
      <c r="BA897" t="s">
        <v>7018</v>
      </c>
      <c r="BB897">
        <v>18.771</v>
      </c>
      <c r="BC897">
        <v>13.528</v>
      </c>
      <c r="BD897">
        <v>17.604</v>
      </c>
      <c r="BE897">
        <v>13</v>
      </c>
      <c r="BF897">
        <v>11</v>
      </c>
      <c r="BG897">
        <v>12</v>
      </c>
      <c r="BI897">
        <v>48.456</v>
      </c>
      <c r="BJ897">
        <v>66.90000000000001</v>
      </c>
      <c r="BK897">
        <v>70.3</v>
      </c>
      <c r="BL897">
        <v>70.3</v>
      </c>
      <c r="BM897">
        <v>172</v>
      </c>
      <c r="BN897" t="s">
        <v>7888</v>
      </c>
      <c r="BO897">
        <v>70.3</v>
      </c>
      <c r="BP897">
        <v>13</v>
      </c>
      <c r="BQ897">
        <v>11</v>
      </c>
      <c r="BR897">
        <v>12</v>
      </c>
      <c r="BS897">
        <v>70.3</v>
      </c>
    </row>
    <row r="898" spans="1:71">
      <c r="A898" t="s">
        <v>877</v>
      </c>
      <c r="B898" t="b">
        <v>1</v>
      </c>
      <c r="C898" t="s">
        <v>3955</v>
      </c>
      <c r="D898" t="s">
        <v>3955</v>
      </c>
      <c r="E898">
        <v>3193500000</v>
      </c>
      <c r="F898">
        <v>1308600000</v>
      </c>
      <c r="G898">
        <v>1649900000</v>
      </c>
      <c r="H898">
        <v>663310000</v>
      </c>
      <c r="I898">
        <v>986600000</v>
      </c>
      <c r="J898">
        <v>1543500000</v>
      </c>
      <c r="K898">
        <v>645250000</v>
      </c>
      <c r="L898">
        <v>898290000</v>
      </c>
      <c r="M898">
        <v>1884900000</v>
      </c>
      <c r="N898">
        <v>742410000</v>
      </c>
      <c r="O898">
        <v>903050000</v>
      </c>
      <c r="P898">
        <v>798370000</v>
      </c>
      <c r="Q898">
        <v>708880000</v>
      </c>
      <c r="R898" t="s">
        <v>4853</v>
      </c>
      <c r="S898" t="s">
        <v>3514</v>
      </c>
      <c r="T898">
        <v>136.06</v>
      </c>
      <c r="U898">
        <v>2</v>
      </c>
      <c r="Y898" t="s">
        <v>5801</v>
      </c>
      <c r="Z898" t="s">
        <v>5801</v>
      </c>
      <c r="AA898" t="s">
        <v>5801</v>
      </c>
      <c r="AB898" t="s">
        <v>6203</v>
      </c>
      <c r="AC898">
        <v>16</v>
      </c>
      <c r="AD898">
        <v>11</v>
      </c>
      <c r="AE898">
        <v>14</v>
      </c>
      <c r="AG898" t="b">
        <v>0</v>
      </c>
      <c r="AH898" t="s">
        <v>3514</v>
      </c>
      <c r="AI898" t="s">
        <v>2196</v>
      </c>
      <c r="AJ898">
        <v>0</v>
      </c>
      <c r="AK898">
        <v>0.94411</v>
      </c>
      <c r="AL898">
        <v>0.95614</v>
      </c>
      <c r="AM898">
        <v>1.0034</v>
      </c>
      <c r="AN898">
        <v>46</v>
      </c>
      <c r="AO898">
        <v>21</v>
      </c>
      <c r="AP898">
        <v>25</v>
      </c>
      <c r="AQ898">
        <v>9</v>
      </c>
      <c r="AR898">
        <v>2</v>
      </c>
      <c r="AS898">
        <v>7</v>
      </c>
      <c r="AT898">
        <v>0.96988</v>
      </c>
      <c r="AU898">
        <v>0.9298999999999999</v>
      </c>
      <c r="AV898">
        <v>-0.1048525155065535</v>
      </c>
      <c r="AW898">
        <v>1.1526</v>
      </c>
      <c r="AX898">
        <v>0.204891924837234</v>
      </c>
      <c r="AY898" t="s">
        <v>7018</v>
      </c>
      <c r="AZ898" t="s">
        <v>7018</v>
      </c>
      <c r="BA898" t="s">
        <v>7018</v>
      </c>
      <c r="BB898">
        <v>18.581</v>
      </c>
      <c r="BC898">
        <v>16.149</v>
      </c>
      <c r="BD898">
        <v>21.116</v>
      </c>
      <c r="BE898">
        <v>16</v>
      </c>
      <c r="BF898">
        <v>11</v>
      </c>
      <c r="BG898">
        <v>14</v>
      </c>
      <c r="BI898">
        <v>108.85</v>
      </c>
      <c r="BJ898">
        <v>11.9</v>
      </c>
      <c r="BK898">
        <v>18.3</v>
      </c>
      <c r="BL898">
        <v>19.7</v>
      </c>
      <c r="BM898">
        <v>1226</v>
      </c>
      <c r="BN898" t="s">
        <v>7889</v>
      </c>
      <c r="BO898">
        <v>19.7</v>
      </c>
      <c r="BP898">
        <v>16</v>
      </c>
      <c r="BQ898">
        <v>11</v>
      </c>
      <c r="BR898">
        <v>14</v>
      </c>
      <c r="BS898">
        <v>19.7</v>
      </c>
    </row>
    <row r="899" spans="1:71">
      <c r="A899" t="s">
        <v>878</v>
      </c>
      <c r="B899" t="b">
        <v>1</v>
      </c>
      <c r="C899" t="s">
        <v>3955</v>
      </c>
      <c r="D899" t="s">
        <v>3955</v>
      </c>
      <c r="E899">
        <v>1974400000</v>
      </c>
      <c r="F899">
        <v>926250000</v>
      </c>
      <c r="G899">
        <v>942710000</v>
      </c>
      <c r="H899">
        <v>443670000</v>
      </c>
      <c r="I899">
        <v>499040000</v>
      </c>
      <c r="J899">
        <v>1031700000</v>
      </c>
      <c r="K899">
        <v>482580000</v>
      </c>
      <c r="L899">
        <v>549130000</v>
      </c>
      <c r="M899">
        <v>1048200000</v>
      </c>
      <c r="N899">
        <v>497980000</v>
      </c>
      <c r="O899">
        <v>454320000</v>
      </c>
      <c r="P899">
        <v>540460000</v>
      </c>
      <c r="Q899">
        <v>534460000</v>
      </c>
      <c r="R899" t="s">
        <v>4854</v>
      </c>
      <c r="S899" t="s">
        <v>3515</v>
      </c>
      <c r="T899">
        <v>73.476</v>
      </c>
      <c r="U899">
        <v>2</v>
      </c>
      <c r="Y899" t="s">
        <v>5359</v>
      </c>
      <c r="Z899" t="s">
        <v>5359</v>
      </c>
      <c r="AA899" t="s">
        <v>5359</v>
      </c>
      <c r="AB899" t="s">
        <v>6215</v>
      </c>
      <c r="AC899">
        <v>7</v>
      </c>
      <c r="AD899">
        <v>6</v>
      </c>
      <c r="AE899">
        <v>7</v>
      </c>
      <c r="AG899" t="b">
        <v>0</v>
      </c>
      <c r="AH899" t="s">
        <v>3515</v>
      </c>
      <c r="AI899" t="s">
        <v>2197</v>
      </c>
      <c r="AJ899">
        <v>0</v>
      </c>
      <c r="AK899">
        <v>0.95842</v>
      </c>
      <c r="AL899">
        <v>0.90823</v>
      </c>
      <c r="AM899">
        <v>0.95842</v>
      </c>
      <c r="AN899">
        <v>23</v>
      </c>
      <c r="AO899">
        <v>10</v>
      </c>
      <c r="AP899">
        <v>13</v>
      </c>
      <c r="AQ899">
        <v>1</v>
      </c>
      <c r="AR899">
        <v>1</v>
      </c>
      <c r="AS899">
        <v>0</v>
      </c>
      <c r="AT899">
        <v>1.1369</v>
      </c>
      <c r="AU899">
        <v>0.9214</v>
      </c>
      <c r="AV899">
        <v>-0.1181004969452384</v>
      </c>
      <c r="AW899">
        <v>1.1526</v>
      </c>
      <c r="AX899">
        <v>0.204891924837234</v>
      </c>
      <c r="AY899" t="s">
        <v>7018</v>
      </c>
      <c r="AZ899" t="s">
        <v>7018</v>
      </c>
      <c r="BA899" t="s">
        <v>7018</v>
      </c>
      <c r="BB899">
        <v>23.634</v>
      </c>
      <c r="BC899">
        <v>35.842</v>
      </c>
      <c r="BD899">
        <v>13.348</v>
      </c>
      <c r="BE899">
        <v>7</v>
      </c>
      <c r="BF899">
        <v>6</v>
      </c>
      <c r="BG899">
        <v>7</v>
      </c>
      <c r="BI899">
        <v>36.097</v>
      </c>
      <c r="BJ899">
        <v>15.5</v>
      </c>
      <c r="BK899">
        <v>19.2</v>
      </c>
      <c r="BL899">
        <v>19.2</v>
      </c>
      <c r="BM899">
        <v>647</v>
      </c>
      <c r="BN899" t="s">
        <v>7890</v>
      </c>
      <c r="BO899">
        <v>19.2</v>
      </c>
      <c r="BP899">
        <v>7</v>
      </c>
      <c r="BQ899">
        <v>6</v>
      </c>
      <c r="BR899">
        <v>7</v>
      </c>
      <c r="BS899">
        <v>19.2</v>
      </c>
    </row>
    <row r="900" spans="1:71">
      <c r="A900" t="s">
        <v>879</v>
      </c>
      <c r="B900" t="b">
        <v>1</v>
      </c>
      <c r="C900" t="s">
        <v>3955</v>
      </c>
      <c r="D900" t="s">
        <v>3955</v>
      </c>
      <c r="E900">
        <v>133890000</v>
      </c>
      <c r="F900">
        <v>37228000</v>
      </c>
      <c r="G900">
        <v>67725000</v>
      </c>
      <c r="H900">
        <v>21590000</v>
      </c>
      <c r="I900">
        <v>46134000</v>
      </c>
      <c r="J900">
        <v>66168000</v>
      </c>
      <c r="K900">
        <v>15638000</v>
      </c>
      <c r="L900">
        <v>50531000</v>
      </c>
      <c r="M900">
        <v>96665000</v>
      </c>
      <c r="N900">
        <v>29087000</v>
      </c>
      <c r="O900">
        <v>36909000</v>
      </c>
      <c r="P900">
        <v>29218000</v>
      </c>
      <c r="Q900">
        <v>39161000</v>
      </c>
      <c r="R900" t="s">
        <v>4855</v>
      </c>
      <c r="S900" t="s">
        <v>3516</v>
      </c>
      <c r="T900">
        <v>164.2</v>
      </c>
      <c r="U900">
        <v>1</v>
      </c>
      <c r="Y900" t="s">
        <v>5366</v>
      </c>
      <c r="Z900" t="s">
        <v>5366</v>
      </c>
      <c r="AA900" t="s">
        <v>5366</v>
      </c>
      <c r="AB900" t="s">
        <v>6222</v>
      </c>
      <c r="AC900">
        <v>4</v>
      </c>
      <c r="AD900">
        <v>2</v>
      </c>
      <c r="AE900">
        <v>4</v>
      </c>
      <c r="AG900" t="b">
        <v>0</v>
      </c>
      <c r="AH900" t="s">
        <v>3516</v>
      </c>
      <c r="AI900" t="s">
        <v>2198</v>
      </c>
      <c r="AJ900">
        <v>0</v>
      </c>
      <c r="AK900">
        <v>0.98935</v>
      </c>
      <c r="AL900">
        <v>1.1013</v>
      </c>
      <c r="AM900">
        <v>0.98646</v>
      </c>
      <c r="AN900">
        <v>7</v>
      </c>
      <c r="AO900">
        <v>3</v>
      </c>
      <c r="AP900">
        <v>4</v>
      </c>
      <c r="AQ900">
        <v>0</v>
      </c>
      <c r="AR900">
        <v>0</v>
      </c>
      <c r="AS900">
        <v>0</v>
      </c>
      <c r="AT900">
        <v>1.0743</v>
      </c>
      <c r="AU900">
        <v>0.9955200000000001</v>
      </c>
      <c r="AV900">
        <v>-0.00647779490242977</v>
      </c>
      <c r="AW900">
        <v>1.1523</v>
      </c>
      <c r="AX900">
        <v>0.204516369702772</v>
      </c>
      <c r="AY900" t="s">
        <v>7018</v>
      </c>
      <c r="AZ900" t="s">
        <v>7017</v>
      </c>
      <c r="BA900" t="s">
        <v>7018</v>
      </c>
      <c r="BB900">
        <v>4.6974</v>
      </c>
      <c r="BC900">
        <v>4.8721</v>
      </c>
      <c r="BD900">
        <v>4.2357</v>
      </c>
      <c r="BE900">
        <v>4</v>
      </c>
      <c r="BF900">
        <v>2</v>
      </c>
      <c r="BG900">
        <v>4</v>
      </c>
      <c r="BI900">
        <v>13.015</v>
      </c>
      <c r="BJ900">
        <v>1.4</v>
      </c>
      <c r="BK900">
        <v>3.5</v>
      </c>
      <c r="BL900">
        <v>3.5</v>
      </c>
      <c r="BM900">
        <v>1502</v>
      </c>
      <c r="BN900" t="s">
        <v>7891</v>
      </c>
      <c r="BO900">
        <v>3.5</v>
      </c>
      <c r="BP900">
        <v>4</v>
      </c>
      <c r="BQ900">
        <v>2</v>
      </c>
      <c r="BR900">
        <v>4</v>
      </c>
      <c r="BS900">
        <v>3.5</v>
      </c>
    </row>
    <row r="901" spans="1:71">
      <c r="A901" t="s">
        <v>880</v>
      </c>
      <c r="B901" t="b">
        <v>1</v>
      </c>
      <c r="C901" t="s">
        <v>3955</v>
      </c>
      <c r="D901" t="s">
        <v>3955</v>
      </c>
      <c r="E901">
        <v>10194000000</v>
      </c>
      <c r="F901">
        <v>4396000000</v>
      </c>
      <c r="G901">
        <v>4767500000</v>
      </c>
      <c r="H901">
        <v>2032200000</v>
      </c>
      <c r="I901">
        <v>2735300000</v>
      </c>
      <c r="J901">
        <v>5426600000</v>
      </c>
      <c r="K901">
        <v>2363800000</v>
      </c>
      <c r="L901">
        <v>3062800000</v>
      </c>
      <c r="M901">
        <v>5798100000</v>
      </c>
      <c r="N901">
        <v>2185700000</v>
      </c>
      <c r="O901">
        <v>2679500000</v>
      </c>
      <c r="P901">
        <v>2518300000</v>
      </c>
      <c r="Q901">
        <v>2817000000</v>
      </c>
      <c r="R901" t="s">
        <v>4856</v>
      </c>
      <c r="S901" t="s">
        <v>3517</v>
      </c>
      <c r="T901">
        <v>95.581</v>
      </c>
      <c r="U901">
        <v>4</v>
      </c>
      <c r="Y901" t="s">
        <v>5802</v>
      </c>
      <c r="Z901" t="s">
        <v>5802</v>
      </c>
      <c r="AA901" t="s">
        <v>5802</v>
      </c>
      <c r="AB901" t="s">
        <v>6288</v>
      </c>
      <c r="AC901">
        <v>31</v>
      </c>
      <c r="AD901">
        <v>27</v>
      </c>
      <c r="AE901">
        <v>28</v>
      </c>
      <c r="AG901" t="b">
        <v>0</v>
      </c>
      <c r="AH901" t="s">
        <v>6802</v>
      </c>
      <c r="AI901" t="s">
        <v>2199</v>
      </c>
      <c r="AJ901">
        <v>0</v>
      </c>
      <c r="AK901">
        <v>0.9127299999999999</v>
      </c>
      <c r="AL901">
        <v>0.8842100000000001</v>
      </c>
      <c r="AM901">
        <v>0.95506</v>
      </c>
      <c r="AN901">
        <v>109</v>
      </c>
      <c r="AO901">
        <v>54</v>
      </c>
      <c r="AP901">
        <v>55</v>
      </c>
      <c r="AQ901">
        <v>8</v>
      </c>
      <c r="AR901">
        <v>3</v>
      </c>
      <c r="AS901">
        <v>5</v>
      </c>
      <c r="AT901">
        <v>0.9616899999999999</v>
      </c>
      <c r="AU901">
        <v>0.86792</v>
      </c>
      <c r="AV901">
        <v>-0.2043660256303834</v>
      </c>
      <c r="AW901">
        <v>1.1331</v>
      </c>
      <c r="AX901">
        <v>0.1802751896118795</v>
      </c>
      <c r="AY901" t="s">
        <v>7018</v>
      </c>
      <c r="AZ901" t="s">
        <v>7018</v>
      </c>
      <c r="BA901" t="s">
        <v>7018</v>
      </c>
      <c r="BB901">
        <v>18.669</v>
      </c>
      <c r="BC901">
        <v>14.24</v>
      </c>
      <c r="BD901">
        <v>21.647</v>
      </c>
      <c r="BE901">
        <v>31</v>
      </c>
      <c r="BF901">
        <v>27</v>
      </c>
      <c r="BG901">
        <v>28</v>
      </c>
      <c r="BI901">
        <v>109.26</v>
      </c>
      <c r="BJ901">
        <v>32.6</v>
      </c>
      <c r="BK901">
        <v>32.3</v>
      </c>
      <c r="BL901">
        <v>37</v>
      </c>
      <c r="BM901">
        <v>820</v>
      </c>
      <c r="BN901" t="s">
        <v>7892</v>
      </c>
      <c r="BO901">
        <v>37</v>
      </c>
      <c r="BP901">
        <v>31</v>
      </c>
      <c r="BQ901">
        <v>27</v>
      </c>
      <c r="BR901">
        <v>28</v>
      </c>
      <c r="BS901">
        <v>37</v>
      </c>
    </row>
    <row r="902" spans="1:71">
      <c r="A902" t="s">
        <v>881</v>
      </c>
      <c r="B902" t="b">
        <v>1</v>
      </c>
      <c r="C902" t="s">
        <v>3956</v>
      </c>
      <c r="D902" t="s">
        <v>3955</v>
      </c>
      <c r="E902">
        <v>138580000</v>
      </c>
      <c r="F902">
        <v>22422000</v>
      </c>
      <c r="G902">
        <v>67864000</v>
      </c>
      <c r="H902">
        <v>10538000</v>
      </c>
      <c r="I902">
        <v>57326000</v>
      </c>
      <c r="J902">
        <v>70717000</v>
      </c>
      <c r="K902">
        <v>11885000</v>
      </c>
      <c r="L902">
        <v>58832000</v>
      </c>
      <c r="M902">
        <v>116160000</v>
      </c>
      <c r="N902">
        <v>22285000</v>
      </c>
      <c r="O902">
        <v>44251000</v>
      </c>
      <c r="P902">
        <v>25662000</v>
      </c>
      <c r="Q902">
        <v>43309000</v>
      </c>
      <c r="R902" t="s">
        <v>4857</v>
      </c>
      <c r="S902" t="s">
        <v>3518</v>
      </c>
      <c r="T902">
        <v>9.1275</v>
      </c>
      <c r="U902">
        <v>1</v>
      </c>
      <c r="Y902" t="s">
        <v>5368</v>
      </c>
      <c r="Z902" t="s">
        <v>5368</v>
      </c>
      <c r="AA902" t="s">
        <v>5368</v>
      </c>
      <c r="AB902" t="s">
        <v>6217</v>
      </c>
      <c r="AC902">
        <v>3</v>
      </c>
      <c r="AD902">
        <v>2</v>
      </c>
      <c r="AE902">
        <v>3</v>
      </c>
      <c r="AG902" t="b">
        <v>0</v>
      </c>
      <c r="AH902" t="s">
        <v>3518</v>
      </c>
      <c r="AI902" t="s">
        <v>2200</v>
      </c>
      <c r="AJ902">
        <v>0</v>
      </c>
      <c r="AK902">
        <v>0.8757200000000001</v>
      </c>
      <c r="AL902">
        <v>0.8973100000000001</v>
      </c>
      <c r="AM902">
        <v>0.8896200000000001</v>
      </c>
      <c r="AN902">
        <v>6</v>
      </c>
      <c r="AO902">
        <v>2</v>
      </c>
      <c r="AP902">
        <v>4</v>
      </c>
      <c r="AQ902">
        <v>0</v>
      </c>
      <c r="AR902">
        <v>0</v>
      </c>
      <c r="AS902">
        <v>0</v>
      </c>
      <c r="AT902">
        <v>1.012</v>
      </c>
      <c r="AU902">
        <v>0.8684299999999999</v>
      </c>
      <c r="AV902">
        <v>-0.2035185300309801</v>
      </c>
      <c r="AW902">
        <v>1.0356</v>
      </c>
      <c r="AX902">
        <v>0.0504668703506619</v>
      </c>
      <c r="AY902" t="s">
        <v>7018</v>
      </c>
      <c r="AZ902" t="s">
        <v>7017</v>
      </c>
      <c r="BA902" t="s">
        <v>7018</v>
      </c>
      <c r="BB902">
        <v>7.1022</v>
      </c>
      <c r="BC902">
        <v>12.537</v>
      </c>
      <c r="BD902">
        <v>5.917999999999999</v>
      </c>
      <c r="BE902">
        <v>3</v>
      </c>
      <c r="BF902">
        <v>2</v>
      </c>
      <c r="BG902">
        <v>3</v>
      </c>
      <c r="BI902">
        <v>4.6235</v>
      </c>
      <c r="BJ902">
        <v>22.5</v>
      </c>
      <c r="BK902">
        <v>32.5</v>
      </c>
      <c r="BL902">
        <v>32.5</v>
      </c>
      <c r="BM902">
        <v>80</v>
      </c>
      <c r="BN902" t="s">
        <v>7893</v>
      </c>
      <c r="BO902">
        <v>32.5</v>
      </c>
      <c r="BP902">
        <v>3</v>
      </c>
      <c r="BQ902">
        <v>2</v>
      </c>
      <c r="BR902">
        <v>3</v>
      </c>
      <c r="BS902">
        <v>32.5</v>
      </c>
    </row>
    <row r="903" spans="1:71">
      <c r="A903" t="s">
        <v>882</v>
      </c>
      <c r="B903" t="b">
        <v>1</v>
      </c>
      <c r="C903" t="s">
        <v>3955</v>
      </c>
      <c r="D903" t="s">
        <v>3955</v>
      </c>
      <c r="E903">
        <v>454100000</v>
      </c>
      <c r="F903">
        <v>203900000</v>
      </c>
      <c r="G903">
        <v>231880000</v>
      </c>
      <c r="H903">
        <v>107290000</v>
      </c>
      <c r="I903">
        <v>124590000</v>
      </c>
      <c r="J903">
        <v>222220000</v>
      </c>
      <c r="K903">
        <v>96611000</v>
      </c>
      <c r="L903">
        <v>125610000</v>
      </c>
      <c r="M903">
        <v>250190000</v>
      </c>
      <c r="N903">
        <v>116210000</v>
      </c>
      <c r="O903">
        <v>0</v>
      </c>
      <c r="P903">
        <v>101000000</v>
      </c>
      <c r="Q903">
        <v>0</v>
      </c>
      <c r="R903" t="s">
        <v>4858</v>
      </c>
      <c r="S903" t="s">
        <v>3519</v>
      </c>
      <c r="T903">
        <v>110.11</v>
      </c>
      <c r="U903">
        <v>3</v>
      </c>
      <c r="Y903" t="s">
        <v>5803</v>
      </c>
      <c r="Z903" t="s">
        <v>5803</v>
      </c>
      <c r="AA903" t="s">
        <v>5803</v>
      </c>
      <c r="AB903" t="s">
        <v>6218</v>
      </c>
      <c r="AC903">
        <v>8</v>
      </c>
      <c r="AD903">
        <v>7</v>
      </c>
      <c r="AE903">
        <v>6</v>
      </c>
      <c r="AG903" t="b">
        <v>0</v>
      </c>
      <c r="AH903" t="s">
        <v>6803</v>
      </c>
      <c r="AI903" t="s">
        <v>2201</v>
      </c>
      <c r="AJ903">
        <v>0</v>
      </c>
      <c r="AK903">
        <v>1.0017</v>
      </c>
      <c r="AL903">
        <v>1.1975</v>
      </c>
      <c r="AM903">
        <v>0.82129</v>
      </c>
      <c r="AN903">
        <v>19</v>
      </c>
      <c r="AO903">
        <v>9</v>
      </c>
      <c r="AP903">
        <v>10</v>
      </c>
      <c r="AQ903">
        <v>1</v>
      </c>
      <c r="AR903">
        <v>1</v>
      </c>
      <c r="AS903">
        <v>0</v>
      </c>
      <c r="AT903">
        <v>1.0596</v>
      </c>
      <c r="AU903">
        <v>1.1506</v>
      </c>
      <c r="AV903">
        <v>0.2023863753347893</v>
      </c>
      <c r="AW903">
        <v>0.9584</v>
      </c>
      <c r="AX903">
        <v>-0.06130018676066368</v>
      </c>
      <c r="AY903" t="s">
        <v>7018</v>
      </c>
      <c r="AZ903" t="s">
        <v>7018</v>
      </c>
      <c r="BA903" t="s">
        <v>7018</v>
      </c>
      <c r="BB903">
        <v>13.838</v>
      </c>
      <c r="BC903">
        <v>21.115</v>
      </c>
      <c r="BD903">
        <v>8.948700000000001</v>
      </c>
      <c r="BE903">
        <v>8</v>
      </c>
      <c r="BF903">
        <v>7</v>
      </c>
      <c r="BG903">
        <v>6</v>
      </c>
      <c r="BI903">
        <v>26.633</v>
      </c>
      <c r="BJ903">
        <v>8.9</v>
      </c>
      <c r="BK903">
        <v>9.6</v>
      </c>
      <c r="BL903">
        <v>11.3</v>
      </c>
      <c r="BM903">
        <v>1085</v>
      </c>
      <c r="BN903" t="s">
        <v>7894</v>
      </c>
      <c r="BO903">
        <v>11.3</v>
      </c>
      <c r="BP903">
        <v>8</v>
      </c>
      <c r="BQ903">
        <v>7</v>
      </c>
      <c r="BR903">
        <v>6</v>
      </c>
      <c r="BS903">
        <v>11.3</v>
      </c>
    </row>
    <row r="904" spans="1:71">
      <c r="A904" t="s">
        <v>883</v>
      </c>
      <c r="B904" t="b">
        <v>1</v>
      </c>
      <c r="C904" t="s">
        <v>3955</v>
      </c>
      <c r="D904" t="s">
        <v>3955</v>
      </c>
      <c r="E904">
        <v>341620000</v>
      </c>
      <c r="F904">
        <v>201340000</v>
      </c>
      <c r="G904">
        <v>167930000</v>
      </c>
      <c r="H904">
        <v>102720000</v>
      </c>
      <c r="I904">
        <v>65212000</v>
      </c>
      <c r="J904">
        <v>173690000</v>
      </c>
      <c r="K904">
        <v>98617000</v>
      </c>
      <c r="L904">
        <v>75074000</v>
      </c>
      <c r="M904">
        <v>140290000</v>
      </c>
      <c r="N904">
        <v>106300000</v>
      </c>
      <c r="O904">
        <v>0</v>
      </c>
      <c r="P904">
        <v>107640000</v>
      </c>
      <c r="Q904">
        <v>0</v>
      </c>
      <c r="R904" t="s">
        <v>4859</v>
      </c>
      <c r="S904" t="s">
        <v>3520</v>
      </c>
      <c r="T904">
        <v>210.85</v>
      </c>
      <c r="U904">
        <v>1</v>
      </c>
      <c r="Y904" t="s">
        <v>5381</v>
      </c>
      <c r="Z904" t="s">
        <v>5381</v>
      </c>
      <c r="AA904" t="s">
        <v>5381</v>
      </c>
      <c r="AB904" t="s">
        <v>6221</v>
      </c>
      <c r="AC904">
        <v>5</v>
      </c>
      <c r="AD904">
        <v>5</v>
      </c>
      <c r="AE904">
        <v>4</v>
      </c>
      <c r="AG904" t="b">
        <v>0</v>
      </c>
      <c r="AH904" t="s">
        <v>3520</v>
      </c>
      <c r="AI904" t="s">
        <v>2202</v>
      </c>
      <c r="AJ904">
        <v>0</v>
      </c>
      <c r="AK904">
        <v>0.94004</v>
      </c>
      <c r="AL904">
        <v>1.0596</v>
      </c>
      <c r="AM904">
        <v>0.7307399999999999</v>
      </c>
      <c r="AN904">
        <v>14</v>
      </c>
      <c r="AO904">
        <v>8</v>
      </c>
      <c r="AP904">
        <v>6</v>
      </c>
      <c r="AQ904">
        <v>0</v>
      </c>
      <c r="AR904">
        <v>0</v>
      </c>
      <c r="AS904">
        <v>0</v>
      </c>
      <c r="AT904">
        <v>0.9777600000000001</v>
      </c>
      <c r="AU904">
        <v>0.98756</v>
      </c>
      <c r="AV904">
        <v>-0.01805969195295589</v>
      </c>
      <c r="AW904">
        <v>0.86924</v>
      </c>
      <c r="AX904">
        <v>-0.2021735300393133</v>
      </c>
      <c r="AY904" t="s">
        <v>7018</v>
      </c>
      <c r="AZ904" t="s">
        <v>7018</v>
      </c>
      <c r="BA904" t="s">
        <v>7018</v>
      </c>
      <c r="BB904">
        <v>29.987</v>
      </c>
      <c r="BC904">
        <v>41.736</v>
      </c>
      <c r="BD904">
        <v>31.715</v>
      </c>
      <c r="BE904">
        <v>5</v>
      </c>
      <c r="BF904">
        <v>5</v>
      </c>
      <c r="BG904">
        <v>4</v>
      </c>
      <c r="BI904">
        <v>11.396</v>
      </c>
      <c r="BJ904">
        <v>3.6</v>
      </c>
      <c r="BK904">
        <v>2.9</v>
      </c>
      <c r="BL904">
        <v>3.6</v>
      </c>
      <c r="BM904">
        <v>1910</v>
      </c>
      <c r="BN904" t="s">
        <v>7895</v>
      </c>
      <c r="BO904">
        <v>3.6</v>
      </c>
      <c r="BP904">
        <v>5</v>
      </c>
      <c r="BQ904">
        <v>5</v>
      </c>
      <c r="BR904">
        <v>4</v>
      </c>
      <c r="BS904">
        <v>3.6</v>
      </c>
    </row>
    <row r="905" spans="1:71">
      <c r="A905" t="s">
        <v>884</v>
      </c>
      <c r="B905" t="b">
        <v>1</v>
      </c>
      <c r="C905" t="s">
        <v>3955</v>
      </c>
      <c r="D905" t="s">
        <v>3955</v>
      </c>
      <c r="E905">
        <v>11616000000</v>
      </c>
      <c r="F905">
        <v>3791100000</v>
      </c>
      <c r="G905">
        <v>5882700000</v>
      </c>
      <c r="H905">
        <v>1939500000</v>
      </c>
      <c r="I905">
        <v>3943200000</v>
      </c>
      <c r="J905">
        <v>5733000000</v>
      </c>
      <c r="K905">
        <v>1851500000</v>
      </c>
      <c r="L905">
        <v>3881500000</v>
      </c>
      <c r="M905">
        <v>7824700000</v>
      </c>
      <c r="N905">
        <v>2137600000</v>
      </c>
      <c r="O905">
        <v>3853800000</v>
      </c>
      <c r="P905">
        <v>2037400000</v>
      </c>
      <c r="Q905">
        <v>3436500000</v>
      </c>
      <c r="R905" t="s">
        <v>4860</v>
      </c>
      <c r="S905" t="s">
        <v>3521</v>
      </c>
      <c r="T905">
        <v>50.97600000000001</v>
      </c>
      <c r="U905">
        <v>4</v>
      </c>
      <c r="Y905" t="s">
        <v>5804</v>
      </c>
      <c r="Z905" t="s">
        <v>5804</v>
      </c>
      <c r="AA905" t="s">
        <v>5804</v>
      </c>
      <c r="AB905" t="s">
        <v>6244</v>
      </c>
      <c r="AC905">
        <v>18</v>
      </c>
      <c r="AD905">
        <v>14</v>
      </c>
      <c r="AE905">
        <v>18</v>
      </c>
      <c r="AG905" t="b">
        <v>0</v>
      </c>
      <c r="AH905" t="s">
        <v>6804</v>
      </c>
      <c r="AI905" t="s">
        <v>2203</v>
      </c>
      <c r="AJ905">
        <v>0</v>
      </c>
      <c r="AK905">
        <v>0.9971200000000001</v>
      </c>
      <c r="AL905">
        <v>1.0606</v>
      </c>
      <c r="AM905">
        <v>0.9915700000000001</v>
      </c>
      <c r="AN905">
        <v>72</v>
      </c>
      <c r="AO905">
        <v>32</v>
      </c>
      <c r="AP905">
        <v>40</v>
      </c>
      <c r="AQ905">
        <v>7</v>
      </c>
      <c r="AR905">
        <v>3</v>
      </c>
      <c r="AS905">
        <v>4</v>
      </c>
      <c r="AT905">
        <v>1.0974</v>
      </c>
      <c r="AU905">
        <v>1.0492</v>
      </c>
      <c r="AV905">
        <v>0.0692897127155347</v>
      </c>
      <c r="AW905">
        <v>1.1501</v>
      </c>
      <c r="AX905">
        <v>0.201759307458229</v>
      </c>
      <c r="AY905" t="s">
        <v>7018</v>
      </c>
      <c r="AZ905" t="s">
        <v>7018</v>
      </c>
      <c r="BA905" t="s">
        <v>7018</v>
      </c>
      <c r="BB905">
        <v>15.556</v>
      </c>
      <c r="BC905">
        <v>11.914</v>
      </c>
      <c r="BD905">
        <v>17.524</v>
      </c>
      <c r="BE905">
        <v>18</v>
      </c>
      <c r="BF905">
        <v>14</v>
      </c>
      <c r="BG905">
        <v>18</v>
      </c>
      <c r="BI905">
        <v>168.05</v>
      </c>
      <c r="BJ905">
        <v>35.2</v>
      </c>
      <c r="BK905">
        <v>37.6</v>
      </c>
      <c r="BL905">
        <v>37.6</v>
      </c>
      <c r="BM905">
        <v>463</v>
      </c>
      <c r="BN905" t="s">
        <v>7896</v>
      </c>
      <c r="BO905">
        <v>37.6</v>
      </c>
      <c r="BP905">
        <v>18</v>
      </c>
      <c r="BQ905">
        <v>14</v>
      </c>
      <c r="BR905">
        <v>18</v>
      </c>
      <c r="BS905">
        <v>37.6</v>
      </c>
    </row>
    <row r="906" spans="1:71">
      <c r="A906" t="s">
        <v>885</v>
      </c>
      <c r="B906" t="b">
        <v>1</v>
      </c>
      <c r="C906" t="s">
        <v>3955</v>
      </c>
      <c r="D906" t="s">
        <v>3955</v>
      </c>
      <c r="E906">
        <v>8679700000</v>
      </c>
      <c r="F906">
        <v>4071600000</v>
      </c>
      <c r="G906">
        <v>4131000000</v>
      </c>
      <c r="H906">
        <v>1885800000</v>
      </c>
      <c r="I906">
        <v>2245200000</v>
      </c>
      <c r="J906">
        <v>4548700000</v>
      </c>
      <c r="K906">
        <v>2185800000</v>
      </c>
      <c r="L906">
        <v>2362800000</v>
      </c>
      <c r="M906">
        <v>4608100000</v>
      </c>
      <c r="N906">
        <v>2059900000</v>
      </c>
      <c r="O906">
        <v>2169900000</v>
      </c>
      <c r="P906">
        <v>2369100000</v>
      </c>
      <c r="Q906">
        <v>2175400000</v>
      </c>
      <c r="R906" t="s">
        <v>4861</v>
      </c>
      <c r="S906" t="s">
        <v>3522</v>
      </c>
      <c r="T906">
        <v>90.25399999999999</v>
      </c>
      <c r="U906">
        <v>2</v>
      </c>
      <c r="Y906" t="s">
        <v>5805</v>
      </c>
      <c r="Z906" t="s">
        <v>5805</v>
      </c>
      <c r="AA906" t="s">
        <v>5805</v>
      </c>
      <c r="AB906" t="s">
        <v>6270</v>
      </c>
      <c r="AC906">
        <v>33</v>
      </c>
      <c r="AD906">
        <v>30</v>
      </c>
      <c r="AE906">
        <v>30</v>
      </c>
      <c r="AG906" t="b">
        <v>0</v>
      </c>
      <c r="AH906" t="s">
        <v>6805</v>
      </c>
      <c r="AI906" t="s">
        <v>2204</v>
      </c>
      <c r="AJ906">
        <v>0</v>
      </c>
      <c r="AK906">
        <v>0.8868</v>
      </c>
      <c r="AL906">
        <v>0.87765</v>
      </c>
      <c r="AM906">
        <v>0.90554</v>
      </c>
      <c r="AN906">
        <v>124</v>
      </c>
      <c r="AO906">
        <v>61</v>
      </c>
      <c r="AP906">
        <v>63</v>
      </c>
      <c r="AQ906">
        <v>16</v>
      </c>
      <c r="AR906">
        <v>6</v>
      </c>
      <c r="AS906">
        <v>10</v>
      </c>
      <c r="AT906">
        <v>0.9627700000000001</v>
      </c>
      <c r="AU906">
        <v>0.86949</v>
      </c>
      <c r="AV906">
        <v>-0.2017586596883012</v>
      </c>
      <c r="AW906">
        <v>1.0738</v>
      </c>
      <c r="AX906">
        <v>0.1027253100110883</v>
      </c>
      <c r="AY906" t="s">
        <v>7018</v>
      </c>
      <c r="AZ906" t="s">
        <v>7018</v>
      </c>
      <c r="BA906" t="s">
        <v>7018</v>
      </c>
      <c r="BB906">
        <v>10</v>
      </c>
      <c r="BC906">
        <v>11.399</v>
      </c>
      <c r="BD906">
        <v>9.0632</v>
      </c>
      <c r="BE906">
        <v>33</v>
      </c>
      <c r="BF906">
        <v>30</v>
      </c>
      <c r="BG906">
        <v>30</v>
      </c>
      <c r="BI906">
        <v>212.06</v>
      </c>
      <c r="BJ906">
        <v>43.4</v>
      </c>
      <c r="BK906">
        <v>42.5</v>
      </c>
      <c r="BL906">
        <v>43.9</v>
      </c>
      <c r="BM906">
        <v>800</v>
      </c>
      <c r="BN906" t="s">
        <v>7897</v>
      </c>
      <c r="BO906">
        <v>43.9</v>
      </c>
      <c r="BP906">
        <v>33</v>
      </c>
      <c r="BQ906">
        <v>30</v>
      </c>
      <c r="BR906">
        <v>30</v>
      </c>
      <c r="BS906">
        <v>43.9</v>
      </c>
    </row>
    <row r="907" spans="1:71">
      <c r="A907" t="s">
        <v>886</v>
      </c>
      <c r="B907" t="b">
        <v>1</v>
      </c>
      <c r="C907" t="s">
        <v>3955</v>
      </c>
      <c r="D907" t="s">
        <v>3955</v>
      </c>
      <c r="E907">
        <v>1080500000</v>
      </c>
      <c r="F907">
        <v>528650000</v>
      </c>
      <c r="G907">
        <v>509430000</v>
      </c>
      <c r="H907">
        <v>243590000</v>
      </c>
      <c r="I907">
        <v>265830000</v>
      </c>
      <c r="J907">
        <v>571070000</v>
      </c>
      <c r="K907">
        <v>285050000</v>
      </c>
      <c r="L907">
        <v>286020000</v>
      </c>
      <c r="M907">
        <v>551860000</v>
      </c>
      <c r="N907">
        <v>284860000</v>
      </c>
      <c r="O907">
        <v>249520000</v>
      </c>
      <c r="P907">
        <v>303810000</v>
      </c>
      <c r="Q907">
        <v>267670000</v>
      </c>
      <c r="R907" t="s">
        <v>4862</v>
      </c>
      <c r="S907" t="s">
        <v>3523</v>
      </c>
      <c r="T907">
        <v>75.35600000000001</v>
      </c>
      <c r="U907">
        <v>1</v>
      </c>
      <c r="Y907" t="s">
        <v>5449</v>
      </c>
      <c r="Z907" t="s">
        <v>5449</v>
      </c>
      <c r="AA907" t="s">
        <v>5449</v>
      </c>
      <c r="AB907" t="s">
        <v>6205</v>
      </c>
      <c r="AC907">
        <v>11</v>
      </c>
      <c r="AD907">
        <v>8</v>
      </c>
      <c r="AE907">
        <v>8</v>
      </c>
      <c r="AG907" t="b">
        <v>0</v>
      </c>
      <c r="AH907" t="s">
        <v>3523</v>
      </c>
      <c r="AI907" t="s">
        <v>2205</v>
      </c>
      <c r="AJ907">
        <v>0</v>
      </c>
      <c r="AK907">
        <v>0.8570200000000001</v>
      </c>
      <c r="AL907">
        <v>0.9500299999999999</v>
      </c>
      <c r="AM907">
        <v>0.71417</v>
      </c>
      <c r="AN907">
        <v>24</v>
      </c>
      <c r="AO907">
        <v>13</v>
      </c>
      <c r="AP907">
        <v>11</v>
      </c>
      <c r="AQ907">
        <v>4</v>
      </c>
      <c r="AR907">
        <v>1</v>
      </c>
      <c r="AS907">
        <v>3</v>
      </c>
      <c r="AT907">
        <v>0.9558700000000001</v>
      </c>
      <c r="AU907">
        <v>0.9376100000000001</v>
      </c>
      <c r="AV907">
        <v>-0.09294013810344513</v>
      </c>
      <c r="AW907">
        <v>0.8695700000000001</v>
      </c>
      <c r="AX907">
        <v>-0.2016259263687462</v>
      </c>
      <c r="AY907" t="s">
        <v>7018</v>
      </c>
      <c r="AZ907" t="s">
        <v>7018</v>
      </c>
      <c r="BA907" t="s">
        <v>7018</v>
      </c>
      <c r="BB907">
        <v>19.627</v>
      </c>
      <c r="BC907">
        <v>21.435</v>
      </c>
      <c r="BD907">
        <v>19.929</v>
      </c>
      <c r="BE907">
        <v>11</v>
      </c>
      <c r="BF907">
        <v>8</v>
      </c>
      <c r="BG907">
        <v>8</v>
      </c>
      <c r="BI907">
        <v>21.263</v>
      </c>
      <c r="BJ907">
        <v>21.6</v>
      </c>
      <c r="BK907">
        <v>20.6</v>
      </c>
      <c r="BL907">
        <v>24.6</v>
      </c>
      <c r="BM907">
        <v>679</v>
      </c>
      <c r="BN907" t="s">
        <v>7898</v>
      </c>
      <c r="BO907">
        <v>24.6</v>
      </c>
      <c r="BP907">
        <v>11</v>
      </c>
      <c r="BQ907">
        <v>8</v>
      </c>
      <c r="BR907">
        <v>8</v>
      </c>
      <c r="BS907">
        <v>24.6</v>
      </c>
    </row>
    <row r="908" spans="1:71">
      <c r="A908" t="s">
        <v>887</v>
      </c>
      <c r="B908" t="b">
        <v>1</v>
      </c>
      <c r="C908" t="s">
        <v>3955</v>
      </c>
      <c r="D908" t="s">
        <v>3955</v>
      </c>
      <c r="E908">
        <v>1098200000</v>
      </c>
      <c r="F908">
        <v>483070000</v>
      </c>
      <c r="G908">
        <v>556730000</v>
      </c>
      <c r="H908">
        <v>249930000</v>
      </c>
      <c r="I908">
        <v>306800000</v>
      </c>
      <c r="J908">
        <v>541480000</v>
      </c>
      <c r="K908">
        <v>233140000</v>
      </c>
      <c r="L908">
        <v>308340000</v>
      </c>
      <c r="M908">
        <v>615140000</v>
      </c>
      <c r="N908">
        <v>263220000</v>
      </c>
      <c r="O908">
        <v>302130000</v>
      </c>
      <c r="P908">
        <v>251110000</v>
      </c>
      <c r="Q908">
        <v>303820000</v>
      </c>
      <c r="R908" t="s">
        <v>4863</v>
      </c>
      <c r="S908" t="s">
        <v>3524</v>
      </c>
      <c r="T908">
        <v>19.889</v>
      </c>
      <c r="U908">
        <v>2</v>
      </c>
      <c r="Y908" t="s">
        <v>5347</v>
      </c>
      <c r="Z908" t="s">
        <v>5347</v>
      </c>
      <c r="AA908" t="s">
        <v>5347</v>
      </c>
      <c r="AB908" t="s">
        <v>6222</v>
      </c>
      <c r="AC908">
        <v>4</v>
      </c>
      <c r="AD908">
        <v>4</v>
      </c>
      <c r="AE908">
        <v>4</v>
      </c>
      <c r="AG908" t="b">
        <v>0</v>
      </c>
      <c r="AH908" t="s">
        <v>6806</v>
      </c>
      <c r="AI908" t="s">
        <v>2206</v>
      </c>
      <c r="AJ908">
        <v>0</v>
      </c>
      <c r="AK908">
        <v>1.0408</v>
      </c>
      <c r="AL908">
        <v>1.102</v>
      </c>
      <c r="AM908">
        <v>0.9482799999999999</v>
      </c>
      <c r="AN908">
        <v>10</v>
      </c>
      <c r="AO908">
        <v>5</v>
      </c>
      <c r="AP908">
        <v>5</v>
      </c>
      <c r="AQ908">
        <v>0</v>
      </c>
      <c r="AR908">
        <v>0</v>
      </c>
      <c r="AS908">
        <v>0</v>
      </c>
      <c r="AT908">
        <v>1.1066</v>
      </c>
      <c r="AU908">
        <v>1.0482</v>
      </c>
      <c r="AV908">
        <v>0.06791401408846634</v>
      </c>
      <c r="AW908">
        <v>1.1495</v>
      </c>
      <c r="AX908">
        <v>0.2010064660560929</v>
      </c>
      <c r="AY908" t="s">
        <v>7018</v>
      </c>
      <c r="AZ908" t="s">
        <v>7018</v>
      </c>
      <c r="BA908" t="s">
        <v>7018</v>
      </c>
      <c r="BB908">
        <v>5.3687</v>
      </c>
      <c r="BC908">
        <v>10.779</v>
      </c>
      <c r="BD908">
        <v>2.7807</v>
      </c>
      <c r="BE908">
        <v>4</v>
      </c>
      <c r="BF908">
        <v>4</v>
      </c>
      <c r="BG908">
        <v>4</v>
      </c>
      <c r="BI908">
        <v>20.804</v>
      </c>
      <c r="BJ908">
        <v>27</v>
      </c>
      <c r="BK908">
        <v>27</v>
      </c>
      <c r="BL908">
        <v>27</v>
      </c>
      <c r="BM908">
        <v>174</v>
      </c>
      <c r="BN908" t="s">
        <v>7899</v>
      </c>
      <c r="BO908">
        <v>27</v>
      </c>
      <c r="BP908">
        <v>4</v>
      </c>
      <c r="BQ908">
        <v>4</v>
      </c>
      <c r="BR908">
        <v>4</v>
      </c>
      <c r="BS908">
        <v>27</v>
      </c>
    </row>
    <row r="909" spans="1:71">
      <c r="A909" t="s">
        <v>888</v>
      </c>
      <c r="B909" t="b">
        <v>1</v>
      </c>
      <c r="C909" t="s">
        <v>3955</v>
      </c>
      <c r="D909" t="s">
        <v>3955</v>
      </c>
      <c r="E909">
        <v>867240000</v>
      </c>
      <c r="F909">
        <v>390550000</v>
      </c>
      <c r="G909">
        <v>435420000</v>
      </c>
      <c r="H909">
        <v>205970000</v>
      </c>
      <c r="I909">
        <v>229450000</v>
      </c>
      <c r="J909">
        <v>431820000</v>
      </c>
      <c r="K909">
        <v>184580000</v>
      </c>
      <c r="L909">
        <v>247230000</v>
      </c>
      <c r="M909">
        <v>476690000</v>
      </c>
      <c r="N909">
        <v>254340000</v>
      </c>
      <c r="O909">
        <v>194820000</v>
      </c>
      <c r="P909">
        <v>221300000</v>
      </c>
      <c r="Q909">
        <v>212390000</v>
      </c>
      <c r="R909" t="s">
        <v>4864</v>
      </c>
      <c r="S909" t="s">
        <v>3525</v>
      </c>
      <c r="T909">
        <v>61.172</v>
      </c>
      <c r="U909">
        <v>7</v>
      </c>
      <c r="Y909" t="s">
        <v>5806</v>
      </c>
      <c r="Z909" t="s">
        <v>5806</v>
      </c>
      <c r="AA909" t="s">
        <v>5806</v>
      </c>
      <c r="AB909" t="s">
        <v>6210</v>
      </c>
      <c r="AC909">
        <v>6</v>
      </c>
      <c r="AD909">
        <v>5</v>
      </c>
      <c r="AE909">
        <v>6</v>
      </c>
      <c r="AG909" t="b">
        <v>0</v>
      </c>
      <c r="AH909" t="s">
        <v>3525</v>
      </c>
      <c r="AI909" t="s">
        <v>2207</v>
      </c>
      <c r="AJ909">
        <v>0</v>
      </c>
      <c r="AK909">
        <v>0.89546</v>
      </c>
      <c r="AL909">
        <v>1.1544</v>
      </c>
      <c r="AM909">
        <v>0.77767</v>
      </c>
      <c r="AN909">
        <v>22</v>
      </c>
      <c r="AO909">
        <v>10</v>
      </c>
      <c r="AP909">
        <v>12</v>
      </c>
      <c r="AQ909">
        <v>0</v>
      </c>
      <c r="AR909">
        <v>0</v>
      </c>
      <c r="AS909">
        <v>0</v>
      </c>
      <c r="AT909">
        <v>0.9850399999999999</v>
      </c>
      <c r="AU909">
        <v>1.1493</v>
      </c>
      <c r="AV909">
        <v>0.2007554315955868</v>
      </c>
      <c r="AW909">
        <v>0.9433799999999999</v>
      </c>
      <c r="AX909">
        <v>-0.08408907935658384</v>
      </c>
      <c r="AY909" t="s">
        <v>7018</v>
      </c>
      <c r="AZ909" t="s">
        <v>7018</v>
      </c>
      <c r="BA909" t="s">
        <v>7018</v>
      </c>
      <c r="BB909">
        <v>15.438</v>
      </c>
      <c r="BC909">
        <v>16.884</v>
      </c>
      <c r="BD909">
        <v>14.895</v>
      </c>
      <c r="BE909">
        <v>6</v>
      </c>
      <c r="BF909">
        <v>5</v>
      </c>
      <c r="BG909">
        <v>6</v>
      </c>
      <c r="BI909">
        <v>18.498</v>
      </c>
      <c r="BJ909">
        <v>11.3</v>
      </c>
      <c r="BK909">
        <v>14.7</v>
      </c>
      <c r="BL909">
        <v>14.7</v>
      </c>
      <c r="BM909">
        <v>551</v>
      </c>
      <c r="BN909" t="s">
        <v>7900</v>
      </c>
      <c r="BO909">
        <v>14.7</v>
      </c>
      <c r="BP909">
        <v>6</v>
      </c>
      <c r="BQ909">
        <v>5</v>
      </c>
      <c r="BR909">
        <v>6</v>
      </c>
      <c r="BS909">
        <v>14.7</v>
      </c>
    </row>
    <row r="910" spans="1:71">
      <c r="A910" t="s">
        <v>889</v>
      </c>
      <c r="B910" t="b">
        <v>1</v>
      </c>
      <c r="C910" t="s">
        <v>3955</v>
      </c>
      <c r="D910" t="s">
        <v>3955</v>
      </c>
      <c r="E910">
        <v>107380000000</v>
      </c>
      <c r="F910">
        <v>53949000000</v>
      </c>
      <c r="G910">
        <v>42023000000</v>
      </c>
      <c r="H910">
        <v>21641000000</v>
      </c>
      <c r="I910">
        <v>20382000000</v>
      </c>
      <c r="J910">
        <v>65360000000</v>
      </c>
      <c r="K910">
        <v>32308000000</v>
      </c>
      <c r="L910">
        <v>33052000000</v>
      </c>
      <c r="M910">
        <v>53433000000</v>
      </c>
      <c r="N910">
        <v>27242000000</v>
      </c>
      <c r="O910">
        <v>19432000000</v>
      </c>
      <c r="P910">
        <v>31295000000</v>
      </c>
      <c r="Q910">
        <v>31435000000</v>
      </c>
      <c r="R910" t="s">
        <v>4865</v>
      </c>
      <c r="S910" t="s">
        <v>3526</v>
      </c>
      <c r="T910">
        <v>56.051</v>
      </c>
      <c r="U910">
        <v>3</v>
      </c>
      <c r="Y910" t="s">
        <v>5807</v>
      </c>
      <c r="Z910" t="s">
        <v>5807</v>
      </c>
      <c r="AA910" t="s">
        <v>5807</v>
      </c>
      <c r="AB910" t="s">
        <v>6270</v>
      </c>
      <c r="AC910">
        <v>33</v>
      </c>
      <c r="AD910">
        <v>33</v>
      </c>
      <c r="AE910">
        <v>32</v>
      </c>
      <c r="AG910" t="b">
        <v>0</v>
      </c>
      <c r="AH910" t="s">
        <v>6807</v>
      </c>
      <c r="AI910" t="s">
        <v>2208</v>
      </c>
      <c r="AJ910">
        <v>0</v>
      </c>
      <c r="AK910">
        <v>0.80966</v>
      </c>
      <c r="AL910">
        <v>0.85109</v>
      </c>
      <c r="AM910">
        <v>0.73417</v>
      </c>
      <c r="AN910">
        <v>188</v>
      </c>
      <c r="AO910">
        <v>96</v>
      </c>
      <c r="AP910">
        <v>92</v>
      </c>
      <c r="AQ910">
        <v>18</v>
      </c>
      <c r="AR910">
        <v>9</v>
      </c>
      <c r="AS910">
        <v>9</v>
      </c>
      <c r="AT910">
        <v>0.86905</v>
      </c>
      <c r="AU910">
        <v>0.8704799999999999</v>
      </c>
      <c r="AV910">
        <v>-0.2001169437453759</v>
      </c>
      <c r="AW910">
        <v>0.8907</v>
      </c>
      <c r="AX910">
        <v>-0.1669885008416377</v>
      </c>
      <c r="AY910" t="s">
        <v>7018</v>
      </c>
      <c r="AZ910" t="s">
        <v>7018</v>
      </c>
      <c r="BA910" t="s">
        <v>7018</v>
      </c>
      <c r="BB910">
        <v>43.187</v>
      </c>
      <c r="BC910">
        <v>44.468</v>
      </c>
      <c r="BD910">
        <v>36.398</v>
      </c>
      <c r="BE910">
        <v>33</v>
      </c>
      <c r="BF910">
        <v>33</v>
      </c>
      <c r="BG910">
        <v>32</v>
      </c>
      <c r="BI910">
        <v>222.14</v>
      </c>
      <c r="BJ910">
        <v>79.2</v>
      </c>
      <c r="BK910">
        <v>72.90000000000001</v>
      </c>
      <c r="BL910">
        <v>79.2</v>
      </c>
      <c r="BM910">
        <v>538</v>
      </c>
      <c r="BN910" t="s">
        <v>7901</v>
      </c>
      <c r="BO910">
        <v>79.2</v>
      </c>
      <c r="BP910">
        <v>33</v>
      </c>
      <c r="BQ910">
        <v>33</v>
      </c>
      <c r="BR910">
        <v>32</v>
      </c>
      <c r="BS910">
        <v>79.2</v>
      </c>
    </row>
    <row r="911" spans="1:71">
      <c r="A911" t="s">
        <v>890</v>
      </c>
      <c r="B911" t="b">
        <v>1</v>
      </c>
      <c r="C911" t="s">
        <v>3955</v>
      </c>
      <c r="D911" t="s">
        <v>3955</v>
      </c>
      <c r="E911">
        <v>169530000</v>
      </c>
      <c r="F911">
        <v>65907000</v>
      </c>
      <c r="G911">
        <v>82315000</v>
      </c>
      <c r="H911">
        <v>33845000</v>
      </c>
      <c r="I911">
        <v>48470000</v>
      </c>
      <c r="J911">
        <v>87210000</v>
      </c>
      <c r="K911">
        <v>32062000</v>
      </c>
      <c r="L911">
        <v>55148000</v>
      </c>
      <c r="M911">
        <v>103620000</v>
      </c>
      <c r="N911">
        <v>33282000</v>
      </c>
      <c r="O911">
        <v>0</v>
      </c>
      <c r="P911">
        <v>38230000</v>
      </c>
      <c r="Q911">
        <v>0</v>
      </c>
      <c r="R911" t="s">
        <v>4866</v>
      </c>
      <c r="S911" t="s">
        <v>3527</v>
      </c>
      <c r="T911">
        <v>44.205</v>
      </c>
      <c r="U911">
        <v>6</v>
      </c>
      <c r="Y911" t="s">
        <v>5808</v>
      </c>
      <c r="Z911" t="s">
        <v>5808</v>
      </c>
      <c r="AA911" t="s">
        <v>5808</v>
      </c>
      <c r="AB911" t="s">
        <v>6202</v>
      </c>
      <c r="AC911">
        <v>2</v>
      </c>
      <c r="AD911">
        <v>2</v>
      </c>
      <c r="AE911">
        <v>2</v>
      </c>
      <c r="AG911" t="b">
        <v>0</v>
      </c>
      <c r="AH911" t="s">
        <v>3527</v>
      </c>
      <c r="AI911" t="s">
        <v>2209</v>
      </c>
      <c r="AJ911">
        <v>0.00076746</v>
      </c>
      <c r="AK911">
        <v>0.8651200000000001</v>
      </c>
      <c r="AL911">
        <v>0.91109</v>
      </c>
      <c r="AM911">
        <v>0.8353700000000001</v>
      </c>
      <c r="AN911">
        <v>7</v>
      </c>
      <c r="AO911">
        <v>4</v>
      </c>
      <c r="AP911">
        <v>3</v>
      </c>
      <c r="AQ911">
        <v>0</v>
      </c>
      <c r="AR911">
        <v>0</v>
      </c>
      <c r="AS911">
        <v>0</v>
      </c>
      <c r="AT911">
        <v>0.92264</v>
      </c>
      <c r="AU911">
        <v>0.8705700000000001</v>
      </c>
      <c r="AV911">
        <v>-0.199967789437578</v>
      </c>
      <c r="AW911">
        <v>0.99324</v>
      </c>
      <c r="AX911">
        <v>-0.009785731641226396</v>
      </c>
      <c r="AY911" t="s">
        <v>7018</v>
      </c>
      <c r="AZ911" t="s">
        <v>7018</v>
      </c>
      <c r="BA911" t="s">
        <v>7017</v>
      </c>
      <c r="BB911">
        <v>4.914</v>
      </c>
      <c r="BC911">
        <v>3.3007</v>
      </c>
      <c r="BD911">
        <v>11.416</v>
      </c>
      <c r="BE911">
        <v>2</v>
      </c>
      <c r="BF911">
        <v>2</v>
      </c>
      <c r="BG911">
        <v>2</v>
      </c>
      <c r="BI911">
        <v>3.2542</v>
      </c>
      <c r="BJ911">
        <v>8</v>
      </c>
      <c r="BK911">
        <v>8</v>
      </c>
      <c r="BL911">
        <v>8</v>
      </c>
      <c r="BM911">
        <v>389</v>
      </c>
      <c r="BN911" t="s">
        <v>7902</v>
      </c>
      <c r="BO911">
        <v>8</v>
      </c>
      <c r="BP911">
        <v>2</v>
      </c>
      <c r="BQ911">
        <v>2</v>
      </c>
      <c r="BR911">
        <v>2</v>
      </c>
      <c r="BS911">
        <v>8</v>
      </c>
    </row>
    <row r="912" spans="1:71">
      <c r="A912" t="s">
        <v>891</v>
      </c>
      <c r="B912" t="b">
        <v>1</v>
      </c>
      <c r="C912" t="s">
        <v>3955</v>
      </c>
      <c r="D912" t="s">
        <v>3955</v>
      </c>
      <c r="E912">
        <v>142370000</v>
      </c>
      <c r="F912">
        <v>66181000</v>
      </c>
      <c r="G912">
        <v>64611000</v>
      </c>
      <c r="H912">
        <v>31427000</v>
      </c>
      <c r="I912">
        <v>33184000</v>
      </c>
      <c r="J912">
        <v>77760000</v>
      </c>
      <c r="K912">
        <v>34754000</v>
      </c>
      <c r="L912">
        <v>43006000</v>
      </c>
      <c r="M912">
        <v>76191000</v>
      </c>
      <c r="N912">
        <v>0</v>
      </c>
      <c r="O912">
        <v>33995000</v>
      </c>
      <c r="P912">
        <v>0</v>
      </c>
      <c r="Q912">
        <v>39036000</v>
      </c>
      <c r="R912" t="s">
        <v>4867</v>
      </c>
      <c r="S912" t="s">
        <v>3528</v>
      </c>
      <c r="T912">
        <v>8.8131</v>
      </c>
      <c r="U912">
        <v>3</v>
      </c>
      <c r="Y912" t="s">
        <v>5364</v>
      </c>
      <c r="Z912" t="s">
        <v>5364</v>
      </c>
      <c r="AA912" t="s">
        <v>5364</v>
      </c>
      <c r="AB912" t="s">
        <v>6213</v>
      </c>
      <c r="AC912">
        <v>1</v>
      </c>
      <c r="AD912">
        <v>1</v>
      </c>
      <c r="AE912">
        <v>1</v>
      </c>
      <c r="AG912" t="b">
        <v>0</v>
      </c>
      <c r="AH912" t="s">
        <v>3528</v>
      </c>
      <c r="AI912" t="s">
        <v>2210</v>
      </c>
      <c r="AJ912">
        <v>0</v>
      </c>
      <c r="AK912">
        <v>0.8789100000000001</v>
      </c>
      <c r="AL912">
        <v>1.0354</v>
      </c>
      <c r="AM912">
        <v>0.7017100000000001</v>
      </c>
      <c r="AN912">
        <v>4</v>
      </c>
      <c r="AO912">
        <v>2</v>
      </c>
      <c r="AP912">
        <v>2</v>
      </c>
      <c r="AQ912">
        <v>1</v>
      </c>
      <c r="AR912">
        <v>1</v>
      </c>
      <c r="AS912">
        <v>0</v>
      </c>
      <c r="AT912">
        <v>1.0149</v>
      </c>
      <c r="AU912">
        <v>1.1102</v>
      </c>
      <c r="AV912">
        <v>0.1508195982121333</v>
      </c>
      <c r="AW912">
        <v>0.8708399999999999</v>
      </c>
      <c r="AX912">
        <v>-0.1995204190145745</v>
      </c>
      <c r="AY912" t="s">
        <v>7017</v>
      </c>
      <c r="AZ912" t="s">
        <v>7017</v>
      </c>
      <c r="BA912" t="s">
        <v>7017</v>
      </c>
      <c r="BB912">
        <v>16.535</v>
      </c>
      <c r="BC912">
        <v>5.2767</v>
      </c>
      <c r="BD912">
        <v>14.245</v>
      </c>
      <c r="BE912">
        <v>1</v>
      </c>
      <c r="BF912">
        <v>1</v>
      </c>
      <c r="BG912">
        <v>1</v>
      </c>
      <c r="BI912">
        <v>5.7077</v>
      </c>
      <c r="BJ912">
        <v>26.5</v>
      </c>
      <c r="BK912">
        <v>26.5</v>
      </c>
      <c r="BL912">
        <v>26.5</v>
      </c>
      <c r="BM912">
        <v>83</v>
      </c>
      <c r="BN912" t="s">
        <v>7903</v>
      </c>
      <c r="BO912">
        <v>26.5</v>
      </c>
      <c r="BP912">
        <v>1</v>
      </c>
      <c r="BQ912">
        <v>1</v>
      </c>
      <c r="BR912">
        <v>1</v>
      </c>
      <c r="BS912">
        <v>26.5</v>
      </c>
    </row>
    <row r="913" spans="1:71">
      <c r="A913" t="s">
        <v>892</v>
      </c>
      <c r="B913" t="b">
        <v>1</v>
      </c>
      <c r="C913" t="s">
        <v>3955</v>
      </c>
      <c r="D913" t="s">
        <v>3955</v>
      </c>
      <c r="E913">
        <v>84240000000</v>
      </c>
      <c r="F913">
        <v>41827000000</v>
      </c>
      <c r="G913">
        <v>41227000000</v>
      </c>
      <c r="H913">
        <v>20066000000</v>
      </c>
      <c r="I913">
        <v>21161000000</v>
      </c>
      <c r="J913">
        <v>43013000000</v>
      </c>
      <c r="K913">
        <v>21761000000</v>
      </c>
      <c r="L913">
        <v>21252000000</v>
      </c>
      <c r="M913">
        <v>42413000000</v>
      </c>
      <c r="N913">
        <v>21169000000</v>
      </c>
      <c r="O913">
        <v>20601000000</v>
      </c>
      <c r="P913">
        <v>23094000000</v>
      </c>
      <c r="Q913">
        <v>19772000000</v>
      </c>
      <c r="R913" t="s">
        <v>4868</v>
      </c>
      <c r="S913" t="s">
        <v>3529</v>
      </c>
      <c r="T913">
        <v>367.76</v>
      </c>
      <c r="U913">
        <v>4</v>
      </c>
      <c r="Y913" t="s">
        <v>5809</v>
      </c>
      <c r="Z913" t="s">
        <v>5809</v>
      </c>
      <c r="AA913" t="s">
        <v>5809</v>
      </c>
      <c r="AB913" t="s">
        <v>6349</v>
      </c>
      <c r="AC913">
        <v>193</v>
      </c>
      <c r="AD913">
        <v>178</v>
      </c>
      <c r="AE913">
        <v>176</v>
      </c>
      <c r="AG913" t="b">
        <v>0</v>
      </c>
      <c r="AH913" t="s">
        <v>6808</v>
      </c>
      <c r="AI913" t="s">
        <v>2211</v>
      </c>
      <c r="AJ913">
        <v>0</v>
      </c>
      <c r="AK913">
        <v>0.92565</v>
      </c>
      <c r="AL913">
        <v>0.9031100000000001</v>
      </c>
      <c r="AM913">
        <v>0.9648399999999999</v>
      </c>
      <c r="AN913">
        <v>751</v>
      </c>
      <c r="AO913">
        <v>376</v>
      </c>
      <c r="AP913">
        <v>375</v>
      </c>
      <c r="AQ913">
        <v>70</v>
      </c>
      <c r="AR913">
        <v>30</v>
      </c>
      <c r="AS913">
        <v>40</v>
      </c>
      <c r="AT913">
        <v>1.0221</v>
      </c>
      <c r="AU913">
        <v>0.91665</v>
      </c>
      <c r="AV913">
        <v>-0.1255571131412491</v>
      </c>
      <c r="AW913">
        <v>1.1483</v>
      </c>
      <c r="AX913">
        <v>0.1994996036603623</v>
      </c>
      <c r="AY913" t="s">
        <v>7018</v>
      </c>
      <c r="AZ913" t="s">
        <v>7018</v>
      </c>
      <c r="BA913" t="s">
        <v>7018</v>
      </c>
      <c r="BB913">
        <v>16.726</v>
      </c>
      <c r="BC913">
        <v>15.325</v>
      </c>
      <c r="BD913">
        <v>15.953</v>
      </c>
      <c r="BE913">
        <v>193</v>
      </c>
      <c r="BF913">
        <v>178</v>
      </c>
      <c r="BG913">
        <v>176</v>
      </c>
      <c r="BI913">
        <v>323.31</v>
      </c>
      <c r="BJ913">
        <v>62.4</v>
      </c>
      <c r="BK913">
        <v>61</v>
      </c>
      <c r="BL913">
        <v>65.09999999999999</v>
      </c>
      <c r="BM913">
        <v>3210</v>
      </c>
      <c r="BN913" t="s">
        <v>7904</v>
      </c>
      <c r="BO913">
        <v>65.09999999999999</v>
      </c>
      <c r="BP913">
        <v>193</v>
      </c>
      <c r="BQ913">
        <v>178</v>
      </c>
      <c r="BR913">
        <v>176</v>
      </c>
      <c r="BS913">
        <v>65.09999999999999</v>
      </c>
    </row>
    <row r="914" spans="1:71">
      <c r="A914" t="s">
        <v>893</v>
      </c>
      <c r="B914" t="b">
        <v>1</v>
      </c>
      <c r="C914" t="s">
        <v>3955</v>
      </c>
      <c r="D914" t="s">
        <v>3955</v>
      </c>
      <c r="E914">
        <v>25481000000</v>
      </c>
      <c r="F914">
        <v>10112000000</v>
      </c>
      <c r="G914">
        <v>7131800000</v>
      </c>
      <c r="H914">
        <v>4142300000</v>
      </c>
      <c r="I914">
        <v>2989500000</v>
      </c>
      <c r="J914">
        <v>18349000000</v>
      </c>
      <c r="K914">
        <v>5969500000</v>
      </c>
      <c r="L914">
        <v>12380000000</v>
      </c>
      <c r="M914">
        <v>15369000000</v>
      </c>
      <c r="N914">
        <v>6345400000</v>
      </c>
      <c r="O914">
        <v>3247300000</v>
      </c>
      <c r="P914">
        <v>6163000000</v>
      </c>
      <c r="Q914">
        <v>8719900000</v>
      </c>
      <c r="R914" t="s">
        <v>4869</v>
      </c>
      <c r="S914" t="s">
        <v>3530</v>
      </c>
      <c r="T914">
        <v>37.655</v>
      </c>
      <c r="U914">
        <v>2</v>
      </c>
      <c r="Y914" t="s">
        <v>5810</v>
      </c>
      <c r="Z914" t="s">
        <v>5810</v>
      </c>
      <c r="AA914" t="s">
        <v>6170</v>
      </c>
      <c r="AB914" t="s">
        <v>6206</v>
      </c>
      <c r="AC914">
        <v>17</v>
      </c>
      <c r="AD914">
        <v>16</v>
      </c>
      <c r="AE914">
        <v>17</v>
      </c>
      <c r="AG914" t="b">
        <v>0</v>
      </c>
      <c r="AH914" t="s">
        <v>3530</v>
      </c>
      <c r="AI914" t="s">
        <v>2212</v>
      </c>
      <c r="AJ914">
        <v>0</v>
      </c>
      <c r="AK914">
        <v>0.88028</v>
      </c>
      <c r="AL914">
        <v>1.0393</v>
      </c>
      <c r="AM914">
        <v>0.75393</v>
      </c>
      <c r="AN914">
        <v>85</v>
      </c>
      <c r="AO914">
        <v>45</v>
      </c>
      <c r="AP914">
        <v>40</v>
      </c>
      <c r="AQ914">
        <v>12</v>
      </c>
      <c r="AR914">
        <v>6</v>
      </c>
      <c r="AS914">
        <v>6</v>
      </c>
      <c r="AT914">
        <v>0.96139</v>
      </c>
      <c r="AU914">
        <v>1.0296</v>
      </c>
      <c r="AV914">
        <v>0.04208395867125249</v>
      </c>
      <c r="AW914">
        <v>0.87093</v>
      </c>
      <c r="AX914">
        <v>-0.1993713263630814</v>
      </c>
      <c r="AY914" t="s">
        <v>7018</v>
      </c>
      <c r="AZ914" t="s">
        <v>7018</v>
      </c>
      <c r="BA914" t="s">
        <v>7018</v>
      </c>
      <c r="BB914">
        <v>12.279</v>
      </c>
      <c r="BC914">
        <v>12.78</v>
      </c>
      <c r="BD914">
        <v>11.82</v>
      </c>
      <c r="BE914">
        <v>17</v>
      </c>
      <c r="BF914">
        <v>16</v>
      </c>
      <c r="BG914">
        <v>17</v>
      </c>
      <c r="BI914">
        <v>115.22</v>
      </c>
      <c r="BJ914">
        <v>50.3</v>
      </c>
      <c r="BK914">
        <v>51.2</v>
      </c>
      <c r="BL914">
        <v>51.2</v>
      </c>
      <c r="BM914">
        <v>336</v>
      </c>
      <c r="BN914" t="s">
        <v>7905</v>
      </c>
      <c r="BO914">
        <v>51.2</v>
      </c>
      <c r="BP914">
        <v>12</v>
      </c>
      <c r="BQ914">
        <v>11</v>
      </c>
      <c r="BR914">
        <v>12</v>
      </c>
      <c r="BS914">
        <v>40.2</v>
      </c>
    </row>
    <row r="915" spans="1:71">
      <c r="A915" t="s">
        <v>894</v>
      </c>
      <c r="B915" t="b">
        <v>1</v>
      </c>
      <c r="C915" t="s">
        <v>3955</v>
      </c>
      <c r="D915" t="s">
        <v>3955</v>
      </c>
      <c r="E915">
        <v>6019000000</v>
      </c>
      <c r="F915">
        <v>2604600000</v>
      </c>
      <c r="G915">
        <v>3031600000</v>
      </c>
      <c r="H915">
        <v>1342400000</v>
      </c>
      <c r="I915">
        <v>1689200000</v>
      </c>
      <c r="J915">
        <v>2987500000</v>
      </c>
      <c r="K915">
        <v>1262200000</v>
      </c>
      <c r="L915">
        <v>1725300000</v>
      </c>
      <c r="M915">
        <v>3414500000</v>
      </c>
      <c r="N915">
        <v>1457400000</v>
      </c>
      <c r="O915">
        <v>1693100000</v>
      </c>
      <c r="P915">
        <v>1354600000</v>
      </c>
      <c r="Q915">
        <v>1618900000</v>
      </c>
      <c r="R915" t="s">
        <v>4870</v>
      </c>
      <c r="S915" t="s">
        <v>3531</v>
      </c>
      <c r="T915">
        <v>10.135</v>
      </c>
      <c r="U915">
        <v>1</v>
      </c>
      <c r="Y915" t="s">
        <v>5294</v>
      </c>
      <c r="Z915" t="s">
        <v>5294</v>
      </c>
      <c r="AA915" t="s">
        <v>5294</v>
      </c>
      <c r="AB915" t="s">
        <v>6215</v>
      </c>
      <c r="AC915">
        <v>7</v>
      </c>
      <c r="AD915">
        <v>7</v>
      </c>
      <c r="AE915">
        <v>7</v>
      </c>
      <c r="AG915" t="b">
        <v>0</v>
      </c>
      <c r="AH915" t="s">
        <v>3531</v>
      </c>
      <c r="AI915" t="s">
        <v>2213</v>
      </c>
      <c r="AJ915">
        <v>0</v>
      </c>
      <c r="AK915">
        <v>1.0345</v>
      </c>
      <c r="AL915">
        <v>1.0753</v>
      </c>
      <c r="AM915">
        <v>0.98944</v>
      </c>
      <c r="AN915">
        <v>35</v>
      </c>
      <c r="AO915">
        <v>17</v>
      </c>
      <c r="AP915">
        <v>18</v>
      </c>
      <c r="AQ915">
        <v>0</v>
      </c>
      <c r="AR915">
        <v>0</v>
      </c>
      <c r="AS915">
        <v>0</v>
      </c>
      <c r="AT915">
        <v>1.1091</v>
      </c>
      <c r="AU915">
        <v>1.0759</v>
      </c>
      <c r="AV915">
        <v>0.1055439921989261</v>
      </c>
      <c r="AW915">
        <v>1.1481</v>
      </c>
      <c r="AX915">
        <v>0.1992483068402023</v>
      </c>
      <c r="AY915" t="s">
        <v>7018</v>
      </c>
      <c r="AZ915" t="s">
        <v>7018</v>
      </c>
      <c r="BA915" t="s">
        <v>7018</v>
      </c>
      <c r="BB915">
        <v>13.233</v>
      </c>
      <c r="BC915">
        <v>13.4</v>
      </c>
      <c r="BD915">
        <v>14.4</v>
      </c>
      <c r="BE915">
        <v>7</v>
      </c>
      <c r="BF915">
        <v>7</v>
      </c>
      <c r="BG915">
        <v>7</v>
      </c>
      <c r="BI915">
        <v>41.1</v>
      </c>
      <c r="BJ915">
        <v>68.59999999999999</v>
      </c>
      <c r="BK915">
        <v>68.59999999999999</v>
      </c>
      <c r="BL915">
        <v>68.59999999999999</v>
      </c>
      <c r="BM915">
        <v>86</v>
      </c>
      <c r="BN915" t="s">
        <v>7906</v>
      </c>
      <c r="BO915">
        <v>68.59999999999999</v>
      </c>
      <c r="BP915">
        <v>7</v>
      </c>
      <c r="BQ915">
        <v>7</v>
      </c>
      <c r="BR915">
        <v>7</v>
      </c>
      <c r="BS915">
        <v>68.59999999999999</v>
      </c>
    </row>
    <row r="916" spans="1:71">
      <c r="A916" t="s">
        <v>895</v>
      </c>
      <c r="B916" t="b">
        <v>1</v>
      </c>
      <c r="C916" t="s">
        <v>3955</v>
      </c>
      <c r="D916" t="s">
        <v>3955</v>
      </c>
      <c r="E916">
        <v>1726700000</v>
      </c>
      <c r="F916">
        <v>701700000</v>
      </c>
      <c r="G916">
        <v>891240000</v>
      </c>
      <c r="H916">
        <v>361050000</v>
      </c>
      <c r="I916">
        <v>530200000</v>
      </c>
      <c r="J916">
        <v>835470000</v>
      </c>
      <c r="K916">
        <v>340650000</v>
      </c>
      <c r="L916">
        <v>494820000</v>
      </c>
      <c r="M916">
        <v>1025000000</v>
      </c>
      <c r="N916">
        <v>386820000</v>
      </c>
      <c r="O916">
        <v>470270000</v>
      </c>
      <c r="P916">
        <v>422480000</v>
      </c>
      <c r="Q916">
        <v>432780000</v>
      </c>
      <c r="R916" t="s">
        <v>4871</v>
      </c>
      <c r="S916" t="s">
        <v>3532</v>
      </c>
      <c r="T916">
        <v>51.958</v>
      </c>
      <c r="U916">
        <v>1</v>
      </c>
      <c r="Y916" t="s">
        <v>5449</v>
      </c>
      <c r="Z916" t="s">
        <v>5449</v>
      </c>
      <c r="AA916" t="s">
        <v>5449</v>
      </c>
      <c r="AB916" t="s">
        <v>6205</v>
      </c>
      <c r="AC916">
        <v>11</v>
      </c>
      <c r="AD916">
        <v>9</v>
      </c>
      <c r="AE916">
        <v>9</v>
      </c>
      <c r="AG916" t="b">
        <v>0</v>
      </c>
      <c r="AH916" t="s">
        <v>3532</v>
      </c>
      <c r="AI916" t="s">
        <v>2214</v>
      </c>
      <c r="AJ916">
        <v>0</v>
      </c>
      <c r="AK916">
        <v>0.96735</v>
      </c>
      <c r="AL916">
        <v>0.93179</v>
      </c>
      <c r="AM916">
        <v>0.98793</v>
      </c>
      <c r="AN916">
        <v>28</v>
      </c>
      <c r="AO916">
        <v>12</v>
      </c>
      <c r="AP916">
        <v>16</v>
      </c>
      <c r="AQ916">
        <v>4</v>
      </c>
      <c r="AR916">
        <v>2</v>
      </c>
      <c r="AS916">
        <v>2</v>
      </c>
      <c r="AT916">
        <v>1.0289</v>
      </c>
      <c r="AU916">
        <v>0.9156</v>
      </c>
      <c r="AV916">
        <v>-0.1272106319937628</v>
      </c>
      <c r="AW916">
        <v>1.1471</v>
      </c>
      <c r="AX916">
        <v>0.197991165735134</v>
      </c>
      <c r="AY916" t="s">
        <v>7018</v>
      </c>
      <c r="AZ916" t="s">
        <v>7018</v>
      </c>
      <c r="BA916" t="s">
        <v>7018</v>
      </c>
      <c r="BB916">
        <v>22.043</v>
      </c>
      <c r="BC916">
        <v>36.058</v>
      </c>
      <c r="BD916">
        <v>17.403</v>
      </c>
      <c r="BE916">
        <v>11</v>
      </c>
      <c r="BF916">
        <v>9</v>
      </c>
      <c r="BG916">
        <v>9</v>
      </c>
      <c r="BI916">
        <v>49.053</v>
      </c>
      <c r="BJ916">
        <v>27.1</v>
      </c>
      <c r="BK916">
        <v>29.8</v>
      </c>
      <c r="BL916">
        <v>31</v>
      </c>
      <c r="BM916">
        <v>439</v>
      </c>
      <c r="BN916" t="s">
        <v>7179</v>
      </c>
      <c r="BO916">
        <v>31</v>
      </c>
      <c r="BP916">
        <v>11</v>
      </c>
      <c r="BQ916">
        <v>9</v>
      </c>
      <c r="BR916">
        <v>9</v>
      </c>
      <c r="BS916">
        <v>31</v>
      </c>
    </row>
    <row r="917" spans="1:71">
      <c r="A917" t="s">
        <v>896</v>
      </c>
      <c r="B917" t="b">
        <v>1</v>
      </c>
      <c r="C917" t="s">
        <v>3955</v>
      </c>
      <c r="D917" t="s">
        <v>3955</v>
      </c>
      <c r="E917">
        <v>612240000</v>
      </c>
      <c r="F917">
        <v>274960000</v>
      </c>
      <c r="G917">
        <v>313410000</v>
      </c>
      <c r="H917">
        <v>156530000</v>
      </c>
      <c r="I917">
        <v>156880000</v>
      </c>
      <c r="J917">
        <v>298830000</v>
      </c>
      <c r="K917">
        <v>118430000</v>
      </c>
      <c r="L917">
        <v>180400000</v>
      </c>
      <c r="M917">
        <v>337280000</v>
      </c>
      <c r="N917">
        <v>161030000</v>
      </c>
      <c r="O917">
        <v>147610000</v>
      </c>
      <c r="P917">
        <v>154050000</v>
      </c>
      <c r="Q917">
        <v>157750000</v>
      </c>
      <c r="R917" t="s">
        <v>4872</v>
      </c>
      <c r="S917" t="s">
        <v>3533</v>
      </c>
      <c r="T917">
        <v>21.635</v>
      </c>
      <c r="U917">
        <v>2</v>
      </c>
      <c r="Y917" t="s">
        <v>5494</v>
      </c>
      <c r="Z917" t="s">
        <v>5494</v>
      </c>
      <c r="AA917" t="s">
        <v>5494</v>
      </c>
      <c r="AB917" t="s">
        <v>6217</v>
      </c>
      <c r="AC917">
        <v>3</v>
      </c>
      <c r="AD917">
        <v>3</v>
      </c>
      <c r="AE917">
        <v>3</v>
      </c>
      <c r="AG917" t="b">
        <v>0</v>
      </c>
      <c r="AH917" t="s">
        <v>6809</v>
      </c>
      <c r="AI917" t="s">
        <v>2215</v>
      </c>
      <c r="AJ917">
        <v>0</v>
      </c>
      <c r="AK917">
        <v>0.8630399999999999</v>
      </c>
      <c r="AL917">
        <v>1.0563</v>
      </c>
      <c r="AM917">
        <v>0.7370800000000001</v>
      </c>
      <c r="AN917">
        <v>9</v>
      </c>
      <c r="AO917">
        <v>4</v>
      </c>
      <c r="AP917">
        <v>5</v>
      </c>
      <c r="AQ917">
        <v>0</v>
      </c>
      <c r="AR917">
        <v>0</v>
      </c>
      <c r="AS917">
        <v>0</v>
      </c>
      <c r="AT917">
        <v>0.94285</v>
      </c>
      <c r="AU917">
        <v>1.0453</v>
      </c>
      <c r="AV917">
        <v>0.06391705369231143</v>
      </c>
      <c r="AW917">
        <v>0.87197</v>
      </c>
      <c r="AX917">
        <v>-0.1976495947426765</v>
      </c>
      <c r="AY917" t="s">
        <v>7018</v>
      </c>
      <c r="AZ917" t="s">
        <v>7018</v>
      </c>
      <c r="BA917" t="s">
        <v>7018</v>
      </c>
      <c r="BB917">
        <v>6.8467</v>
      </c>
      <c r="BC917">
        <v>5.1399</v>
      </c>
      <c r="BD917">
        <v>3.4097</v>
      </c>
      <c r="BE917">
        <v>3</v>
      </c>
      <c r="BF917">
        <v>3</v>
      </c>
      <c r="BG917">
        <v>3</v>
      </c>
      <c r="BI917">
        <v>21.455</v>
      </c>
      <c r="BJ917">
        <v>24.6</v>
      </c>
      <c r="BK917">
        <v>24.6</v>
      </c>
      <c r="BL917">
        <v>24.6</v>
      </c>
      <c r="BM917">
        <v>191</v>
      </c>
      <c r="BN917" t="s">
        <v>7907</v>
      </c>
      <c r="BO917">
        <v>24.6</v>
      </c>
      <c r="BP917">
        <v>3</v>
      </c>
      <c r="BQ917">
        <v>3</v>
      </c>
      <c r="BR917">
        <v>3</v>
      </c>
      <c r="BS917">
        <v>24.6</v>
      </c>
    </row>
    <row r="918" spans="1:71">
      <c r="A918" t="s">
        <v>897</v>
      </c>
      <c r="B918" t="b">
        <v>1</v>
      </c>
      <c r="C918" t="s">
        <v>3955</v>
      </c>
      <c r="D918" t="s">
        <v>3955</v>
      </c>
      <c r="E918">
        <v>52822000000</v>
      </c>
      <c r="F918">
        <v>28776000000</v>
      </c>
      <c r="G918">
        <v>25010000000</v>
      </c>
      <c r="H918">
        <v>14585000000</v>
      </c>
      <c r="I918">
        <v>10425000000</v>
      </c>
      <c r="J918">
        <v>27812000000</v>
      </c>
      <c r="K918">
        <v>14191000000</v>
      </c>
      <c r="L918">
        <v>13621000000</v>
      </c>
      <c r="M918">
        <v>24046000000</v>
      </c>
      <c r="N918">
        <v>14364000000</v>
      </c>
      <c r="O918">
        <v>11228000000</v>
      </c>
      <c r="P918">
        <v>12531000000</v>
      </c>
      <c r="Q918">
        <v>13605000000</v>
      </c>
      <c r="R918" t="s">
        <v>4873</v>
      </c>
      <c r="S918" t="s">
        <v>3534</v>
      </c>
      <c r="T918">
        <v>11.25</v>
      </c>
      <c r="U918">
        <v>1</v>
      </c>
      <c r="Y918" t="s">
        <v>5396</v>
      </c>
      <c r="Z918" t="s">
        <v>5396</v>
      </c>
      <c r="AA918" t="s">
        <v>5396</v>
      </c>
      <c r="AB918" t="s">
        <v>6231</v>
      </c>
      <c r="AC918">
        <v>9</v>
      </c>
      <c r="AD918">
        <v>9</v>
      </c>
      <c r="AE918">
        <v>7</v>
      </c>
      <c r="AG918" t="b">
        <v>0</v>
      </c>
      <c r="AH918" t="s">
        <v>3534</v>
      </c>
      <c r="AI918" t="s">
        <v>2216</v>
      </c>
      <c r="AJ918">
        <v>0</v>
      </c>
      <c r="AK918">
        <v>0.9900399999999999</v>
      </c>
      <c r="AL918">
        <v>1.139</v>
      </c>
      <c r="AM918">
        <v>0.80285</v>
      </c>
      <c r="AN918">
        <v>51</v>
      </c>
      <c r="AO918">
        <v>30</v>
      </c>
      <c r="AP918">
        <v>21</v>
      </c>
      <c r="AQ918">
        <v>5</v>
      </c>
      <c r="AR918">
        <v>4</v>
      </c>
      <c r="AS918">
        <v>1</v>
      </c>
      <c r="AT918">
        <v>1.0348</v>
      </c>
      <c r="AU918">
        <v>1.1463</v>
      </c>
      <c r="AV918">
        <v>0.1969846635292181</v>
      </c>
      <c r="AW918">
        <v>0.91814</v>
      </c>
      <c r="AX918">
        <v>-0.1232139391720586</v>
      </c>
      <c r="AY918" t="s">
        <v>7018</v>
      </c>
      <c r="AZ918" t="s">
        <v>7018</v>
      </c>
      <c r="BA918" t="s">
        <v>7018</v>
      </c>
      <c r="BB918">
        <v>23.305</v>
      </c>
      <c r="BC918">
        <v>17.451</v>
      </c>
      <c r="BD918">
        <v>19.931</v>
      </c>
      <c r="BE918">
        <v>9</v>
      </c>
      <c r="BF918">
        <v>9</v>
      </c>
      <c r="BG918">
        <v>7</v>
      </c>
      <c r="BI918">
        <v>102.59</v>
      </c>
      <c r="BJ918">
        <v>100</v>
      </c>
      <c r="BK918">
        <v>92.90000000000001</v>
      </c>
      <c r="BL918">
        <v>100</v>
      </c>
      <c r="BM918">
        <v>99</v>
      </c>
      <c r="BN918" t="s">
        <v>7868</v>
      </c>
      <c r="BO918">
        <v>100</v>
      </c>
      <c r="BP918">
        <v>9</v>
      </c>
      <c r="BQ918">
        <v>9</v>
      </c>
      <c r="BR918">
        <v>7</v>
      </c>
      <c r="BS918">
        <v>100</v>
      </c>
    </row>
    <row r="919" spans="1:71">
      <c r="A919" t="s">
        <v>898</v>
      </c>
      <c r="B919" t="b">
        <v>1</v>
      </c>
      <c r="C919" t="s">
        <v>3955</v>
      </c>
      <c r="D919" t="s">
        <v>3955</v>
      </c>
      <c r="E919">
        <v>1096400000</v>
      </c>
      <c r="F919">
        <v>366010000</v>
      </c>
      <c r="G919">
        <v>527410000</v>
      </c>
      <c r="H919">
        <v>168860000</v>
      </c>
      <c r="I919">
        <v>358560000</v>
      </c>
      <c r="J919">
        <v>568960000</v>
      </c>
      <c r="K919">
        <v>197150000</v>
      </c>
      <c r="L919">
        <v>371810000</v>
      </c>
      <c r="M919">
        <v>730370000</v>
      </c>
      <c r="N919">
        <v>189170000</v>
      </c>
      <c r="O919">
        <v>331890000</v>
      </c>
      <c r="P919">
        <v>216830000</v>
      </c>
      <c r="Q919">
        <v>327480000</v>
      </c>
      <c r="R919" t="s">
        <v>4874</v>
      </c>
      <c r="S919" t="s">
        <v>3535</v>
      </c>
      <c r="T919">
        <v>25.733</v>
      </c>
      <c r="U919">
        <v>5</v>
      </c>
      <c r="Y919" t="s">
        <v>5811</v>
      </c>
      <c r="Z919" t="s">
        <v>5811</v>
      </c>
      <c r="AA919" t="s">
        <v>5811</v>
      </c>
      <c r="AB919" t="s">
        <v>6215</v>
      </c>
      <c r="AC919">
        <v>7</v>
      </c>
      <c r="AD919">
        <v>7</v>
      </c>
      <c r="AE919">
        <v>7</v>
      </c>
      <c r="AG919" t="b">
        <v>0</v>
      </c>
      <c r="AH919" t="s">
        <v>6810</v>
      </c>
      <c r="AI919" t="s">
        <v>2217</v>
      </c>
      <c r="AJ919">
        <v>0</v>
      </c>
      <c r="AK919">
        <v>0.88812</v>
      </c>
      <c r="AL919">
        <v>0.91204</v>
      </c>
      <c r="AM919">
        <v>0.8821</v>
      </c>
      <c r="AN919">
        <v>27</v>
      </c>
      <c r="AO919">
        <v>12</v>
      </c>
      <c r="AP919">
        <v>15</v>
      </c>
      <c r="AQ919">
        <v>2</v>
      </c>
      <c r="AR919">
        <v>1</v>
      </c>
      <c r="AS919">
        <v>1</v>
      </c>
      <c r="AT919">
        <v>1.0326</v>
      </c>
      <c r="AU919">
        <v>0.87241</v>
      </c>
      <c r="AV919">
        <v>-0.1969217879213947</v>
      </c>
      <c r="AW919">
        <v>1.0132</v>
      </c>
      <c r="AX919">
        <v>0.01891898216305173</v>
      </c>
      <c r="AY919" t="s">
        <v>7018</v>
      </c>
      <c r="AZ919" t="s">
        <v>7018</v>
      </c>
      <c r="BA919" t="s">
        <v>7018</v>
      </c>
      <c r="BB919">
        <v>13.255</v>
      </c>
      <c r="BC919">
        <v>23.911</v>
      </c>
      <c r="BD919">
        <v>11.439</v>
      </c>
      <c r="BE919">
        <v>7</v>
      </c>
      <c r="BF919">
        <v>7</v>
      </c>
      <c r="BG919">
        <v>7</v>
      </c>
      <c r="BI919">
        <v>28.598</v>
      </c>
      <c r="BJ919">
        <v>22.3</v>
      </c>
      <c r="BK919">
        <v>22.3</v>
      </c>
      <c r="BL919">
        <v>22.3</v>
      </c>
      <c r="BM919">
        <v>238</v>
      </c>
      <c r="BN919" t="s">
        <v>7908</v>
      </c>
      <c r="BO919">
        <v>22.3</v>
      </c>
      <c r="BP919">
        <v>7</v>
      </c>
      <c r="BQ919">
        <v>7</v>
      </c>
      <c r="BR919">
        <v>7</v>
      </c>
      <c r="BS919">
        <v>22.3</v>
      </c>
    </row>
    <row r="920" spans="1:71">
      <c r="A920" t="s">
        <v>899</v>
      </c>
      <c r="B920" t="b">
        <v>1</v>
      </c>
      <c r="C920" t="s">
        <v>3955</v>
      </c>
      <c r="D920" t="s">
        <v>3955</v>
      </c>
      <c r="E920">
        <v>770090000</v>
      </c>
      <c r="F920">
        <v>390110000</v>
      </c>
      <c r="G920">
        <v>381960000</v>
      </c>
      <c r="H920">
        <v>204410000</v>
      </c>
      <c r="I920">
        <v>177550000</v>
      </c>
      <c r="J920">
        <v>388140000</v>
      </c>
      <c r="K920">
        <v>185700000</v>
      </c>
      <c r="L920">
        <v>202440000</v>
      </c>
      <c r="M920">
        <v>379990000</v>
      </c>
      <c r="N920">
        <v>175870000</v>
      </c>
      <c r="O920">
        <v>201010000</v>
      </c>
      <c r="P920">
        <v>201560000</v>
      </c>
      <c r="Q920">
        <v>211740000</v>
      </c>
      <c r="R920" t="s">
        <v>4875</v>
      </c>
      <c r="S920" t="s">
        <v>3536</v>
      </c>
      <c r="T920">
        <v>14.436</v>
      </c>
      <c r="U920">
        <v>14</v>
      </c>
      <c r="Y920" t="s">
        <v>5812</v>
      </c>
      <c r="Z920" t="s">
        <v>5812</v>
      </c>
      <c r="AA920" t="s">
        <v>5812</v>
      </c>
      <c r="AB920" t="s">
        <v>6217</v>
      </c>
      <c r="AC920">
        <v>3</v>
      </c>
      <c r="AD920">
        <v>3</v>
      </c>
      <c r="AE920">
        <v>3</v>
      </c>
      <c r="AG920" t="b">
        <v>0</v>
      </c>
      <c r="AH920" t="s">
        <v>6811</v>
      </c>
      <c r="AI920" t="s">
        <v>2218</v>
      </c>
      <c r="AJ920">
        <v>0</v>
      </c>
      <c r="AK920">
        <v>0.85641</v>
      </c>
      <c r="AL920">
        <v>0.91689</v>
      </c>
      <c r="AM920">
        <v>0.81579</v>
      </c>
      <c r="AN920">
        <v>11</v>
      </c>
      <c r="AO920">
        <v>6</v>
      </c>
      <c r="AP920">
        <v>5</v>
      </c>
      <c r="AQ920">
        <v>0</v>
      </c>
      <c r="AR920">
        <v>0</v>
      </c>
      <c r="AS920">
        <v>0</v>
      </c>
      <c r="AT920">
        <v>0.8751200000000001</v>
      </c>
      <c r="AU920">
        <v>0.8725000000000001</v>
      </c>
      <c r="AV920">
        <v>-0.1967729635650724</v>
      </c>
      <c r="AW920">
        <v>0.92875</v>
      </c>
      <c r="AX920">
        <v>-0.1066377892361285</v>
      </c>
      <c r="AY920" t="s">
        <v>7018</v>
      </c>
      <c r="AZ920" t="s">
        <v>7018</v>
      </c>
      <c r="BA920" t="s">
        <v>7018</v>
      </c>
      <c r="BB920">
        <v>8.7852</v>
      </c>
      <c r="BC920">
        <v>13.816</v>
      </c>
      <c r="BD920">
        <v>7.3866</v>
      </c>
      <c r="BE920">
        <v>3</v>
      </c>
      <c r="BF920">
        <v>3</v>
      </c>
      <c r="BG920">
        <v>3</v>
      </c>
      <c r="BI920">
        <v>15.582</v>
      </c>
      <c r="BJ920">
        <v>29.2</v>
      </c>
      <c r="BK920">
        <v>29.2</v>
      </c>
      <c r="BL920">
        <v>29.2</v>
      </c>
      <c r="BM920">
        <v>130</v>
      </c>
      <c r="BN920" t="s">
        <v>7909</v>
      </c>
      <c r="BO920">
        <v>29.2</v>
      </c>
      <c r="BP920">
        <v>3</v>
      </c>
      <c r="BQ920">
        <v>3</v>
      </c>
      <c r="BR920">
        <v>3</v>
      </c>
      <c r="BS920">
        <v>29.2</v>
      </c>
    </row>
    <row r="921" spans="1:71">
      <c r="A921" t="s">
        <v>900</v>
      </c>
      <c r="B921" t="b">
        <v>1</v>
      </c>
      <c r="C921" t="s">
        <v>3955</v>
      </c>
      <c r="D921" t="s">
        <v>3955</v>
      </c>
      <c r="E921">
        <v>5975400000</v>
      </c>
      <c r="F921">
        <v>2935300000</v>
      </c>
      <c r="G921">
        <v>2939000000</v>
      </c>
      <c r="H921">
        <v>1445300000</v>
      </c>
      <c r="I921">
        <v>1493600000</v>
      </c>
      <c r="J921">
        <v>3036400000</v>
      </c>
      <c r="K921">
        <v>1489900000</v>
      </c>
      <c r="L921">
        <v>1546500000</v>
      </c>
      <c r="M921">
        <v>3040100000</v>
      </c>
      <c r="N921">
        <v>1567800000</v>
      </c>
      <c r="O921">
        <v>1572500000</v>
      </c>
      <c r="P921">
        <v>1476000000</v>
      </c>
      <c r="Q921">
        <v>1489800000</v>
      </c>
      <c r="R921" t="s">
        <v>4876</v>
      </c>
      <c r="S921" t="s">
        <v>3537</v>
      </c>
      <c r="T921">
        <v>12.259</v>
      </c>
      <c r="U921">
        <v>2</v>
      </c>
      <c r="Y921" t="s">
        <v>5481</v>
      </c>
      <c r="Z921" t="s">
        <v>5481</v>
      </c>
      <c r="AA921" t="s">
        <v>5481</v>
      </c>
      <c r="AB921" t="s">
        <v>6221</v>
      </c>
      <c r="AC921">
        <v>5</v>
      </c>
      <c r="AD921">
        <v>4</v>
      </c>
      <c r="AE921">
        <v>5</v>
      </c>
      <c r="AG921" t="b">
        <v>0</v>
      </c>
      <c r="AH921" t="s">
        <v>3537</v>
      </c>
      <c r="AI921" t="s">
        <v>2219</v>
      </c>
      <c r="AJ921">
        <v>0</v>
      </c>
      <c r="AK921">
        <v>1.0296</v>
      </c>
      <c r="AL921">
        <v>1.0644</v>
      </c>
      <c r="AM921">
        <v>1.002</v>
      </c>
      <c r="AN921">
        <v>21</v>
      </c>
      <c r="AO921">
        <v>10</v>
      </c>
      <c r="AP921">
        <v>11</v>
      </c>
      <c r="AQ921">
        <v>0</v>
      </c>
      <c r="AR921">
        <v>0</v>
      </c>
      <c r="AS921">
        <v>0</v>
      </c>
      <c r="AT921">
        <v>1.1124</v>
      </c>
      <c r="AU921">
        <v>1.0622</v>
      </c>
      <c r="AV921">
        <v>0.08705543454337573</v>
      </c>
      <c r="AW921">
        <v>1.1451</v>
      </c>
      <c r="AX921">
        <v>0.1954735923872649</v>
      </c>
      <c r="AY921" t="s">
        <v>7018</v>
      </c>
      <c r="AZ921" t="s">
        <v>7018</v>
      </c>
      <c r="BA921" t="s">
        <v>7018</v>
      </c>
      <c r="BB921">
        <v>14.845</v>
      </c>
      <c r="BC921">
        <v>14.666</v>
      </c>
      <c r="BD921">
        <v>13.511</v>
      </c>
      <c r="BE921">
        <v>5</v>
      </c>
      <c r="BF921">
        <v>4</v>
      </c>
      <c r="BG921">
        <v>5</v>
      </c>
      <c r="BI921">
        <v>71.449</v>
      </c>
      <c r="BJ921">
        <v>46.2</v>
      </c>
      <c r="BK921">
        <v>46.2</v>
      </c>
      <c r="BL921">
        <v>46.2</v>
      </c>
      <c r="BM921">
        <v>104</v>
      </c>
      <c r="BN921" t="s">
        <v>7910</v>
      </c>
      <c r="BO921">
        <v>46.2</v>
      </c>
      <c r="BP921">
        <v>5</v>
      </c>
      <c r="BQ921">
        <v>4</v>
      </c>
      <c r="BR921">
        <v>5</v>
      </c>
      <c r="BS921">
        <v>46.2</v>
      </c>
    </row>
    <row r="922" spans="1:71">
      <c r="A922" t="s">
        <v>901</v>
      </c>
      <c r="B922" t="b">
        <v>1</v>
      </c>
      <c r="C922" t="s">
        <v>3955</v>
      </c>
      <c r="D922" t="s">
        <v>3955</v>
      </c>
      <c r="E922">
        <v>1812900000</v>
      </c>
      <c r="F922">
        <v>311000000</v>
      </c>
      <c r="G922">
        <v>877150000</v>
      </c>
      <c r="H922">
        <v>133530000</v>
      </c>
      <c r="I922">
        <v>743620000</v>
      </c>
      <c r="J922">
        <v>935720000</v>
      </c>
      <c r="K922">
        <v>177470000</v>
      </c>
      <c r="L922">
        <v>758250000</v>
      </c>
      <c r="M922">
        <v>1501900000</v>
      </c>
      <c r="N922">
        <v>286730000</v>
      </c>
      <c r="O922">
        <v>564980000</v>
      </c>
      <c r="P922">
        <v>328290000</v>
      </c>
      <c r="Q922">
        <v>498910000</v>
      </c>
      <c r="R922" t="s">
        <v>4877</v>
      </c>
      <c r="S922" t="s">
        <v>3538</v>
      </c>
      <c r="T922">
        <v>117.46</v>
      </c>
      <c r="U922">
        <v>3</v>
      </c>
      <c r="Y922" t="s">
        <v>5813</v>
      </c>
      <c r="Z922" t="s">
        <v>5813</v>
      </c>
      <c r="AA922" t="s">
        <v>5813</v>
      </c>
      <c r="AB922" t="s">
        <v>6207</v>
      </c>
      <c r="AC922">
        <v>15</v>
      </c>
      <c r="AD922">
        <v>6</v>
      </c>
      <c r="AE922">
        <v>15</v>
      </c>
      <c r="AG922" t="b">
        <v>0</v>
      </c>
      <c r="AH922" t="s">
        <v>6812</v>
      </c>
      <c r="AI922" t="s">
        <v>2220</v>
      </c>
      <c r="AJ922">
        <v>0</v>
      </c>
      <c r="AK922">
        <v>0.93171</v>
      </c>
      <c r="AL922">
        <v>0.9005200000000001</v>
      </c>
      <c r="AM922">
        <v>0.9371</v>
      </c>
      <c r="AN922">
        <v>35</v>
      </c>
      <c r="AO922">
        <v>8</v>
      </c>
      <c r="AP922">
        <v>27</v>
      </c>
      <c r="AQ922">
        <v>8</v>
      </c>
      <c r="AR922">
        <v>1</v>
      </c>
      <c r="AS922">
        <v>7</v>
      </c>
      <c r="AT922">
        <v>1.0554</v>
      </c>
      <c r="AU922">
        <v>0.87339</v>
      </c>
      <c r="AV922">
        <v>-0.1953020820116952</v>
      </c>
      <c r="AW922">
        <v>1.0857</v>
      </c>
      <c r="AX922">
        <v>0.1186255135442457</v>
      </c>
      <c r="AY922" t="s">
        <v>7018</v>
      </c>
      <c r="AZ922" t="s">
        <v>7018</v>
      </c>
      <c r="BA922" t="s">
        <v>7018</v>
      </c>
      <c r="BB922">
        <v>17.623</v>
      </c>
      <c r="BC922">
        <v>25.316</v>
      </c>
      <c r="BD922">
        <v>13.16</v>
      </c>
      <c r="BE922">
        <v>15</v>
      </c>
      <c r="BF922">
        <v>6</v>
      </c>
      <c r="BG922">
        <v>15</v>
      </c>
      <c r="BI922">
        <v>52.236</v>
      </c>
      <c r="BJ922">
        <v>7.9</v>
      </c>
      <c r="BK922">
        <v>20.3</v>
      </c>
      <c r="BL922">
        <v>20.3</v>
      </c>
      <c r="BM922">
        <v>1032</v>
      </c>
      <c r="BN922" t="s">
        <v>7911</v>
      </c>
      <c r="BO922">
        <v>20.3</v>
      </c>
      <c r="BP922">
        <v>15</v>
      </c>
      <c r="BQ922">
        <v>6</v>
      </c>
      <c r="BR922">
        <v>15</v>
      </c>
      <c r="BS922">
        <v>20.3</v>
      </c>
    </row>
    <row r="923" spans="1:71">
      <c r="A923" t="s">
        <v>902</v>
      </c>
      <c r="B923" t="b">
        <v>1</v>
      </c>
      <c r="C923" t="s">
        <v>3955</v>
      </c>
      <c r="D923" t="s">
        <v>3955</v>
      </c>
      <c r="E923">
        <v>116010000</v>
      </c>
      <c r="F923">
        <v>41375000</v>
      </c>
      <c r="G923">
        <v>56724000</v>
      </c>
      <c r="H923">
        <v>20275000</v>
      </c>
      <c r="I923">
        <v>36449000</v>
      </c>
      <c r="J923">
        <v>59286000</v>
      </c>
      <c r="K923">
        <v>21100000</v>
      </c>
      <c r="L923">
        <v>38186000</v>
      </c>
      <c r="M923">
        <v>74635000</v>
      </c>
      <c r="N923">
        <v>0</v>
      </c>
      <c r="O923">
        <v>38460000</v>
      </c>
      <c r="P923">
        <v>0</v>
      </c>
      <c r="Q923">
        <v>33597000</v>
      </c>
      <c r="R923" t="s">
        <v>4878</v>
      </c>
      <c r="S923" t="s">
        <v>3539</v>
      </c>
      <c r="T923">
        <v>18.86</v>
      </c>
      <c r="U923">
        <v>2</v>
      </c>
      <c r="Y923" t="s">
        <v>5342</v>
      </c>
      <c r="Z923" t="s">
        <v>5342</v>
      </c>
      <c r="AA923" t="s">
        <v>5342</v>
      </c>
      <c r="AB923" t="s">
        <v>6202</v>
      </c>
      <c r="AC923">
        <v>2</v>
      </c>
      <c r="AD923">
        <v>1</v>
      </c>
      <c r="AE923">
        <v>2</v>
      </c>
      <c r="AG923" t="b">
        <v>0</v>
      </c>
      <c r="AH923" t="s">
        <v>3539</v>
      </c>
      <c r="AI923" t="s">
        <v>2221</v>
      </c>
      <c r="AJ923">
        <v>0</v>
      </c>
      <c r="AK923">
        <v>0.9900600000000001</v>
      </c>
      <c r="AL923">
        <v>0.9196200000000001</v>
      </c>
      <c r="AM923">
        <v>0.96447</v>
      </c>
      <c r="AN923">
        <v>5</v>
      </c>
      <c r="AO923">
        <v>2</v>
      </c>
      <c r="AP923">
        <v>3</v>
      </c>
      <c r="AQ923">
        <v>0</v>
      </c>
      <c r="AR923">
        <v>0</v>
      </c>
      <c r="AS923">
        <v>0</v>
      </c>
      <c r="AT923">
        <v>1.1172</v>
      </c>
      <c r="AU923">
        <v>0.9120299999999999</v>
      </c>
      <c r="AV923">
        <v>-0.1328468142041589</v>
      </c>
      <c r="AW923">
        <v>1.1448</v>
      </c>
      <c r="AX923">
        <v>0.1950955771772184</v>
      </c>
      <c r="AY923" t="s">
        <v>7018</v>
      </c>
      <c r="AZ923" t="s">
        <v>7017</v>
      </c>
      <c r="BA923" t="s">
        <v>7017</v>
      </c>
      <c r="BB923">
        <v>9.116099999999999</v>
      </c>
      <c r="BC923">
        <v>12.736</v>
      </c>
      <c r="BD923">
        <v>4.0254</v>
      </c>
      <c r="BE923">
        <v>2</v>
      </c>
      <c r="BF923">
        <v>1</v>
      </c>
      <c r="BG923">
        <v>2</v>
      </c>
      <c r="BI923">
        <v>3.5417</v>
      </c>
      <c r="BJ923">
        <v>7.7</v>
      </c>
      <c r="BK923">
        <v>18.1</v>
      </c>
      <c r="BL923">
        <v>18.1</v>
      </c>
      <c r="BM923">
        <v>155</v>
      </c>
      <c r="BN923" t="s">
        <v>7912</v>
      </c>
      <c r="BO923">
        <v>18.1</v>
      </c>
      <c r="BP923">
        <v>2</v>
      </c>
      <c r="BQ923">
        <v>1</v>
      </c>
      <c r="BR923">
        <v>2</v>
      </c>
      <c r="BS923">
        <v>18.1</v>
      </c>
    </row>
    <row r="924" spans="1:71">
      <c r="A924" t="s">
        <v>903</v>
      </c>
      <c r="B924" t="b">
        <v>1</v>
      </c>
      <c r="C924" t="s">
        <v>3955</v>
      </c>
      <c r="D924" t="s">
        <v>3955</v>
      </c>
      <c r="E924">
        <v>378010000</v>
      </c>
      <c r="F924">
        <v>219250000</v>
      </c>
      <c r="G924">
        <v>179880000</v>
      </c>
      <c r="H924">
        <v>113120000</v>
      </c>
      <c r="I924">
        <v>66752000</v>
      </c>
      <c r="J924">
        <v>198140000</v>
      </c>
      <c r="K924">
        <v>106120000</v>
      </c>
      <c r="L924">
        <v>92015000</v>
      </c>
      <c r="M924">
        <v>158770000</v>
      </c>
      <c r="N924">
        <v>113480000</v>
      </c>
      <c r="O924">
        <v>0</v>
      </c>
      <c r="P924">
        <v>115010000</v>
      </c>
      <c r="Q924">
        <v>0</v>
      </c>
      <c r="R924" t="s">
        <v>4879</v>
      </c>
      <c r="S924" t="s">
        <v>3540</v>
      </c>
      <c r="T924">
        <v>25.456</v>
      </c>
      <c r="U924">
        <v>2</v>
      </c>
      <c r="Y924" t="s">
        <v>5342</v>
      </c>
      <c r="Z924" t="s">
        <v>5342</v>
      </c>
      <c r="AA924" t="s">
        <v>5342</v>
      </c>
      <c r="AB924" t="s">
        <v>6202</v>
      </c>
      <c r="AC924">
        <v>2</v>
      </c>
      <c r="AD924">
        <v>1</v>
      </c>
      <c r="AE924">
        <v>2</v>
      </c>
      <c r="AG924" t="b">
        <v>0</v>
      </c>
      <c r="AH924" t="s">
        <v>3540</v>
      </c>
      <c r="AI924" t="s">
        <v>2222</v>
      </c>
      <c r="AJ924">
        <v>0</v>
      </c>
      <c r="AK924">
        <v>0.75834</v>
      </c>
      <c r="AL924">
        <v>0.8888200000000001</v>
      </c>
      <c r="AM924">
        <v>0.7131999999999999</v>
      </c>
      <c r="AN924">
        <v>4</v>
      </c>
      <c r="AO924">
        <v>2</v>
      </c>
      <c r="AP924">
        <v>2</v>
      </c>
      <c r="AQ924">
        <v>0</v>
      </c>
      <c r="AR924">
        <v>0</v>
      </c>
      <c r="AS924">
        <v>0</v>
      </c>
      <c r="AT924">
        <v>0.87364</v>
      </c>
      <c r="AU924">
        <v>0.9867100000000001</v>
      </c>
      <c r="AV924">
        <v>-0.01930196465175133</v>
      </c>
      <c r="AW924">
        <v>0.87364</v>
      </c>
      <c r="AX924">
        <v>-0.1948891826766133</v>
      </c>
      <c r="AY924" t="s">
        <v>7018</v>
      </c>
      <c r="AZ924" t="s">
        <v>7017</v>
      </c>
      <c r="BA924" t="s">
        <v>7017</v>
      </c>
      <c r="BB924">
        <v>5.0292</v>
      </c>
      <c r="BC924">
        <v>28.4</v>
      </c>
      <c r="BD924">
        <v>5.0292</v>
      </c>
      <c r="BE924">
        <v>2</v>
      </c>
      <c r="BF924">
        <v>1</v>
      </c>
      <c r="BG924">
        <v>2</v>
      </c>
      <c r="BI924">
        <v>8.633800000000001</v>
      </c>
      <c r="BJ924">
        <v>11.7</v>
      </c>
      <c r="BK924">
        <v>15.2</v>
      </c>
      <c r="BL924">
        <v>15.2</v>
      </c>
      <c r="BM924">
        <v>230</v>
      </c>
      <c r="BN924" t="s">
        <v>7913</v>
      </c>
      <c r="BO924">
        <v>15.2</v>
      </c>
      <c r="BP924">
        <v>2</v>
      </c>
      <c r="BQ924">
        <v>1</v>
      </c>
      <c r="BR924">
        <v>2</v>
      </c>
      <c r="BS924">
        <v>15.2</v>
      </c>
    </row>
    <row r="925" spans="1:71">
      <c r="A925" t="s">
        <v>904</v>
      </c>
      <c r="B925" t="b">
        <v>1</v>
      </c>
      <c r="C925" t="s">
        <v>3955</v>
      </c>
      <c r="D925" t="s">
        <v>3955</v>
      </c>
      <c r="E925">
        <v>5649000000</v>
      </c>
      <c r="F925">
        <v>2833600000</v>
      </c>
      <c r="G925">
        <v>2818500000</v>
      </c>
      <c r="H925">
        <v>1435300000</v>
      </c>
      <c r="I925">
        <v>1383200000</v>
      </c>
      <c r="J925">
        <v>2830500000</v>
      </c>
      <c r="K925">
        <v>1398300000</v>
      </c>
      <c r="L925">
        <v>1432200000</v>
      </c>
      <c r="M925">
        <v>2815400000</v>
      </c>
      <c r="N925">
        <v>1629300000</v>
      </c>
      <c r="O925">
        <v>1301500000</v>
      </c>
      <c r="P925">
        <v>1490100000</v>
      </c>
      <c r="Q925">
        <v>1348300000</v>
      </c>
      <c r="R925" t="s">
        <v>4880</v>
      </c>
      <c r="S925" t="s">
        <v>3541</v>
      </c>
      <c r="T925">
        <v>131.61</v>
      </c>
      <c r="U925">
        <v>11</v>
      </c>
      <c r="Y925" t="s">
        <v>5814</v>
      </c>
      <c r="Z925" t="s">
        <v>5814</v>
      </c>
      <c r="AA925" t="s">
        <v>5814</v>
      </c>
      <c r="AB925" t="s">
        <v>6258</v>
      </c>
      <c r="AC925">
        <v>25</v>
      </c>
      <c r="AD925">
        <v>24</v>
      </c>
      <c r="AE925">
        <v>24</v>
      </c>
      <c r="AG925" t="b">
        <v>0</v>
      </c>
      <c r="AH925" t="s">
        <v>6813</v>
      </c>
      <c r="AI925" t="s">
        <v>2223</v>
      </c>
      <c r="AJ925">
        <v>0</v>
      </c>
      <c r="AK925">
        <v>1.0312</v>
      </c>
      <c r="AL925">
        <v>1.0913</v>
      </c>
      <c r="AM925">
        <v>0.97046</v>
      </c>
      <c r="AN925">
        <v>92</v>
      </c>
      <c r="AO925">
        <v>46</v>
      </c>
      <c r="AP925">
        <v>46</v>
      </c>
      <c r="AQ925">
        <v>10</v>
      </c>
      <c r="AR925">
        <v>3</v>
      </c>
      <c r="AS925">
        <v>7</v>
      </c>
      <c r="AT925">
        <v>1.1235</v>
      </c>
      <c r="AU925">
        <v>1.0934</v>
      </c>
      <c r="AV925">
        <v>0.1288212806501339</v>
      </c>
      <c r="AW925">
        <v>1.1444</v>
      </c>
      <c r="AX925">
        <v>0.1945914027737337</v>
      </c>
      <c r="AY925" t="s">
        <v>7018</v>
      </c>
      <c r="AZ925" t="s">
        <v>7018</v>
      </c>
      <c r="BA925" t="s">
        <v>7018</v>
      </c>
      <c r="BB925">
        <v>15.304</v>
      </c>
      <c r="BC925">
        <v>24.036</v>
      </c>
      <c r="BD925">
        <v>15.374</v>
      </c>
      <c r="BE925">
        <v>25</v>
      </c>
      <c r="BF925">
        <v>24</v>
      </c>
      <c r="BG925">
        <v>24</v>
      </c>
      <c r="BI925">
        <v>118.22</v>
      </c>
      <c r="BJ925">
        <v>25.2</v>
      </c>
      <c r="BK925">
        <v>22.9</v>
      </c>
      <c r="BL925">
        <v>25.2</v>
      </c>
      <c r="BM925">
        <v>1167</v>
      </c>
      <c r="BN925" t="s">
        <v>7914</v>
      </c>
      <c r="BO925">
        <v>25.2</v>
      </c>
      <c r="BP925">
        <v>25</v>
      </c>
      <c r="BQ925">
        <v>24</v>
      </c>
      <c r="BR925">
        <v>24</v>
      </c>
      <c r="BS925">
        <v>25.2</v>
      </c>
    </row>
    <row r="926" spans="1:71">
      <c r="A926" t="s">
        <v>905</v>
      </c>
      <c r="B926" t="b">
        <v>1</v>
      </c>
      <c r="C926" t="s">
        <v>3955</v>
      </c>
      <c r="D926" t="s">
        <v>3955</v>
      </c>
      <c r="E926">
        <v>21343000000</v>
      </c>
      <c r="F926">
        <v>9527400000</v>
      </c>
      <c r="G926">
        <v>10158000000</v>
      </c>
      <c r="H926">
        <v>4523500000</v>
      </c>
      <c r="I926">
        <v>5634400000</v>
      </c>
      <c r="J926">
        <v>11185000000</v>
      </c>
      <c r="K926">
        <v>5003800000</v>
      </c>
      <c r="L926">
        <v>6181600000</v>
      </c>
      <c r="M926">
        <v>11816000000</v>
      </c>
      <c r="N926">
        <v>4884500000</v>
      </c>
      <c r="O926">
        <v>5550600000</v>
      </c>
      <c r="P926">
        <v>5589700000</v>
      </c>
      <c r="Q926">
        <v>5672400000</v>
      </c>
      <c r="R926" t="s">
        <v>4881</v>
      </c>
      <c r="S926" t="s">
        <v>3542</v>
      </c>
      <c r="T926">
        <v>55.18</v>
      </c>
      <c r="U926">
        <v>5</v>
      </c>
      <c r="Y926" t="s">
        <v>5815</v>
      </c>
      <c r="Z926" t="s">
        <v>5815</v>
      </c>
      <c r="AA926" t="s">
        <v>5815</v>
      </c>
      <c r="AB926" t="s">
        <v>6244</v>
      </c>
      <c r="AC926">
        <v>18</v>
      </c>
      <c r="AD926">
        <v>16</v>
      </c>
      <c r="AE926">
        <v>17</v>
      </c>
      <c r="AG926" t="b">
        <v>0</v>
      </c>
      <c r="AH926" t="s">
        <v>6814</v>
      </c>
      <c r="AI926" t="s">
        <v>2224</v>
      </c>
      <c r="AJ926">
        <v>0</v>
      </c>
      <c r="AK926">
        <v>0.91025</v>
      </c>
      <c r="AL926">
        <v>0.84444</v>
      </c>
      <c r="AM926">
        <v>0.9092399999999999</v>
      </c>
      <c r="AN926">
        <v>87</v>
      </c>
      <c r="AO926">
        <v>43</v>
      </c>
      <c r="AP926">
        <v>44</v>
      </c>
      <c r="AQ926">
        <v>4</v>
      </c>
      <c r="AR926">
        <v>0</v>
      </c>
      <c r="AS926">
        <v>4</v>
      </c>
      <c r="AT926">
        <v>0.9908299999999999</v>
      </c>
      <c r="AU926">
        <v>0.8738299999999999</v>
      </c>
      <c r="AV926">
        <v>-0.1945754581962514</v>
      </c>
      <c r="AW926">
        <v>1.0607</v>
      </c>
      <c r="AX926">
        <v>0.08501667348871388</v>
      </c>
      <c r="AY926" t="s">
        <v>7018</v>
      </c>
      <c r="AZ926" t="s">
        <v>7018</v>
      </c>
      <c r="BA926" t="s">
        <v>7018</v>
      </c>
      <c r="BB926">
        <v>14.96</v>
      </c>
      <c r="BC926">
        <v>15.027</v>
      </c>
      <c r="BD926">
        <v>10.109</v>
      </c>
      <c r="BE926">
        <v>18</v>
      </c>
      <c r="BF926">
        <v>16</v>
      </c>
      <c r="BG926">
        <v>17</v>
      </c>
      <c r="BI926">
        <v>187.34</v>
      </c>
      <c r="BJ926">
        <v>34.1</v>
      </c>
      <c r="BK926">
        <v>36.1</v>
      </c>
      <c r="BL926">
        <v>36.3</v>
      </c>
      <c r="BM926">
        <v>504</v>
      </c>
      <c r="BN926" t="s">
        <v>7915</v>
      </c>
      <c r="BO926">
        <v>36.3</v>
      </c>
      <c r="BP926">
        <v>18</v>
      </c>
      <c r="BQ926">
        <v>16</v>
      </c>
      <c r="BR926">
        <v>17</v>
      </c>
      <c r="BS926">
        <v>36.3</v>
      </c>
    </row>
    <row r="927" spans="1:71">
      <c r="A927" t="s">
        <v>906</v>
      </c>
      <c r="B927" t="b">
        <v>1</v>
      </c>
      <c r="C927" t="s">
        <v>3955</v>
      </c>
      <c r="D927" t="s">
        <v>3955</v>
      </c>
      <c r="E927">
        <v>5147400000</v>
      </c>
      <c r="F927">
        <v>2419700000</v>
      </c>
      <c r="G927">
        <v>2338900000</v>
      </c>
      <c r="H927">
        <v>1083700000</v>
      </c>
      <c r="I927">
        <v>1255200000</v>
      </c>
      <c r="J927">
        <v>2808500000</v>
      </c>
      <c r="K927">
        <v>1336100000</v>
      </c>
      <c r="L927">
        <v>1472500000</v>
      </c>
      <c r="M927">
        <v>2727700000</v>
      </c>
      <c r="N927">
        <v>1340900000</v>
      </c>
      <c r="O927">
        <v>1205300000</v>
      </c>
      <c r="P927">
        <v>1353500000</v>
      </c>
      <c r="Q927">
        <v>1346700000</v>
      </c>
      <c r="R927" t="s">
        <v>4882</v>
      </c>
      <c r="S927" t="s">
        <v>3543</v>
      </c>
      <c r="T927">
        <v>17.546</v>
      </c>
      <c r="U927">
        <v>5</v>
      </c>
      <c r="Y927" t="s">
        <v>5816</v>
      </c>
      <c r="Z927" t="s">
        <v>5816</v>
      </c>
      <c r="AA927" t="s">
        <v>5816</v>
      </c>
      <c r="AB927" t="s">
        <v>6216</v>
      </c>
      <c r="AC927">
        <v>13</v>
      </c>
      <c r="AD927">
        <v>12</v>
      </c>
      <c r="AE927">
        <v>13</v>
      </c>
      <c r="AG927" t="b">
        <v>0</v>
      </c>
      <c r="AH927" t="s">
        <v>3543</v>
      </c>
      <c r="AI927" t="s">
        <v>2225</v>
      </c>
      <c r="AJ927">
        <v>0</v>
      </c>
      <c r="AK927">
        <v>0.95626</v>
      </c>
      <c r="AL927">
        <v>1.0213</v>
      </c>
      <c r="AM927">
        <v>0.9547899999999999</v>
      </c>
      <c r="AN927">
        <v>50</v>
      </c>
      <c r="AO927">
        <v>24</v>
      </c>
      <c r="AP927">
        <v>26</v>
      </c>
      <c r="AQ927">
        <v>5</v>
      </c>
      <c r="AR927">
        <v>3</v>
      </c>
      <c r="AS927">
        <v>2</v>
      </c>
      <c r="AT927">
        <v>1.0595</v>
      </c>
      <c r="AU927">
        <v>0.99069</v>
      </c>
      <c r="AV927">
        <v>-0.01349440521356367</v>
      </c>
      <c r="AW927">
        <v>1.1442</v>
      </c>
      <c r="AX927">
        <v>0.1943392494844631</v>
      </c>
      <c r="AY927" t="s">
        <v>7018</v>
      </c>
      <c r="AZ927" t="s">
        <v>7018</v>
      </c>
      <c r="BA927" t="s">
        <v>7018</v>
      </c>
      <c r="BB927">
        <v>20.414</v>
      </c>
      <c r="BC927">
        <v>17.595</v>
      </c>
      <c r="BD927">
        <v>21.343</v>
      </c>
      <c r="BE927">
        <v>13</v>
      </c>
      <c r="BF927">
        <v>12</v>
      </c>
      <c r="BG927">
        <v>13</v>
      </c>
      <c r="BI927">
        <v>40.161</v>
      </c>
      <c r="BJ927">
        <v>44.4</v>
      </c>
      <c r="BK927">
        <v>44.4</v>
      </c>
      <c r="BL927">
        <v>44.4</v>
      </c>
      <c r="BM927">
        <v>169</v>
      </c>
      <c r="BN927" t="s">
        <v>7916</v>
      </c>
      <c r="BO927">
        <v>44.4</v>
      </c>
      <c r="BP927">
        <v>13</v>
      </c>
      <c r="BQ927">
        <v>12</v>
      </c>
      <c r="BR927">
        <v>13</v>
      </c>
      <c r="BS927">
        <v>44.4</v>
      </c>
    </row>
    <row r="928" spans="1:71">
      <c r="A928" t="s">
        <v>907</v>
      </c>
      <c r="B928" t="b">
        <v>1</v>
      </c>
      <c r="C928" t="s">
        <v>3955</v>
      </c>
      <c r="D928" t="s">
        <v>3955</v>
      </c>
      <c r="E928">
        <v>1847400000</v>
      </c>
      <c r="F928">
        <v>862350000</v>
      </c>
      <c r="G928">
        <v>941260000</v>
      </c>
      <c r="H928">
        <v>464850000</v>
      </c>
      <c r="I928">
        <v>476410000</v>
      </c>
      <c r="J928">
        <v>906180000</v>
      </c>
      <c r="K928">
        <v>397500000</v>
      </c>
      <c r="L928">
        <v>508680000</v>
      </c>
      <c r="M928">
        <v>985100000</v>
      </c>
      <c r="N928">
        <v>0</v>
      </c>
      <c r="O928">
        <v>493320000</v>
      </c>
      <c r="P928">
        <v>0</v>
      </c>
      <c r="Q928">
        <v>456830000</v>
      </c>
      <c r="R928" t="s">
        <v>4883</v>
      </c>
      <c r="S928" t="s">
        <v>3544</v>
      </c>
      <c r="T928">
        <v>41.792</v>
      </c>
      <c r="U928">
        <v>7</v>
      </c>
      <c r="Y928" t="s">
        <v>5817</v>
      </c>
      <c r="Z928" t="s">
        <v>5491</v>
      </c>
      <c r="AA928" t="s">
        <v>5491</v>
      </c>
      <c r="AB928" t="s">
        <v>6350</v>
      </c>
      <c r="AC928">
        <v>19</v>
      </c>
      <c r="AD928">
        <v>18</v>
      </c>
      <c r="AE928">
        <v>19</v>
      </c>
      <c r="AG928" t="b">
        <v>0</v>
      </c>
      <c r="AH928" t="s">
        <v>6815</v>
      </c>
      <c r="AI928" t="s">
        <v>2226</v>
      </c>
      <c r="AJ928">
        <v>0</v>
      </c>
      <c r="AK928">
        <v>1.0229</v>
      </c>
      <c r="AL928">
        <v>1.1206</v>
      </c>
      <c r="AM928">
        <v>0.9561700000000001</v>
      </c>
      <c r="AN928">
        <v>4</v>
      </c>
      <c r="AO928">
        <v>2</v>
      </c>
      <c r="AP928">
        <v>2</v>
      </c>
      <c r="AQ928">
        <v>0</v>
      </c>
      <c r="AR928">
        <v>0</v>
      </c>
      <c r="AS928">
        <v>0</v>
      </c>
      <c r="AT928">
        <v>1.1005</v>
      </c>
      <c r="AU928">
        <v>1.1439</v>
      </c>
      <c r="AV928">
        <v>0.1939609368978218</v>
      </c>
      <c r="AW928">
        <v>1.0799</v>
      </c>
      <c r="AX928">
        <v>0.1108977233298135</v>
      </c>
      <c r="AY928" t="s">
        <v>7017</v>
      </c>
      <c r="AZ928" t="s">
        <v>7017</v>
      </c>
      <c r="BA928" t="s">
        <v>7017</v>
      </c>
      <c r="BB928">
        <v>4.4354</v>
      </c>
      <c r="BC928">
        <v>4.7103</v>
      </c>
      <c r="BD928">
        <v>1.9237</v>
      </c>
      <c r="BE928">
        <v>1</v>
      </c>
      <c r="BF928">
        <v>1</v>
      </c>
      <c r="BG928">
        <v>1</v>
      </c>
      <c r="BI928">
        <v>53.873</v>
      </c>
      <c r="BJ928">
        <v>59.5</v>
      </c>
      <c r="BK928">
        <v>59.5</v>
      </c>
      <c r="BL928">
        <v>59.5</v>
      </c>
      <c r="BM928">
        <v>375</v>
      </c>
      <c r="BN928" t="s">
        <v>7917</v>
      </c>
      <c r="BO928">
        <v>4.5</v>
      </c>
      <c r="BP928">
        <v>1</v>
      </c>
      <c r="BQ928">
        <v>1</v>
      </c>
      <c r="BR928">
        <v>1</v>
      </c>
      <c r="BS928">
        <v>4.5</v>
      </c>
    </row>
    <row r="929" spans="1:71">
      <c r="A929" t="s">
        <v>908</v>
      </c>
      <c r="B929" t="b">
        <v>1</v>
      </c>
      <c r="C929" t="s">
        <v>3955</v>
      </c>
      <c r="D929" t="s">
        <v>3955</v>
      </c>
      <c r="E929">
        <v>33026000000</v>
      </c>
      <c r="F929">
        <v>16433000000</v>
      </c>
      <c r="G929">
        <v>15349000000</v>
      </c>
      <c r="H929">
        <v>7629100000</v>
      </c>
      <c r="I929">
        <v>7720400000</v>
      </c>
      <c r="J929">
        <v>17677000000</v>
      </c>
      <c r="K929">
        <v>8803900000</v>
      </c>
      <c r="L929">
        <v>8872800000</v>
      </c>
      <c r="M929">
        <v>16593000000</v>
      </c>
      <c r="N929">
        <v>8072400000</v>
      </c>
      <c r="O929">
        <v>7999500000</v>
      </c>
      <c r="P929">
        <v>8724100000</v>
      </c>
      <c r="Q929">
        <v>8427700000</v>
      </c>
      <c r="R929" t="s">
        <v>4884</v>
      </c>
      <c r="S929" t="s">
        <v>3545</v>
      </c>
      <c r="T929">
        <v>52.992</v>
      </c>
      <c r="U929">
        <v>6</v>
      </c>
      <c r="Y929" t="s">
        <v>5818</v>
      </c>
      <c r="Z929" t="s">
        <v>5818</v>
      </c>
      <c r="AA929" t="s">
        <v>5818</v>
      </c>
      <c r="AB929" t="s">
        <v>6306</v>
      </c>
      <c r="AC929">
        <v>42</v>
      </c>
      <c r="AD929">
        <v>40</v>
      </c>
      <c r="AE929">
        <v>39</v>
      </c>
      <c r="AG929" t="b">
        <v>0</v>
      </c>
      <c r="AH929" t="s">
        <v>6816</v>
      </c>
      <c r="AI929" t="s">
        <v>2227</v>
      </c>
      <c r="AJ929">
        <v>0</v>
      </c>
      <c r="AK929">
        <v>0.91486</v>
      </c>
      <c r="AL929">
        <v>0.91032</v>
      </c>
      <c r="AM929">
        <v>0.9552299999999999</v>
      </c>
      <c r="AN929">
        <v>200</v>
      </c>
      <c r="AO929">
        <v>104</v>
      </c>
      <c r="AP929">
        <v>96</v>
      </c>
      <c r="AQ929">
        <v>37</v>
      </c>
      <c r="AR929">
        <v>15</v>
      </c>
      <c r="AS929">
        <v>22</v>
      </c>
      <c r="AT929">
        <v>1.0261</v>
      </c>
      <c r="AU929">
        <v>0.9253</v>
      </c>
      <c r="AV929">
        <v>-0.1120069040235217</v>
      </c>
      <c r="AW929">
        <v>1.1438</v>
      </c>
      <c r="AX929">
        <v>0.1938348106538381</v>
      </c>
      <c r="AY929" t="s">
        <v>7018</v>
      </c>
      <c r="AZ929" t="s">
        <v>7018</v>
      </c>
      <c r="BA929" t="s">
        <v>7018</v>
      </c>
      <c r="BB929">
        <v>19.471</v>
      </c>
      <c r="BC929">
        <v>19.506</v>
      </c>
      <c r="BD929">
        <v>20.341</v>
      </c>
      <c r="BE929">
        <v>42</v>
      </c>
      <c r="BF929">
        <v>40</v>
      </c>
      <c r="BG929">
        <v>39</v>
      </c>
      <c r="BI929">
        <v>321.67</v>
      </c>
      <c r="BJ929">
        <v>77.5</v>
      </c>
      <c r="BK929">
        <v>72.59999999999999</v>
      </c>
      <c r="BL929">
        <v>78.8</v>
      </c>
      <c r="BM929">
        <v>467</v>
      </c>
      <c r="BN929" t="s">
        <v>7918</v>
      </c>
      <c r="BO929">
        <v>78.8</v>
      </c>
      <c r="BP929">
        <v>42</v>
      </c>
      <c r="BQ929">
        <v>40</v>
      </c>
      <c r="BR929">
        <v>39</v>
      </c>
      <c r="BS929">
        <v>78.8</v>
      </c>
    </row>
    <row r="930" spans="1:71">
      <c r="A930" t="s">
        <v>909</v>
      </c>
      <c r="B930" t="b">
        <v>1</v>
      </c>
      <c r="C930" t="s">
        <v>3955</v>
      </c>
      <c r="D930" t="s">
        <v>3955</v>
      </c>
      <c r="E930">
        <v>541490000</v>
      </c>
      <c r="F930">
        <v>311270000</v>
      </c>
      <c r="G930">
        <v>268380000</v>
      </c>
      <c r="H930">
        <v>160640000</v>
      </c>
      <c r="I930">
        <v>107740000</v>
      </c>
      <c r="J930">
        <v>273110000</v>
      </c>
      <c r="K930">
        <v>150630000</v>
      </c>
      <c r="L930">
        <v>122480000</v>
      </c>
      <c r="M930">
        <v>230220000</v>
      </c>
      <c r="N930">
        <v>162720000</v>
      </c>
      <c r="O930">
        <v>0</v>
      </c>
      <c r="P930">
        <v>170190000</v>
      </c>
      <c r="Q930">
        <v>0</v>
      </c>
      <c r="R930" t="s">
        <v>4885</v>
      </c>
      <c r="S930" t="s">
        <v>3546</v>
      </c>
      <c r="T930">
        <v>12.805</v>
      </c>
      <c r="U930">
        <v>1</v>
      </c>
      <c r="Y930" t="s">
        <v>5314</v>
      </c>
      <c r="Z930" t="s">
        <v>5314</v>
      </c>
      <c r="AA930" t="s">
        <v>5314</v>
      </c>
      <c r="AB930" t="s">
        <v>6213</v>
      </c>
      <c r="AC930">
        <v>1</v>
      </c>
      <c r="AD930">
        <v>1</v>
      </c>
      <c r="AE930">
        <v>1</v>
      </c>
      <c r="AG930" t="b">
        <v>0</v>
      </c>
      <c r="AH930" t="s">
        <v>3546</v>
      </c>
      <c r="AI930" t="s">
        <v>2228</v>
      </c>
      <c r="AJ930">
        <v>0.0043228</v>
      </c>
      <c r="AK930">
        <v>0.99031</v>
      </c>
      <c r="AL930">
        <v>0.9974700000000001</v>
      </c>
      <c r="AM930">
        <v>0.99031</v>
      </c>
      <c r="AN930">
        <v>3</v>
      </c>
      <c r="AO930">
        <v>2</v>
      </c>
      <c r="AP930">
        <v>1</v>
      </c>
      <c r="AQ930">
        <v>0</v>
      </c>
      <c r="AR930">
        <v>0</v>
      </c>
      <c r="AS930">
        <v>0</v>
      </c>
      <c r="AT930">
        <v>1.0338</v>
      </c>
      <c r="AU930">
        <v>0.9560999999999999</v>
      </c>
      <c r="AV930">
        <v>-0.06476657505044014</v>
      </c>
      <c r="AW930">
        <v>1.1433</v>
      </c>
      <c r="AX930">
        <v>0.193204013983875</v>
      </c>
      <c r="AY930" t="s">
        <v>7017</v>
      </c>
      <c r="AZ930" t="s">
        <v>7017</v>
      </c>
      <c r="BA930" t="s">
        <v>7017</v>
      </c>
      <c r="BB930">
        <v>12.95</v>
      </c>
      <c r="BC930">
        <v>11.054</v>
      </c>
      <c r="BE930">
        <v>1</v>
      </c>
      <c r="BF930">
        <v>1</v>
      </c>
      <c r="BG930">
        <v>1</v>
      </c>
      <c r="BI930">
        <v>2.5247</v>
      </c>
      <c r="BJ930">
        <v>6</v>
      </c>
      <c r="BK930">
        <v>6</v>
      </c>
      <c r="BL930">
        <v>6</v>
      </c>
      <c r="BM930">
        <v>116</v>
      </c>
      <c r="BN930" t="s">
        <v>7919</v>
      </c>
      <c r="BO930">
        <v>6</v>
      </c>
      <c r="BP930">
        <v>1</v>
      </c>
      <c r="BQ930">
        <v>1</v>
      </c>
      <c r="BR930">
        <v>1</v>
      </c>
      <c r="BS930">
        <v>6</v>
      </c>
    </row>
    <row r="931" spans="1:71">
      <c r="A931" t="s">
        <v>910</v>
      </c>
      <c r="B931" t="b">
        <v>1</v>
      </c>
      <c r="C931" t="s">
        <v>3955</v>
      </c>
      <c r="D931" t="s">
        <v>3955</v>
      </c>
      <c r="E931">
        <v>181840000</v>
      </c>
      <c r="F931">
        <v>126660000</v>
      </c>
      <c r="G931">
        <v>91114000</v>
      </c>
      <c r="H931">
        <v>68217000</v>
      </c>
      <c r="I931">
        <v>22897000</v>
      </c>
      <c r="J931">
        <v>90721000</v>
      </c>
      <c r="K931">
        <v>58443000</v>
      </c>
      <c r="L931">
        <v>32278000</v>
      </c>
      <c r="M931">
        <v>55175000</v>
      </c>
      <c r="N931">
        <v>64865000</v>
      </c>
      <c r="O931">
        <v>0</v>
      </c>
      <c r="P931">
        <v>69410000</v>
      </c>
      <c r="Q931">
        <v>0</v>
      </c>
      <c r="R931" t="s">
        <v>4886</v>
      </c>
      <c r="S931" t="s">
        <v>3547</v>
      </c>
      <c r="T931">
        <v>61.992</v>
      </c>
      <c r="U931">
        <v>1</v>
      </c>
      <c r="Y931" t="s">
        <v>5320</v>
      </c>
      <c r="Z931" t="s">
        <v>5320</v>
      </c>
      <c r="AA931" t="s">
        <v>5320</v>
      </c>
      <c r="AB931" t="s">
        <v>6202</v>
      </c>
      <c r="AC931">
        <v>2</v>
      </c>
      <c r="AD931">
        <v>2</v>
      </c>
      <c r="AE931">
        <v>1</v>
      </c>
      <c r="AG931" t="b">
        <v>0</v>
      </c>
      <c r="AH931" t="s">
        <v>3547</v>
      </c>
      <c r="AI931" t="s">
        <v>2229</v>
      </c>
      <c r="AJ931">
        <v>0</v>
      </c>
      <c r="AK931">
        <v>0.8575700000000001</v>
      </c>
      <c r="AL931">
        <v>0.9643299999999999</v>
      </c>
      <c r="AM931">
        <v>0.73422</v>
      </c>
      <c r="AN931">
        <v>5</v>
      </c>
      <c r="AO931">
        <v>3</v>
      </c>
      <c r="AP931">
        <v>2</v>
      </c>
      <c r="AQ931">
        <v>0</v>
      </c>
      <c r="AR931">
        <v>0</v>
      </c>
      <c r="AS931">
        <v>0</v>
      </c>
      <c r="AT931">
        <v>0.88451</v>
      </c>
      <c r="AU931">
        <v>0.93453</v>
      </c>
      <c r="AV931">
        <v>-0.09768711721278263</v>
      </c>
      <c r="AW931">
        <v>0.87474</v>
      </c>
      <c r="AX931">
        <v>-0.1930738281720208</v>
      </c>
      <c r="AY931" t="s">
        <v>7018</v>
      </c>
      <c r="AZ931" t="s">
        <v>7019</v>
      </c>
      <c r="BA931" t="s">
        <v>7017</v>
      </c>
      <c r="BB931">
        <v>7.7796</v>
      </c>
      <c r="BC931">
        <v>11.72</v>
      </c>
      <c r="BD931">
        <v>6.2094</v>
      </c>
      <c r="BE931">
        <v>2</v>
      </c>
      <c r="BF931">
        <v>2</v>
      </c>
      <c r="BG931">
        <v>1</v>
      </c>
      <c r="BI931">
        <v>11.648</v>
      </c>
      <c r="BJ931">
        <v>8.6</v>
      </c>
      <c r="BK931">
        <v>4.7</v>
      </c>
      <c r="BL931">
        <v>8.6</v>
      </c>
      <c r="BM931">
        <v>549</v>
      </c>
      <c r="BN931" t="s">
        <v>7920</v>
      </c>
      <c r="BO931">
        <v>8.6</v>
      </c>
      <c r="BP931">
        <v>2</v>
      </c>
      <c r="BQ931">
        <v>2</v>
      </c>
      <c r="BR931">
        <v>1</v>
      </c>
      <c r="BS931">
        <v>8.6</v>
      </c>
    </row>
    <row r="932" spans="1:71">
      <c r="A932" t="s">
        <v>911</v>
      </c>
      <c r="B932" t="b">
        <v>1</v>
      </c>
      <c r="C932" t="s">
        <v>3955</v>
      </c>
      <c r="D932" t="s">
        <v>3955</v>
      </c>
      <c r="E932">
        <v>7884200000</v>
      </c>
      <c r="F932">
        <v>3635100000</v>
      </c>
      <c r="G932">
        <v>3897800000</v>
      </c>
      <c r="H932">
        <v>1805600000</v>
      </c>
      <c r="I932">
        <v>2092200000</v>
      </c>
      <c r="J932">
        <v>3986400000</v>
      </c>
      <c r="K932">
        <v>1829600000</v>
      </c>
      <c r="L932">
        <v>2156800000</v>
      </c>
      <c r="M932">
        <v>4249100000</v>
      </c>
      <c r="N932">
        <v>1691300000</v>
      </c>
      <c r="O932">
        <v>1960300000</v>
      </c>
      <c r="P932">
        <v>1792100000</v>
      </c>
      <c r="Q932">
        <v>1860700000</v>
      </c>
      <c r="R932" t="s">
        <v>4887</v>
      </c>
      <c r="S932" t="s">
        <v>3548</v>
      </c>
      <c r="T932">
        <v>12.405</v>
      </c>
      <c r="U932">
        <v>1</v>
      </c>
      <c r="Y932" t="s">
        <v>5346</v>
      </c>
      <c r="Z932" t="s">
        <v>5346</v>
      </c>
      <c r="AA932" t="s">
        <v>5346</v>
      </c>
      <c r="AB932" t="s">
        <v>6216</v>
      </c>
      <c r="AC932">
        <v>13</v>
      </c>
      <c r="AD932">
        <v>13</v>
      </c>
      <c r="AE932">
        <v>13</v>
      </c>
      <c r="AG932" t="b">
        <v>0</v>
      </c>
      <c r="AH932" t="s">
        <v>3548</v>
      </c>
      <c r="AI932" t="s">
        <v>2230</v>
      </c>
      <c r="AJ932">
        <v>0</v>
      </c>
      <c r="AK932">
        <v>0.9387700000000001</v>
      </c>
      <c r="AL932">
        <v>0.93529</v>
      </c>
      <c r="AM932">
        <v>0.96729</v>
      </c>
      <c r="AN932">
        <v>57</v>
      </c>
      <c r="AO932">
        <v>29</v>
      </c>
      <c r="AP932">
        <v>28</v>
      </c>
      <c r="AQ932">
        <v>8</v>
      </c>
      <c r="AR932">
        <v>5</v>
      </c>
      <c r="AS932">
        <v>3</v>
      </c>
      <c r="AT932">
        <v>1.0319</v>
      </c>
      <c r="AU932">
        <v>0.94375</v>
      </c>
      <c r="AV932">
        <v>-0.08352335556228348</v>
      </c>
      <c r="AW932">
        <v>1.1428</v>
      </c>
      <c r="AX932">
        <v>0.1925729413869226</v>
      </c>
      <c r="AY932" t="s">
        <v>7018</v>
      </c>
      <c r="AZ932" t="s">
        <v>7018</v>
      </c>
      <c r="BA932" t="s">
        <v>7018</v>
      </c>
      <c r="BB932">
        <v>12.598</v>
      </c>
      <c r="BC932">
        <v>8.579499999999999</v>
      </c>
      <c r="BD932">
        <v>12.322</v>
      </c>
      <c r="BE932">
        <v>13</v>
      </c>
      <c r="BF932">
        <v>13</v>
      </c>
      <c r="BG932">
        <v>13</v>
      </c>
      <c r="BI932">
        <v>103.93</v>
      </c>
      <c r="BJ932">
        <v>81.8</v>
      </c>
      <c r="BK932">
        <v>81.8</v>
      </c>
      <c r="BL932">
        <v>81.8</v>
      </c>
      <c r="BM932">
        <v>110</v>
      </c>
      <c r="BN932" t="s">
        <v>7921</v>
      </c>
      <c r="BO932">
        <v>81.8</v>
      </c>
      <c r="BP932">
        <v>13</v>
      </c>
      <c r="BQ932">
        <v>13</v>
      </c>
      <c r="BR932">
        <v>13</v>
      </c>
      <c r="BS932">
        <v>81.8</v>
      </c>
    </row>
    <row r="933" spans="1:71">
      <c r="A933" t="s">
        <v>912</v>
      </c>
      <c r="B933" t="b">
        <v>1</v>
      </c>
      <c r="C933" t="s">
        <v>3955</v>
      </c>
      <c r="D933" t="s">
        <v>3955</v>
      </c>
      <c r="E933">
        <v>109420000</v>
      </c>
      <c r="F933">
        <v>49305000</v>
      </c>
      <c r="G933">
        <v>58245000</v>
      </c>
      <c r="H933">
        <v>28492000</v>
      </c>
      <c r="I933">
        <v>29753000</v>
      </c>
      <c r="J933">
        <v>51170000</v>
      </c>
      <c r="K933">
        <v>20813000</v>
      </c>
      <c r="L933">
        <v>30357000</v>
      </c>
      <c r="M933">
        <v>60111000</v>
      </c>
      <c r="N933">
        <v>0</v>
      </c>
      <c r="O933">
        <v>29727000</v>
      </c>
      <c r="P933">
        <v>0</v>
      </c>
      <c r="Q933">
        <v>28264000</v>
      </c>
      <c r="R933" t="s">
        <v>4888</v>
      </c>
      <c r="S933" t="s">
        <v>3549</v>
      </c>
      <c r="T933">
        <v>14.526</v>
      </c>
      <c r="U933">
        <v>3</v>
      </c>
      <c r="Y933" t="s">
        <v>5364</v>
      </c>
      <c r="Z933" t="s">
        <v>5364</v>
      </c>
      <c r="AA933" t="s">
        <v>5364</v>
      </c>
      <c r="AB933" t="s">
        <v>6213</v>
      </c>
      <c r="AC933">
        <v>1</v>
      </c>
      <c r="AD933">
        <v>1</v>
      </c>
      <c r="AE933">
        <v>1</v>
      </c>
      <c r="AG933" t="b">
        <v>0</v>
      </c>
      <c r="AH933" t="s">
        <v>3549</v>
      </c>
      <c r="AI933" t="s">
        <v>2231</v>
      </c>
      <c r="AJ933">
        <v>0.0021834</v>
      </c>
      <c r="AK933">
        <v>0.8904700000000001</v>
      </c>
      <c r="AL933">
        <v>0.9396200000000001</v>
      </c>
      <c r="AM933">
        <v>0.8904700000000001</v>
      </c>
      <c r="AN933">
        <v>4</v>
      </c>
      <c r="AO933">
        <v>2</v>
      </c>
      <c r="AP933">
        <v>2</v>
      </c>
      <c r="AQ933">
        <v>0</v>
      </c>
      <c r="AR933">
        <v>0</v>
      </c>
      <c r="AS933">
        <v>0</v>
      </c>
      <c r="AT933">
        <v>1.0518</v>
      </c>
      <c r="AU933">
        <v>0.8750600000000001</v>
      </c>
      <c r="AV933">
        <v>-0.1925461536740996</v>
      </c>
      <c r="AW933">
        <v>1.0518</v>
      </c>
      <c r="AX933">
        <v>0.07286040193124495</v>
      </c>
      <c r="AY933" t="s">
        <v>7017</v>
      </c>
      <c r="AZ933" t="s">
        <v>7017</v>
      </c>
      <c r="BA933" t="s">
        <v>7017</v>
      </c>
      <c r="BB933">
        <v>20.514</v>
      </c>
      <c r="BC933">
        <v>30.393</v>
      </c>
      <c r="BD933">
        <v>0.68387</v>
      </c>
      <c r="BE933">
        <v>1</v>
      </c>
      <c r="BF933">
        <v>1</v>
      </c>
      <c r="BG933">
        <v>1</v>
      </c>
      <c r="BI933">
        <v>2.624</v>
      </c>
      <c r="BJ933">
        <v>10</v>
      </c>
      <c r="BK933">
        <v>10</v>
      </c>
      <c r="BL933">
        <v>10</v>
      </c>
      <c r="BM933">
        <v>120</v>
      </c>
      <c r="BN933" t="s">
        <v>7922</v>
      </c>
      <c r="BO933">
        <v>10</v>
      </c>
      <c r="BP933">
        <v>1</v>
      </c>
      <c r="BQ933">
        <v>1</v>
      </c>
      <c r="BR933">
        <v>1</v>
      </c>
      <c r="BS933">
        <v>10</v>
      </c>
    </row>
    <row r="934" spans="1:71">
      <c r="A934" t="s">
        <v>913</v>
      </c>
      <c r="B934" t="b">
        <v>1</v>
      </c>
      <c r="C934" t="s">
        <v>3955</v>
      </c>
      <c r="D934" t="s">
        <v>3955</v>
      </c>
      <c r="E934">
        <v>4077900000</v>
      </c>
      <c r="F934">
        <v>1910200000</v>
      </c>
      <c r="G934">
        <v>1964600000</v>
      </c>
      <c r="H934">
        <v>1011600000</v>
      </c>
      <c r="I934">
        <v>952950000</v>
      </c>
      <c r="J934">
        <v>2113300000</v>
      </c>
      <c r="K934">
        <v>898570000</v>
      </c>
      <c r="L934">
        <v>1214700000</v>
      </c>
      <c r="M934">
        <v>2167700000</v>
      </c>
      <c r="N934">
        <v>1044400000</v>
      </c>
      <c r="O934">
        <v>939330000</v>
      </c>
      <c r="P934">
        <v>1013500000</v>
      </c>
      <c r="Q934">
        <v>1146500000</v>
      </c>
      <c r="R934" t="s">
        <v>4889</v>
      </c>
      <c r="S934" t="s">
        <v>3550</v>
      </c>
      <c r="T934">
        <v>296.65</v>
      </c>
      <c r="U934">
        <v>4</v>
      </c>
      <c r="Y934" t="s">
        <v>5819</v>
      </c>
      <c r="Z934" t="s">
        <v>5819</v>
      </c>
      <c r="AA934" t="s">
        <v>5819</v>
      </c>
      <c r="AB934" t="s">
        <v>6258</v>
      </c>
      <c r="AC934">
        <v>25</v>
      </c>
      <c r="AD934">
        <v>24</v>
      </c>
      <c r="AE934">
        <v>24</v>
      </c>
      <c r="AG934" t="b">
        <v>0</v>
      </c>
      <c r="AH934" t="s">
        <v>6817</v>
      </c>
      <c r="AI934" t="s">
        <v>2232</v>
      </c>
      <c r="AJ934">
        <v>0</v>
      </c>
      <c r="AK934">
        <v>0.87082</v>
      </c>
      <c r="AL934">
        <v>1.0842</v>
      </c>
      <c r="AM934">
        <v>0.75668</v>
      </c>
      <c r="AN934">
        <v>80</v>
      </c>
      <c r="AO934">
        <v>37</v>
      </c>
      <c r="AP934">
        <v>43</v>
      </c>
      <c r="AQ934">
        <v>4</v>
      </c>
      <c r="AR934">
        <v>1</v>
      </c>
      <c r="AS934">
        <v>3</v>
      </c>
      <c r="AT934">
        <v>0.96144</v>
      </c>
      <c r="AU934">
        <v>1.0304</v>
      </c>
      <c r="AV934">
        <v>0.04320449856516757</v>
      </c>
      <c r="AW934">
        <v>0.8750700000000001</v>
      </c>
      <c r="AX934">
        <v>-0.1925296669555025</v>
      </c>
      <c r="AY934" t="s">
        <v>7018</v>
      </c>
      <c r="AZ934" t="s">
        <v>7018</v>
      </c>
      <c r="BA934" t="s">
        <v>7018</v>
      </c>
      <c r="BB934">
        <v>22.837</v>
      </c>
      <c r="BC934">
        <v>22.702</v>
      </c>
      <c r="BD934">
        <v>23.772</v>
      </c>
      <c r="BE934">
        <v>25</v>
      </c>
      <c r="BF934">
        <v>24</v>
      </c>
      <c r="BG934">
        <v>24</v>
      </c>
      <c r="BI934">
        <v>126.2</v>
      </c>
      <c r="BJ934">
        <v>15.4</v>
      </c>
      <c r="BK934">
        <v>15.7</v>
      </c>
      <c r="BL934">
        <v>16</v>
      </c>
      <c r="BM934">
        <v>2696</v>
      </c>
      <c r="BN934" t="s">
        <v>7923</v>
      </c>
      <c r="BO934">
        <v>16</v>
      </c>
      <c r="BP934">
        <v>25</v>
      </c>
      <c r="BQ934">
        <v>24</v>
      </c>
      <c r="BR934">
        <v>24</v>
      </c>
      <c r="BS934">
        <v>16</v>
      </c>
    </row>
    <row r="935" spans="1:71">
      <c r="A935" t="s">
        <v>914</v>
      </c>
      <c r="B935" t="b">
        <v>1</v>
      </c>
      <c r="C935" t="s">
        <v>3955</v>
      </c>
      <c r="D935" t="s">
        <v>3955</v>
      </c>
      <c r="E935">
        <v>584840000</v>
      </c>
      <c r="F935">
        <v>203040000</v>
      </c>
      <c r="G935">
        <v>291550000</v>
      </c>
      <c r="H935">
        <v>117420000</v>
      </c>
      <c r="I935">
        <v>174130000</v>
      </c>
      <c r="J935">
        <v>293290000</v>
      </c>
      <c r="K935">
        <v>85616000</v>
      </c>
      <c r="L935">
        <v>207680000</v>
      </c>
      <c r="M935">
        <v>381800000</v>
      </c>
      <c r="N935">
        <v>162530000</v>
      </c>
      <c r="O935">
        <v>126980000</v>
      </c>
      <c r="P935">
        <v>142300000</v>
      </c>
      <c r="Q935">
        <v>157360000</v>
      </c>
      <c r="R935" t="s">
        <v>4890</v>
      </c>
      <c r="S935" t="s">
        <v>3551</v>
      </c>
      <c r="T935">
        <v>94.49799999999999</v>
      </c>
      <c r="U935">
        <v>1</v>
      </c>
      <c r="Y935" t="s">
        <v>5381</v>
      </c>
      <c r="Z935" t="s">
        <v>5381</v>
      </c>
      <c r="AA935" t="s">
        <v>5381</v>
      </c>
      <c r="AB935" t="s">
        <v>6221</v>
      </c>
      <c r="AC935">
        <v>5</v>
      </c>
      <c r="AD935">
        <v>3</v>
      </c>
      <c r="AE935">
        <v>5</v>
      </c>
      <c r="AG935" t="b">
        <v>0</v>
      </c>
      <c r="AH935" t="s">
        <v>3551</v>
      </c>
      <c r="AI935" t="s">
        <v>2233</v>
      </c>
      <c r="AJ935">
        <v>0</v>
      </c>
      <c r="AK935">
        <v>0.9858899999999999</v>
      </c>
      <c r="AL935">
        <v>1.1538</v>
      </c>
      <c r="AM935">
        <v>0.7715</v>
      </c>
      <c r="AN935">
        <v>13</v>
      </c>
      <c r="AO935">
        <v>5</v>
      </c>
      <c r="AP935">
        <v>8</v>
      </c>
      <c r="AQ935">
        <v>2</v>
      </c>
      <c r="AR935">
        <v>0</v>
      </c>
      <c r="AS935">
        <v>2</v>
      </c>
      <c r="AT935">
        <v>1.0604</v>
      </c>
      <c r="AU935">
        <v>1.1421</v>
      </c>
      <c r="AV935">
        <v>0.1916889757339688</v>
      </c>
      <c r="AW935">
        <v>0.92966</v>
      </c>
      <c r="AX935">
        <v>-0.1052249120000635</v>
      </c>
      <c r="AY935" t="s">
        <v>7018</v>
      </c>
      <c r="AZ935" t="s">
        <v>7018</v>
      </c>
      <c r="BA935" t="s">
        <v>7018</v>
      </c>
      <c r="BB935">
        <v>18.608</v>
      </c>
      <c r="BC935">
        <v>12.625</v>
      </c>
      <c r="BD935">
        <v>12.898</v>
      </c>
      <c r="BE935">
        <v>5</v>
      </c>
      <c r="BF935">
        <v>3</v>
      </c>
      <c r="BG935">
        <v>5</v>
      </c>
      <c r="BI935">
        <v>27.889</v>
      </c>
      <c r="BJ935">
        <v>3.7</v>
      </c>
      <c r="BK935">
        <v>5.1</v>
      </c>
      <c r="BL935">
        <v>5.1</v>
      </c>
      <c r="BM935">
        <v>830</v>
      </c>
      <c r="BN935" t="s">
        <v>7924</v>
      </c>
      <c r="BO935">
        <v>5.1</v>
      </c>
      <c r="BP935">
        <v>5</v>
      </c>
      <c r="BQ935">
        <v>3</v>
      </c>
      <c r="BR935">
        <v>5</v>
      </c>
      <c r="BS935">
        <v>5.1</v>
      </c>
    </row>
    <row r="936" spans="1:71">
      <c r="A936" t="s">
        <v>915</v>
      </c>
      <c r="B936" t="b">
        <v>1</v>
      </c>
      <c r="C936" t="s">
        <v>3955</v>
      </c>
      <c r="D936" t="s">
        <v>3955</v>
      </c>
      <c r="E936">
        <v>11012000000</v>
      </c>
      <c r="F936">
        <v>5196700000</v>
      </c>
      <c r="G936">
        <v>4875700000</v>
      </c>
      <c r="H936">
        <v>2572200000</v>
      </c>
      <c r="I936">
        <v>2303500000</v>
      </c>
      <c r="J936">
        <v>6136500000</v>
      </c>
      <c r="K936">
        <v>2624500000</v>
      </c>
      <c r="L936">
        <v>3512000000</v>
      </c>
      <c r="M936">
        <v>5815500000</v>
      </c>
      <c r="N936">
        <v>3020000000</v>
      </c>
      <c r="O936">
        <v>2225500000</v>
      </c>
      <c r="P936">
        <v>2803200000</v>
      </c>
      <c r="Q936">
        <v>3192900000</v>
      </c>
      <c r="R936" t="s">
        <v>4891</v>
      </c>
      <c r="S936" t="s">
        <v>3552</v>
      </c>
      <c r="T936">
        <v>36.105</v>
      </c>
      <c r="U936">
        <v>2</v>
      </c>
      <c r="Y936" t="s">
        <v>5820</v>
      </c>
      <c r="Z936" t="s">
        <v>5820</v>
      </c>
      <c r="AA936" t="s">
        <v>6171</v>
      </c>
      <c r="AB936" t="s">
        <v>6203</v>
      </c>
      <c r="AC936">
        <v>16</v>
      </c>
      <c r="AD936">
        <v>15</v>
      </c>
      <c r="AE936">
        <v>14</v>
      </c>
      <c r="AG936" t="b">
        <v>0</v>
      </c>
      <c r="AH936" t="s">
        <v>6818</v>
      </c>
      <c r="AI936" t="s">
        <v>2234</v>
      </c>
      <c r="AJ936">
        <v>0</v>
      </c>
      <c r="AK936">
        <v>0.9012100000000001</v>
      </c>
      <c r="AL936">
        <v>1.0673</v>
      </c>
      <c r="AM936">
        <v>0.72597</v>
      </c>
      <c r="AN936">
        <v>65</v>
      </c>
      <c r="AO936">
        <v>31</v>
      </c>
      <c r="AP936">
        <v>34</v>
      </c>
      <c r="AQ936">
        <v>5</v>
      </c>
      <c r="AR936">
        <v>2</v>
      </c>
      <c r="AS936">
        <v>3</v>
      </c>
      <c r="AT936">
        <v>0.9706</v>
      </c>
      <c r="AU936">
        <v>1.0773</v>
      </c>
      <c r="AV936">
        <v>0.1074200588363648</v>
      </c>
      <c r="AW936">
        <v>0.8758899999999999</v>
      </c>
      <c r="AX936">
        <v>-0.1911783967722727</v>
      </c>
      <c r="AY936" t="s">
        <v>7018</v>
      </c>
      <c r="AZ936" t="s">
        <v>7018</v>
      </c>
      <c r="BA936" t="s">
        <v>7018</v>
      </c>
      <c r="BB936">
        <v>36.432</v>
      </c>
      <c r="BC936">
        <v>33.839</v>
      </c>
      <c r="BD936">
        <v>39.187</v>
      </c>
      <c r="BE936">
        <v>16</v>
      </c>
      <c r="BF936">
        <v>15</v>
      </c>
      <c r="BG936">
        <v>14</v>
      </c>
      <c r="BI936">
        <v>123.93</v>
      </c>
      <c r="BJ936">
        <v>49.6</v>
      </c>
      <c r="BK936">
        <v>52.5</v>
      </c>
      <c r="BL936">
        <v>55.1</v>
      </c>
      <c r="BM936">
        <v>345</v>
      </c>
      <c r="BN936" t="s">
        <v>7925</v>
      </c>
      <c r="BO936">
        <v>55.1</v>
      </c>
      <c r="BP936">
        <v>15</v>
      </c>
      <c r="BQ936">
        <v>14</v>
      </c>
      <c r="BR936">
        <v>14</v>
      </c>
      <c r="BS936">
        <v>52.5</v>
      </c>
    </row>
    <row r="937" spans="1:71">
      <c r="A937" t="s">
        <v>916</v>
      </c>
      <c r="B937" t="b">
        <v>1</v>
      </c>
      <c r="C937" t="s">
        <v>3955</v>
      </c>
      <c r="D937" t="s">
        <v>3955</v>
      </c>
      <c r="E937">
        <v>131110000</v>
      </c>
      <c r="F937">
        <v>62350000</v>
      </c>
      <c r="G937">
        <v>70000000</v>
      </c>
      <c r="H937">
        <v>33579000</v>
      </c>
      <c r="I937">
        <v>36421000</v>
      </c>
      <c r="J937">
        <v>61114000</v>
      </c>
      <c r="K937">
        <v>28771000</v>
      </c>
      <c r="L937">
        <v>32344000</v>
      </c>
      <c r="M937">
        <v>68764000</v>
      </c>
      <c r="N937">
        <v>0</v>
      </c>
      <c r="O937">
        <v>35362000</v>
      </c>
      <c r="P937">
        <v>0</v>
      </c>
      <c r="Q937">
        <v>30978000</v>
      </c>
      <c r="R937" t="s">
        <v>4892</v>
      </c>
      <c r="S937" t="s">
        <v>3553</v>
      </c>
      <c r="T937">
        <v>93.48700000000001</v>
      </c>
      <c r="U937">
        <v>6</v>
      </c>
      <c r="Y937" t="s">
        <v>5387</v>
      </c>
      <c r="Z937" t="s">
        <v>5387</v>
      </c>
      <c r="AA937" t="s">
        <v>5387</v>
      </c>
      <c r="AB937" t="s">
        <v>6202</v>
      </c>
      <c r="AC937">
        <v>2</v>
      </c>
      <c r="AD937">
        <v>1</v>
      </c>
      <c r="AE937">
        <v>2</v>
      </c>
      <c r="AG937" t="b">
        <v>0</v>
      </c>
      <c r="AH937" t="s">
        <v>3553</v>
      </c>
      <c r="AI937" t="s">
        <v>2235</v>
      </c>
      <c r="AJ937">
        <v>0</v>
      </c>
      <c r="AK937">
        <v>1.0464</v>
      </c>
      <c r="AL937">
        <v>1.1286</v>
      </c>
      <c r="AM937">
        <v>0.95883</v>
      </c>
      <c r="AN937">
        <v>4</v>
      </c>
      <c r="AO937">
        <v>2</v>
      </c>
      <c r="AP937">
        <v>2</v>
      </c>
      <c r="AQ937">
        <v>0</v>
      </c>
      <c r="AR937">
        <v>0</v>
      </c>
      <c r="AS937">
        <v>0</v>
      </c>
      <c r="AT937">
        <v>1.1572</v>
      </c>
      <c r="AU937">
        <v>1.0469</v>
      </c>
      <c r="AV937">
        <v>0.06612364246529363</v>
      </c>
      <c r="AW937">
        <v>1.1415</v>
      </c>
      <c r="AX937">
        <v>0.1909308595626145</v>
      </c>
      <c r="AY937" t="s">
        <v>7020</v>
      </c>
      <c r="AZ937" t="s">
        <v>7017</v>
      </c>
      <c r="BA937" t="s">
        <v>7017</v>
      </c>
      <c r="BB937">
        <v>5.7358</v>
      </c>
      <c r="BC937">
        <v>1.2898</v>
      </c>
      <c r="BD937">
        <v>4.7156</v>
      </c>
      <c r="BE937">
        <v>2</v>
      </c>
      <c r="BF937">
        <v>1</v>
      </c>
      <c r="BG937">
        <v>2</v>
      </c>
      <c r="BI937">
        <v>9.3919</v>
      </c>
      <c r="BJ937">
        <v>1.3</v>
      </c>
      <c r="BK937">
        <v>2.4</v>
      </c>
      <c r="BL937">
        <v>2.4</v>
      </c>
      <c r="BM937">
        <v>819</v>
      </c>
      <c r="BN937" t="s">
        <v>7926</v>
      </c>
      <c r="BO937">
        <v>2.4</v>
      </c>
      <c r="BP937">
        <v>2</v>
      </c>
      <c r="BQ937">
        <v>1</v>
      </c>
      <c r="BR937">
        <v>2</v>
      </c>
      <c r="BS937">
        <v>2.4</v>
      </c>
    </row>
    <row r="938" spans="1:71">
      <c r="A938" t="s">
        <v>917</v>
      </c>
      <c r="B938" t="b">
        <v>1</v>
      </c>
      <c r="C938" t="s">
        <v>3955</v>
      </c>
      <c r="D938" t="s">
        <v>3955</v>
      </c>
      <c r="E938">
        <v>249900000</v>
      </c>
      <c r="F938">
        <v>109330000</v>
      </c>
      <c r="G938">
        <v>129020000</v>
      </c>
      <c r="H938">
        <v>61953000</v>
      </c>
      <c r="I938">
        <v>67064000</v>
      </c>
      <c r="J938">
        <v>120880000</v>
      </c>
      <c r="K938">
        <v>47375000</v>
      </c>
      <c r="L938">
        <v>73508000</v>
      </c>
      <c r="M938">
        <v>140570000</v>
      </c>
      <c r="N938">
        <v>0</v>
      </c>
      <c r="O938">
        <v>67472000</v>
      </c>
      <c r="P938">
        <v>0</v>
      </c>
      <c r="Q938">
        <v>67897000</v>
      </c>
      <c r="R938" t="s">
        <v>4893</v>
      </c>
      <c r="S938" t="s">
        <v>3554</v>
      </c>
      <c r="T938">
        <v>63.132</v>
      </c>
      <c r="U938">
        <v>2</v>
      </c>
      <c r="Y938" t="s">
        <v>5347</v>
      </c>
      <c r="Z938" t="s">
        <v>5347</v>
      </c>
      <c r="AA938" t="s">
        <v>5347</v>
      </c>
      <c r="AB938" t="s">
        <v>6222</v>
      </c>
      <c r="AC938">
        <v>4</v>
      </c>
      <c r="AD938">
        <v>4</v>
      </c>
      <c r="AE938">
        <v>3</v>
      </c>
      <c r="AG938" t="b">
        <v>0</v>
      </c>
      <c r="AH938" t="s">
        <v>6819</v>
      </c>
      <c r="AI938" t="s">
        <v>2236</v>
      </c>
      <c r="AJ938">
        <v>0</v>
      </c>
      <c r="AK938">
        <v>0.89774</v>
      </c>
      <c r="AL938">
        <v>0.9174</v>
      </c>
      <c r="AM938">
        <v>0.8559399999999999</v>
      </c>
      <c r="AN938">
        <v>10</v>
      </c>
      <c r="AO938">
        <v>5</v>
      </c>
      <c r="AP938">
        <v>5</v>
      </c>
      <c r="AQ938">
        <v>0</v>
      </c>
      <c r="AR938">
        <v>0</v>
      </c>
      <c r="AS938">
        <v>0</v>
      </c>
      <c r="AT938">
        <v>0.91738</v>
      </c>
      <c r="AU938">
        <v>0.8768600000000001</v>
      </c>
      <c r="AV938">
        <v>-0.1895815753972581</v>
      </c>
      <c r="AW938">
        <v>0.9937299999999999</v>
      </c>
      <c r="AX938">
        <v>-0.009074175267083014</v>
      </c>
      <c r="AY938" t="s">
        <v>7018</v>
      </c>
      <c r="AZ938" t="s">
        <v>7018</v>
      </c>
      <c r="BA938" t="s">
        <v>7018</v>
      </c>
      <c r="BB938">
        <v>10.478</v>
      </c>
      <c r="BC938">
        <v>3.5558</v>
      </c>
      <c r="BD938">
        <v>10.039</v>
      </c>
      <c r="BE938">
        <v>4</v>
      </c>
      <c r="BF938">
        <v>4</v>
      </c>
      <c r="BG938">
        <v>3</v>
      </c>
      <c r="BI938">
        <v>7.332000000000001</v>
      </c>
      <c r="BJ938">
        <v>10.9</v>
      </c>
      <c r="BK938">
        <v>8.4</v>
      </c>
      <c r="BL938">
        <v>10.9</v>
      </c>
      <c r="BM938">
        <v>560</v>
      </c>
      <c r="BN938" t="s">
        <v>7927</v>
      </c>
      <c r="BO938">
        <v>10.9</v>
      </c>
      <c r="BP938">
        <v>4</v>
      </c>
      <c r="BQ938">
        <v>4</v>
      </c>
      <c r="BR938">
        <v>3</v>
      </c>
      <c r="BS938">
        <v>10.9</v>
      </c>
    </row>
    <row r="939" spans="1:71">
      <c r="A939" t="s">
        <v>918</v>
      </c>
      <c r="B939" t="b">
        <v>1</v>
      </c>
      <c r="C939" t="s">
        <v>3955</v>
      </c>
      <c r="D939" t="s">
        <v>3955</v>
      </c>
      <c r="E939">
        <v>5581600000</v>
      </c>
      <c r="F939">
        <v>2536500000</v>
      </c>
      <c r="G939">
        <v>2704900000</v>
      </c>
      <c r="H939">
        <v>1399900000</v>
      </c>
      <c r="I939">
        <v>1305000000</v>
      </c>
      <c r="J939">
        <v>2876800000</v>
      </c>
      <c r="K939">
        <v>1136600000</v>
      </c>
      <c r="L939">
        <v>1740100000</v>
      </c>
      <c r="M939">
        <v>3045100000</v>
      </c>
      <c r="N939">
        <v>1489000000</v>
      </c>
      <c r="O939">
        <v>1246600000</v>
      </c>
      <c r="P939">
        <v>1307000000</v>
      </c>
      <c r="Q939">
        <v>1572800000</v>
      </c>
      <c r="R939" t="s">
        <v>4894</v>
      </c>
      <c r="S939" t="s">
        <v>3555</v>
      </c>
      <c r="T939">
        <v>111.28</v>
      </c>
      <c r="U939">
        <v>4</v>
      </c>
      <c r="Y939" t="s">
        <v>5821</v>
      </c>
      <c r="Z939" t="s">
        <v>5821</v>
      </c>
      <c r="AA939" t="s">
        <v>5821</v>
      </c>
      <c r="AB939" t="s">
        <v>6203</v>
      </c>
      <c r="AC939">
        <v>16</v>
      </c>
      <c r="AD939">
        <v>15</v>
      </c>
      <c r="AE939">
        <v>16</v>
      </c>
      <c r="AG939" t="b">
        <v>0</v>
      </c>
      <c r="AH939" t="s">
        <v>6820</v>
      </c>
      <c r="AI939" t="s">
        <v>2237</v>
      </c>
      <c r="AJ939">
        <v>0</v>
      </c>
      <c r="AK939">
        <v>0.92771</v>
      </c>
      <c r="AL939">
        <v>1.1824</v>
      </c>
      <c r="AM939">
        <v>0.78645</v>
      </c>
      <c r="AN939">
        <v>71</v>
      </c>
      <c r="AO939">
        <v>34</v>
      </c>
      <c r="AP939">
        <v>37</v>
      </c>
      <c r="AQ939">
        <v>9</v>
      </c>
      <c r="AR939">
        <v>3</v>
      </c>
      <c r="AS939">
        <v>6</v>
      </c>
      <c r="AT939">
        <v>1.0015</v>
      </c>
      <c r="AU939">
        <v>1.1392</v>
      </c>
      <c r="AV939">
        <v>0.1880210514169484</v>
      </c>
      <c r="AW939">
        <v>0.9243299999999999</v>
      </c>
      <c r="AX939">
        <v>-0.1135200870038521</v>
      </c>
      <c r="AY939" t="s">
        <v>7018</v>
      </c>
      <c r="AZ939" t="s">
        <v>7018</v>
      </c>
      <c r="BA939" t="s">
        <v>7018</v>
      </c>
      <c r="BB939">
        <v>20.423</v>
      </c>
      <c r="BC939">
        <v>15.656</v>
      </c>
      <c r="BD939">
        <v>23.146</v>
      </c>
      <c r="BE939">
        <v>16</v>
      </c>
      <c r="BF939">
        <v>15</v>
      </c>
      <c r="BG939">
        <v>16</v>
      </c>
      <c r="BI939">
        <v>141.68</v>
      </c>
      <c r="BJ939">
        <v>20.8</v>
      </c>
      <c r="BK939">
        <v>20.8</v>
      </c>
      <c r="BL939">
        <v>20.8</v>
      </c>
      <c r="BM939">
        <v>1056</v>
      </c>
      <c r="BN939" t="s">
        <v>7928</v>
      </c>
      <c r="BO939">
        <v>20.8</v>
      </c>
      <c r="BP939">
        <v>16</v>
      </c>
      <c r="BQ939">
        <v>15</v>
      </c>
      <c r="BR939">
        <v>16</v>
      </c>
      <c r="BS939">
        <v>20.8</v>
      </c>
    </row>
    <row r="940" spans="1:71">
      <c r="A940" t="s">
        <v>118</v>
      </c>
      <c r="B940" t="b">
        <v>1</v>
      </c>
      <c r="C940" t="s">
        <v>3955</v>
      </c>
      <c r="D940" t="s">
        <v>3955</v>
      </c>
      <c r="E940">
        <v>23926000000</v>
      </c>
      <c r="F940">
        <v>11558000000</v>
      </c>
      <c r="G940">
        <v>11606000000</v>
      </c>
      <c r="H940">
        <v>6304300000</v>
      </c>
      <c r="I940">
        <v>5301700000</v>
      </c>
      <c r="J940">
        <v>12320000000</v>
      </c>
      <c r="K940">
        <v>5253800000</v>
      </c>
      <c r="L940">
        <v>7066300000</v>
      </c>
      <c r="M940">
        <v>12368000000</v>
      </c>
      <c r="N940">
        <v>6655300000</v>
      </c>
      <c r="O940">
        <v>5273400000</v>
      </c>
      <c r="P940">
        <v>5842700000</v>
      </c>
      <c r="Q940">
        <v>6598700000</v>
      </c>
      <c r="R940" t="s">
        <v>4895</v>
      </c>
      <c r="S940" t="s">
        <v>3556</v>
      </c>
      <c r="T940">
        <v>213.47</v>
      </c>
      <c r="U940">
        <v>1</v>
      </c>
      <c r="Y940" t="s">
        <v>5822</v>
      </c>
      <c r="Z940" t="s">
        <v>5822</v>
      </c>
      <c r="AA940" t="s">
        <v>5320</v>
      </c>
      <c r="AB940" t="s">
        <v>6351</v>
      </c>
      <c r="AC940">
        <v>43</v>
      </c>
      <c r="AD940">
        <v>37</v>
      </c>
      <c r="AE940">
        <v>39</v>
      </c>
      <c r="AG940" t="b">
        <v>0</v>
      </c>
      <c r="AH940" t="s">
        <v>3556</v>
      </c>
      <c r="AJ940">
        <v>0</v>
      </c>
      <c r="AK940">
        <v>0.8978</v>
      </c>
      <c r="AL940">
        <v>1.1652</v>
      </c>
      <c r="AM940">
        <v>0.77378</v>
      </c>
      <c r="AN940">
        <v>157</v>
      </c>
      <c r="AO940">
        <v>80</v>
      </c>
      <c r="AP940">
        <v>77</v>
      </c>
      <c r="AQ940">
        <v>22</v>
      </c>
      <c r="AR940">
        <v>13</v>
      </c>
      <c r="AS940">
        <v>9</v>
      </c>
      <c r="AT940">
        <v>0.9933200000000001</v>
      </c>
      <c r="AU940">
        <v>1.1391</v>
      </c>
      <c r="AV940">
        <v>0.1878944047907959</v>
      </c>
      <c r="AW940">
        <v>0.90276</v>
      </c>
      <c r="AX940">
        <v>-0.1475855986882421</v>
      </c>
      <c r="AY940" t="s">
        <v>7018</v>
      </c>
      <c r="AZ940" t="s">
        <v>7018</v>
      </c>
      <c r="BA940" t="s">
        <v>7018</v>
      </c>
      <c r="BB940">
        <v>16.248</v>
      </c>
      <c r="BC940">
        <v>14.366</v>
      </c>
      <c r="BD940">
        <v>15.005</v>
      </c>
      <c r="BE940">
        <v>43</v>
      </c>
      <c r="BF940">
        <v>37</v>
      </c>
      <c r="BG940">
        <v>39</v>
      </c>
      <c r="BI940">
        <v>323.31</v>
      </c>
      <c r="BJ940">
        <v>21.2</v>
      </c>
      <c r="BK940">
        <v>26.6</v>
      </c>
      <c r="BL940">
        <v>26.6</v>
      </c>
      <c r="BM940">
        <v>2080</v>
      </c>
      <c r="BN940" t="s">
        <v>7929</v>
      </c>
      <c r="BO940">
        <v>26.6</v>
      </c>
      <c r="BP940">
        <v>2</v>
      </c>
      <c r="BQ940">
        <v>2</v>
      </c>
      <c r="BR940">
        <v>2</v>
      </c>
      <c r="BS940">
        <v>1.4</v>
      </c>
    </row>
    <row r="941" spans="1:71">
      <c r="A941" t="s">
        <v>919</v>
      </c>
      <c r="B941" t="b">
        <v>1</v>
      </c>
      <c r="C941" t="s">
        <v>3955</v>
      </c>
      <c r="D941" t="s">
        <v>3955</v>
      </c>
      <c r="E941">
        <v>2006100000</v>
      </c>
      <c r="F941">
        <v>851520000</v>
      </c>
      <c r="G941">
        <v>922900000</v>
      </c>
      <c r="H941">
        <v>397270000</v>
      </c>
      <c r="I941">
        <v>525640000</v>
      </c>
      <c r="J941">
        <v>1083200000</v>
      </c>
      <c r="K941">
        <v>454250000</v>
      </c>
      <c r="L941">
        <v>628980000</v>
      </c>
      <c r="M941">
        <v>1154600000</v>
      </c>
      <c r="N941">
        <v>485570000</v>
      </c>
      <c r="O941">
        <v>466550000</v>
      </c>
      <c r="P941">
        <v>553070000</v>
      </c>
      <c r="Q941">
        <v>524520000</v>
      </c>
      <c r="R941" t="s">
        <v>4896</v>
      </c>
      <c r="S941" t="s">
        <v>3557</v>
      </c>
      <c r="T941">
        <v>102.13</v>
      </c>
      <c r="U941">
        <v>2</v>
      </c>
      <c r="Y941" t="s">
        <v>5441</v>
      </c>
      <c r="Z941" t="s">
        <v>5441</v>
      </c>
      <c r="AA941" t="s">
        <v>5441</v>
      </c>
      <c r="AB941" t="s">
        <v>6228</v>
      </c>
      <c r="AC941">
        <v>12</v>
      </c>
      <c r="AD941">
        <v>7</v>
      </c>
      <c r="AE941">
        <v>12</v>
      </c>
      <c r="AG941" t="b">
        <v>0</v>
      </c>
      <c r="AH941" t="s">
        <v>3557</v>
      </c>
      <c r="AI941" t="s">
        <v>2238</v>
      </c>
      <c r="AJ941">
        <v>0</v>
      </c>
      <c r="AK941">
        <v>0.81691</v>
      </c>
      <c r="AL941">
        <v>0.8737200000000001</v>
      </c>
      <c r="AM941">
        <v>0.79795</v>
      </c>
      <c r="AN941">
        <v>32</v>
      </c>
      <c r="AO941">
        <v>14</v>
      </c>
      <c r="AP941">
        <v>18</v>
      </c>
      <c r="AQ941">
        <v>3</v>
      </c>
      <c r="AR941">
        <v>1</v>
      </c>
      <c r="AS941">
        <v>2</v>
      </c>
      <c r="AT941">
        <v>0.94686</v>
      </c>
      <c r="AU941">
        <v>0.87795</v>
      </c>
      <c r="AV941">
        <v>-0.1877893154981107</v>
      </c>
      <c r="AW941">
        <v>0.9910899999999999</v>
      </c>
      <c r="AX941">
        <v>-0.01291202167533842</v>
      </c>
      <c r="AY941" t="s">
        <v>7018</v>
      </c>
      <c r="AZ941" t="s">
        <v>7018</v>
      </c>
      <c r="BA941" t="s">
        <v>7018</v>
      </c>
      <c r="BB941">
        <v>15.663</v>
      </c>
      <c r="BC941">
        <v>19.422</v>
      </c>
      <c r="BD941">
        <v>14.649</v>
      </c>
      <c r="BE941">
        <v>12</v>
      </c>
      <c r="BF941">
        <v>7</v>
      </c>
      <c r="BG941">
        <v>12</v>
      </c>
      <c r="BI941">
        <v>58.856</v>
      </c>
      <c r="BJ941">
        <v>9.5</v>
      </c>
      <c r="BK941">
        <v>19.3</v>
      </c>
      <c r="BL941">
        <v>19.3</v>
      </c>
      <c r="BM941">
        <v>933</v>
      </c>
      <c r="BN941" t="s">
        <v>7930</v>
      </c>
      <c r="BO941">
        <v>19.3</v>
      </c>
      <c r="BP941">
        <v>12</v>
      </c>
      <c r="BQ941">
        <v>7</v>
      </c>
      <c r="BR941">
        <v>12</v>
      </c>
      <c r="BS941">
        <v>19.3</v>
      </c>
    </row>
    <row r="942" spans="1:71">
      <c r="A942" t="s">
        <v>920</v>
      </c>
      <c r="B942" t="b">
        <v>1</v>
      </c>
      <c r="C942" t="s">
        <v>3955</v>
      </c>
      <c r="D942" t="s">
        <v>3955</v>
      </c>
      <c r="E942">
        <v>1346700000</v>
      </c>
      <c r="F942">
        <v>712040000</v>
      </c>
      <c r="G942">
        <v>667300000</v>
      </c>
      <c r="H942">
        <v>360470000</v>
      </c>
      <c r="I942">
        <v>306820000</v>
      </c>
      <c r="J942">
        <v>679370000</v>
      </c>
      <c r="K942">
        <v>351570000</v>
      </c>
      <c r="L942">
        <v>327800000</v>
      </c>
      <c r="M942">
        <v>634620000</v>
      </c>
      <c r="N942">
        <v>338430000</v>
      </c>
      <c r="O942">
        <v>325050000</v>
      </c>
      <c r="P942">
        <v>385450000</v>
      </c>
      <c r="Q942">
        <v>332260000</v>
      </c>
      <c r="R942" t="s">
        <v>4897</v>
      </c>
      <c r="S942" t="s">
        <v>3558</v>
      </c>
      <c r="T942">
        <v>66.194</v>
      </c>
      <c r="U942">
        <v>1</v>
      </c>
      <c r="Y942" t="s">
        <v>5294</v>
      </c>
      <c r="Z942" t="s">
        <v>5294</v>
      </c>
      <c r="AA942" t="s">
        <v>5294</v>
      </c>
      <c r="AB942" t="s">
        <v>6215</v>
      </c>
      <c r="AC942">
        <v>7</v>
      </c>
      <c r="AD942">
        <v>7</v>
      </c>
      <c r="AE942">
        <v>6</v>
      </c>
      <c r="AG942" t="b">
        <v>0</v>
      </c>
      <c r="AH942" t="s">
        <v>3558</v>
      </c>
      <c r="AI942" t="s">
        <v>2239</v>
      </c>
      <c r="AJ942">
        <v>0</v>
      </c>
      <c r="AK942">
        <v>0.8653200000000001</v>
      </c>
      <c r="AL942">
        <v>0.87721</v>
      </c>
      <c r="AM942">
        <v>0.8243799999999999</v>
      </c>
      <c r="AN942">
        <v>26</v>
      </c>
      <c r="AO942">
        <v>14</v>
      </c>
      <c r="AP942">
        <v>12</v>
      </c>
      <c r="AQ942">
        <v>0</v>
      </c>
      <c r="AR942">
        <v>0</v>
      </c>
      <c r="AS942">
        <v>0</v>
      </c>
      <c r="AT942">
        <v>0.91205</v>
      </c>
      <c r="AU942">
        <v>0.87802</v>
      </c>
      <c r="AV942">
        <v>-0.1876742922882429</v>
      </c>
      <c r="AW942">
        <v>0.9637</v>
      </c>
      <c r="AX942">
        <v>-0.05334398979308492</v>
      </c>
      <c r="AY942" t="s">
        <v>7018</v>
      </c>
      <c r="AZ942" t="s">
        <v>7018</v>
      </c>
      <c r="BA942" t="s">
        <v>7018</v>
      </c>
      <c r="BB942">
        <v>9.278700000000001</v>
      </c>
      <c r="BC942">
        <v>7.6856</v>
      </c>
      <c r="BD942">
        <v>12.88</v>
      </c>
      <c r="BE942">
        <v>7</v>
      </c>
      <c r="BF942">
        <v>7</v>
      </c>
      <c r="BG942">
        <v>6</v>
      </c>
      <c r="BI942">
        <v>27.292</v>
      </c>
      <c r="BJ942">
        <v>14.7</v>
      </c>
      <c r="BK942">
        <v>11</v>
      </c>
      <c r="BL942">
        <v>14.7</v>
      </c>
      <c r="BM942">
        <v>621</v>
      </c>
      <c r="BN942" t="s">
        <v>7931</v>
      </c>
      <c r="BO942">
        <v>14.7</v>
      </c>
      <c r="BP942">
        <v>7</v>
      </c>
      <c r="BQ942">
        <v>7</v>
      </c>
      <c r="BR942">
        <v>6</v>
      </c>
      <c r="BS942">
        <v>14.7</v>
      </c>
    </row>
    <row r="943" spans="1:71">
      <c r="A943" t="s">
        <v>921</v>
      </c>
      <c r="B943" t="b">
        <v>1</v>
      </c>
      <c r="C943" t="s">
        <v>3955</v>
      </c>
      <c r="D943" t="s">
        <v>3955</v>
      </c>
      <c r="E943">
        <v>3111500000</v>
      </c>
      <c r="F943">
        <v>1637500000</v>
      </c>
      <c r="G943">
        <v>1549200000</v>
      </c>
      <c r="H943">
        <v>890060000</v>
      </c>
      <c r="I943">
        <v>659090000</v>
      </c>
      <c r="J943">
        <v>1562300000</v>
      </c>
      <c r="K943">
        <v>747480000</v>
      </c>
      <c r="L943">
        <v>814850000</v>
      </c>
      <c r="M943">
        <v>1473900000</v>
      </c>
      <c r="N943">
        <v>854440000</v>
      </c>
      <c r="O943">
        <v>695180000</v>
      </c>
      <c r="P943">
        <v>750230000</v>
      </c>
      <c r="Q943">
        <v>802130000</v>
      </c>
      <c r="R943" t="s">
        <v>4898</v>
      </c>
      <c r="S943" t="s">
        <v>3559</v>
      </c>
      <c r="T943">
        <v>69.437</v>
      </c>
      <c r="U943">
        <v>1</v>
      </c>
      <c r="Y943" t="s">
        <v>5396</v>
      </c>
      <c r="Z943" t="s">
        <v>5396</v>
      </c>
      <c r="AA943" t="s">
        <v>5396</v>
      </c>
      <c r="AB943" t="s">
        <v>6231</v>
      </c>
      <c r="AC943">
        <v>9</v>
      </c>
      <c r="AD943">
        <v>9</v>
      </c>
      <c r="AE943">
        <v>8</v>
      </c>
      <c r="AG943" t="b">
        <v>0</v>
      </c>
      <c r="AH943" t="s">
        <v>3559</v>
      </c>
      <c r="AI943" t="s">
        <v>2240</v>
      </c>
      <c r="AJ943">
        <v>0</v>
      </c>
      <c r="AK943">
        <v>0.98382</v>
      </c>
      <c r="AL943">
        <v>1.1059</v>
      </c>
      <c r="AM943">
        <v>0.79209</v>
      </c>
      <c r="AN943">
        <v>35</v>
      </c>
      <c r="AO943">
        <v>19</v>
      </c>
      <c r="AP943">
        <v>16</v>
      </c>
      <c r="AQ943">
        <v>2</v>
      </c>
      <c r="AR943">
        <v>2</v>
      </c>
      <c r="AS943">
        <v>0</v>
      </c>
      <c r="AT943">
        <v>1.037</v>
      </c>
      <c r="AU943">
        <v>1.1389</v>
      </c>
      <c r="AV943">
        <v>0.1876410781806826</v>
      </c>
      <c r="AW943">
        <v>0.95431</v>
      </c>
      <c r="AX943">
        <v>-0.06747010453249752</v>
      </c>
      <c r="AY943" t="s">
        <v>7018</v>
      </c>
      <c r="AZ943" t="s">
        <v>7018</v>
      </c>
      <c r="BA943" t="s">
        <v>7018</v>
      </c>
      <c r="BB943">
        <v>19.397</v>
      </c>
      <c r="BC943">
        <v>19.075</v>
      </c>
      <c r="BD943">
        <v>15.264</v>
      </c>
      <c r="BE943">
        <v>9</v>
      </c>
      <c r="BF943">
        <v>9</v>
      </c>
      <c r="BG943">
        <v>8</v>
      </c>
      <c r="BI943">
        <v>59.31</v>
      </c>
      <c r="BJ943">
        <v>15.7</v>
      </c>
      <c r="BK943">
        <v>15.6</v>
      </c>
      <c r="BL943">
        <v>15.7</v>
      </c>
      <c r="BM943">
        <v>636</v>
      </c>
      <c r="BN943" t="s">
        <v>7932</v>
      </c>
      <c r="BO943">
        <v>15.7</v>
      </c>
      <c r="BP943">
        <v>9</v>
      </c>
      <c r="BQ943">
        <v>9</v>
      </c>
      <c r="BR943">
        <v>8</v>
      </c>
      <c r="BS943">
        <v>15.7</v>
      </c>
    </row>
    <row r="944" spans="1:71">
      <c r="A944" t="s">
        <v>922</v>
      </c>
      <c r="B944" t="b">
        <v>1</v>
      </c>
      <c r="C944" t="s">
        <v>3955</v>
      </c>
      <c r="D944" t="s">
        <v>3955</v>
      </c>
      <c r="E944">
        <v>682780000</v>
      </c>
      <c r="F944">
        <v>289420000</v>
      </c>
      <c r="G944">
        <v>354100000</v>
      </c>
      <c r="H944">
        <v>142580000</v>
      </c>
      <c r="I944">
        <v>211530000</v>
      </c>
      <c r="J944">
        <v>328680000</v>
      </c>
      <c r="K944">
        <v>146840000</v>
      </c>
      <c r="L944">
        <v>181840000</v>
      </c>
      <c r="M944">
        <v>393370000</v>
      </c>
      <c r="N944">
        <v>160020000</v>
      </c>
      <c r="O944">
        <v>191940000</v>
      </c>
      <c r="P944">
        <v>178020000</v>
      </c>
      <c r="Q944">
        <v>163100000</v>
      </c>
      <c r="R944" t="s">
        <v>4899</v>
      </c>
      <c r="S944" t="s">
        <v>3560</v>
      </c>
      <c r="T944">
        <v>62.495</v>
      </c>
      <c r="U944">
        <v>2</v>
      </c>
      <c r="Y944" t="s">
        <v>5404</v>
      </c>
      <c r="Z944" t="s">
        <v>5494</v>
      </c>
      <c r="AA944" t="s">
        <v>5494</v>
      </c>
      <c r="AB944" t="s">
        <v>6242</v>
      </c>
      <c r="AC944">
        <v>4</v>
      </c>
      <c r="AD944">
        <v>4</v>
      </c>
      <c r="AE944">
        <v>4</v>
      </c>
      <c r="AG944" t="b">
        <v>0</v>
      </c>
      <c r="AH944" t="s">
        <v>3560</v>
      </c>
      <c r="AI944" t="s">
        <v>2241</v>
      </c>
      <c r="AJ944">
        <v>0</v>
      </c>
      <c r="AK944">
        <v>0.94137</v>
      </c>
      <c r="AL944">
        <v>0.8883799999999999</v>
      </c>
      <c r="AM944">
        <v>0.94137</v>
      </c>
      <c r="AN944">
        <v>14</v>
      </c>
      <c r="AO944">
        <v>6</v>
      </c>
      <c r="AP944">
        <v>8</v>
      </c>
      <c r="AQ944">
        <v>3</v>
      </c>
      <c r="AR944">
        <v>2</v>
      </c>
      <c r="AS944">
        <v>1</v>
      </c>
      <c r="AT944">
        <v>1.0701</v>
      </c>
      <c r="AU944">
        <v>0.8989</v>
      </c>
      <c r="AV944">
        <v>-0.1537674658312569</v>
      </c>
      <c r="AW944">
        <v>1.1387</v>
      </c>
      <c r="AX944">
        <v>0.1873877070804724</v>
      </c>
      <c r="AY944" t="s">
        <v>7018</v>
      </c>
      <c r="AZ944" t="s">
        <v>7018</v>
      </c>
      <c r="BA944" t="s">
        <v>7018</v>
      </c>
      <c r="BB944">
        <v>15.895</v>
      </c>
      <c r="BC944">
        <v>13.653</v>
      </c>
      <c r="BD944">
        <v>11.087</v>
      </c>
      <c r="BE944">
        <v>3</v>
      </c>
      <c r="BF944">
        <v>3</v>
      </c>
      <c r="BG944">
        <v>3</v>
      </c>
      <c r="BI944">
        <v>42.44600000000001</v>
      </c>
      <c r="BJ944">
        <v>18.5</v>
      </c>
      <c r="BK944">
        <v>18.5</v>
      </c>
      <c r="BL944">
        <v>18.5</v>
      </c>
      <c r="BM944">
        <v>577</v>
      </c>
      <c r="BN944" t="s">
        <v>7933</v>
      </c>
      <c r="BO944">
        <v>13.7</v>
      </c>
      <c r="BP944">
        <v>3</v>
      </c>
      <c r="BQ944">
        <v>3</v>
      </c>
      <c r="BR944">
        <v>3</v>
      </c>
      <c r="BS944">
        <v>13.7</v>
      </c>
    </row>
    <row r="945" spans="1:71">
      <c r="A945" t="s">
        <v>923</v>
      </c>
      <c r="B945" t="b">
        <v>1</v>
      </c>
      <c r="C945" t="s">
        <v>3955</v>
      </c>
      <c r="D945" t="s">
        <v>3955</v>
      </c>
      <c r="E945">
        <v>345950000</v>
      </c>
      <c r="F945">
        <v>73438000</v>
      </c>
      <c r="G945">
        <v>146350000</v>
      </c>
      <c r="H945">
        <v>43562000</v>
      </c>
      <c r="I945">
        <v>102790000</v>
      </c>
      <c r="J945">
        <v>199600000</v>
      </c>
      <c r="K945">
        <v>29876000</v>
      </c>
      <c r="L945">
        <v>169720000</v>
      </c>
      <c r="M945">
        <v>272510000</v>
      </c>
      <c r="N945">
        <v>0</v>
      </c>
      <c r="O945">
        <v>124380000</v>
      </c>
      <c r="P945">
        <v>0</v>
      </c>
      <c r="Q945">
        <v>130800000</v>
      </c>
      <c r="R945" t="s">
        <v>4900</v>
      </c>
      <c r="S945" t="s">
        <v>3561</v>
      </c>
      <c r="T945">
        <v>28.235</v>
      </c>
      <c r="U945">
        <v>1</v>
      </c>
      <c r="Y945" t="s">
        <v>5368</v>
      </c>
      <c r="Z945" t="s">
        <v>5368</v>
      </c>
      <c r="AA945" t="s">
        <v>5368</v>
      </c>
      <c r="AB945" t="s">
        <v>6217</v>
      </c>
      <c r="AC945">
        <v>3</v>
      </c>
      <c r="AD945">
        <v>1</v>
      </c>
      <c r="AE945">
        <v>3</v>
      </c>
      <c r="AG945" t="b">
        <v>0</v>
      </c>
      <c r="AH945" t="s">
        <v>3561</v>
      </c>
      <c r="AI945" t="s">
        <v>2242</v>
      </c>
      <c r="AJ945">
        <v>0</v>
      </c>
      <c r="AK945">
        <v>0.80694</v>
      </c>
      <c r="AL945">
        <v>1.1958</v>
      </c>
      <c r="AM945">
        <v>0.80694</v>
      </c>
      <c r="AN945">
        <v>6</v>
      </c>
      <c r="AO945">
        <v>2</v>
      </c>
      <c r="AP945">
        <v>4</v>
      </c>
      <c r="AQ945">
        <v>1</v>
      </c>
      <c r="AR945">
        <v>0</v>
      </c>
      <c r="AS945">
        <v>1</v>
      </c>
      <c r="AT945">
        <v>0.95095</v>
      </c>
      <c r="AU945">
        <v>1.1383</v>
      </c>
      <c r="AV945">
        <v>0.1868808313472342</v>
      </c>
      <c r="AW945">
        <v>0.95095</v>
      </c>
      <c r="AX945">
        <v>-0.07255860726987043</v>
      </c>
      <c r="AY945" t="s">
        <v>7018</v>
      </c>
      <c r="AZ945" t="s">
        <v>7017</v>
      </c>
      <c r="BA945" t="s">
        <v>7018</v>
      </c>
      <c r="BB945">
        <v>23.432</v>
      </c>
      <c r="BC945">
        <v>12.701</v>
      </c>
      <c r="BD945">
        <v>23.432</v>
      </c>
      <c r="BE945">
        <v>3</v>
      </c>
      <c r="BF945">
        <v>1</v>
      </c>
      <c r="BG945">
        <v>3</v>
      </c>
      <c r="BI945">
        <v>10.042</v>
      </c>
      <c r="BJ945">
        <v>2.9</v>
      </c>
      <c r="BK945">
        <v>20.6</v>
      </c>
      <c r="BL945">
        <v>20.6</v>
      </c>
      <c r="BM945">
        <v>272</v>
      </c>
      <c r="BN945" t="s">
        <v>7341</v>
      </c>
      <c r="BO945">
        <v>20.6</v>
      </c>
      <c r="BP945">
        <v>3</v>
      </c>
      <c r="BQ945">
        <v>1</v>
      </c>
      <c r="BR945">
        <v>3</v>
      </c>
      <c r="BS945">
        <v>20.6</v>
      </c>
    </row>
    <row r="946" spans="1:71">
      <c r="A946" t="s">
        <v>924</v>
      </c>
      <c r="B946" t="b">
        <v>1</v>
      </c>
      <c r="C946" t="s">
        <v>3955</v>
      </c>
      <c r="D946" t="s">
        <v>3955</v>
      </c>
      <c r="E946">
        <v>6477300000</v>
      </c>
      <c r="F946">
        <v>2992000000</v>
      </c>
      <c r="G946">
        <v>3240100000</v>
      </c>
      <c r="H946">
        <v>1499300000</v>
      </c>
      <c r="I946">
        <v>1740800000</v>
      </c>
      <c r="J946">
        <v>3237200000</v>
      </c>
      <c r="K946">
        <v>1492700000</v>
      </c>
      <c r="L946">
        <v>1744600000</v>
      </c>
      <c r="M946">
        <v>3485300000</v>
      </c>
      <c r="N946">
        <v>1648800000</v>
      </c>
      <c r="O946">
        <v>1699400000</v>
      </c>
      <c r="P946">
        <v>1651800000</v>
      </c>
      <c r="Q946">
        <v>1599400000</v>
      </c>
      <c r="R946" t="s">
        <v>4901</v>
      </c>
      <c r="S946" t="s">
        <v>3562</v>
      </c>
      <c r="T946">
        <v>69.602</v>
      </c>
      <c r="U946">
        <v>2</v>
      </c>
      <c r="Y946" t="s">
        <v>5823</v>
      </c>
      <c r="Z946" t="s">
        <v>5993</v>
      </c>
      <c r="AA946" t="s">
        <v>5404</v>
      </c>
      <c r="AB946" t="s">
        <v>6352</v>
      </c>
      <c r="AC946">
        <v>25</v>
      </c>
      <c r="AD946">
        <v>23</v>
      </c>
      <c r="AE946">
        <v>23</v>
      </c>
      <c r="AG946" t="b">
        <v>0</v>
      </c>
      <c r="AH946" t="s">
        <v>6821</v>
      </c>
      <c r="AI946" t="s">
        <v>2243</v>
      </c>
      <c r="AJ946">
        <v>0</v>
      </c>
      <c r="AK946">
        <v>0.9968299999999999</v>
      </c>
      <c r="AL946">
        <v>0.99898</v>
      </c>
      <c r="AM946">
        <v>0.9515100000000001</v>
      </c>
      <c r="AN946">
        <v>65</v>
      </c>
      <c r="AO946">
        <v>30</v>
      </c>
      <c r="AP946">
        <v>35</v>
      </c>
      <c r="AQ946">
        <v>7</v>
      </c>
      <c r="AR946">
        <v>4</v>
      </c>
      <c r="AS946">
        <v>3</v>
      </c>
      <c r="AT946">
        <v>1.1044</v>
      </c>
      <c r="AU946">
        <v>0.9981899999999999</v>
      </c>
      <c r="AV946">
        <v>-0.00261364408610019</v>
      </c>
      <c r="AW946">
        <v>1.1379</v>
      </c>
      <c r="AX946">
        <v>0.1863737774659441</v>
      </c>
      <c r="AY946" t="s">
        <v>7018</v>
      </c>
      <c r="AZ946" t="s">
        <v>7018</v>
      </c>
      <c r="BA946" t="s">
        <v>7018</v>
      </c>
      <c r="BB946">
        <v>20.307</v>
      </c>
      <c r="BC946">
        <v>24.003</v>
      </c>
      <c r="BD946">
        <v>22.89</v>
      </c>
      <c r="BE946">
        <v>18</v>
      </c>
      <c r="BF946">
        <v>16</v>
      </c>
      <c r="BG946">
        <v>16</v>
      </c>
      <c r="BI946">
        <v>155.98</v>
      </c>
      <c r="BJ946">
        <v>40.4</v>
      </c>
      <c r="BK946">
        <v>39</v>
      </c>
      <c r="BL946">
        <v>43.5</v>
      </c>
      <c r="BM946">
        <v>623</v>
      </c>
      <c r="BN946" t="s">
        <v>7934</v>
      </c>
      <c r="BO946">
        <v>37.4</v>
      </c>
      <c r="BP946">
        <v>4</v>
      </c>
      <c r="BQ946">
        <v>4</v>
      </c>
      <c r="BR946">
        <v>3</v>
      </c>
      <c r="BS946">
        <v>12.2</v>
      </c>
    </row>
    <row r="947" spans="1:71">
      <c r="A947" t="s">
        <v>925</v>
      </c>
      <c r="B947" t="b">
        <v>1</v>
      </c>
      <c r="C947" t="s">
        <v>3955</v>
      </c>
      <c r="D947" t="s">
        <v>3955</v>
      </c>
      <c r="E947">
        <v>21881000000</v>
      </c>
      <c r="F947">
        <v>11285000000</v>
      </c>
      <c r="G947">
        <v>10738000000</v>
      </c>
      <c r="H947">
        <v>5843400000</v>
      </c>
      <c r="I947">
        <v>4894700000</v>
      </c>
      <c r="J947">
        <v>11143000000</v>
      </c>
      <c r="K947">
        <v>5441200000</v>
      </c>
      <c r="L947">
        <v>5701300000</v>
      </c>
      <c r="M947">
        <v>10596000000</v>
      </c>
      <c r="N947">
        <v>5901200000</v>
      </c>
      <c r="O947">
        <v>4932300000</v>
      </c>
      <c r="P947">
        <v>5629300000</v>
      </c>
      <c r="Q947">
        <v>5756200000</v>
      </c>
      <c r="R947" t="s">
        <v>4902</v>
      </c>
      <c r="S947" t="s">
        <v>3563</v>
      </c>
      <c r="T947">
        <v>129.59</v>
      </c>
      <c r="U947">
        <v>1</v>
      </c>
      <c r="Y947" t="s">
        <v>5824</v>
      </c>
      <c r="Z947" t="s">
        <v>5824</v>
      </c>
      <c r="AA947" t="s">
        <v>5824</v>
      </c>
      <c r="AB947" t="s">
        <v>6256</v>
      </c>
      <c r="AC947">
        <v>32</v>
      </c>
      <c r="AD947">
        <v>31</v>
      </c>
      <c r="AE947">
        <v>30</v>
      </c>
      <c r="AG947" t="b">
        <v>0</v>
      </c>
      <c r="AH947" t="s">
        <v>3563</v>
      </c>
      <c r="AI947" t="s">
        <v>2244</v>
      </c>
      <c r="AJ947">
        <v>0</v>
      </c>
      <c r="AK947">
        <v>0.8751899999999999</v>
      </c>
      <c r="AL947">
        <v>1.0254</v>
      </c>
      <c r="AM947">
        <v>0.74493</v>
      </c>
      <c r="AN947">
        <v>138</v>
      </c>
      <c r="AO947">
        <v>71</v>
      </c>
      <c r="AP947">
        <v>67</v>
      </c>
      <c r="AQ947">
        <v>13</v>
      </c>
      <c r="AR947">
        <v>7</v>
      </c>
      <c r="AS947">
        <v>6</v>
      </c>
      <c r="AT947">
        <v>0.9524299999999999</v>
      </c>
      <c r="AU947">
        <v>1.0483</v>
      </c>
      <c r="AV947">
        <v>0.06805164299778978</v>
      </c>
      <c r="AW947">
        <v>0.8788899999999999</v>
      </c>
      <c r="AX947">
        <v>-0.1862454828578624</v>
      </c>
      <c r="AY947" t="s">
        <v>7018</v>
      </c>
      <c r="AZ947" t="s">
        <v>7018</v>
      </c>
      <c r="BA947" t="s">
        <v>7018</v>
      </c>
      <c r="BB947">
        <v>14.165</v>
      </c>
      <c r="BC947">
        <v>13.109</v>
      </c>
      <c r="BD947">
        <v>14.567</v>
      </c>
      <c r="BE947">
        <v>32</v>
      </c>
      <c r="BF947">
        <v>31</v>
      </c>
      <c r="BG947">
        <v>30</v>
      </c>
      <c r="BI947">
        <v>239.46</v>
      </c>
      <c r="BJ947">
        <v>29.8</v>
      </c>
      <c r="BK947">
        <v>30.4</v>
      </c>
      <c r="BL947">
        <v>31.1</v>
      </c>
      <c r="BM947">
        <v>1162</v>
      </c>
      <c r="BN947" t="s">
        <v>7935</v>
      </c>
      <c r="BO947">
        <v>31.1</v>
      </c>
      <c r="BP947">
        <v>32</v>
      </c>
      <c r="BQ947">
        <v>31</v>
      </c>
      <c r="BR947">
        <v>30</v>
      </c>
      <c r="BS947">
        <v>31.1</v>
      </c>
    </row>
    <row r="948" spans="1:71">
      <c r="A948" t="s">
        <v>926</v>
      </c>
      <c r="B948" t="b">
        <v>1</v>
      </c>
      <c r="C948" t="s">
        <v>3956</v>
      </c>
      <c r="D948" t="s">
        <v>3955</v>
      </c>
      <c r="E948">
        <v>105440000</v>
      </c>
      <c r="F948">
        <v>47953000</v>
      </c>
      <c r="G948">
        <v>55665000</v>
      </c>
      <c r="H948">
        <v>26207000</v>
      </c>
      <c r="I948">
        <v>29458000</v>
      </c>
      <c r="J948">
        <v>49774000</v>
      </c>
      <c r="K948">
        <v>21746000</v>
      </c>
      <c r="L948">
        <v>28028000</v>
      </c>
      <c r="M948">
        <v>57487000</v>
      </c>
      <c r="N948">
        <v>0</v>
      </c>
      <c r="O948">
        <v>29558000</v>
      </c>
      <c r="P948">
        <v>0</v>
      </c>
      <c r="Q948">
        <v>25993000</v>
      </c>
      <c r="R948" t="s">
        <v>4903</v>
      </c>
      <c r="S948" t="s">
        <v>3564</v>
      </c>
      <c r="T948">
        <v>9.1592</v>
      </c>
      <c r="U948">
        <v>2</v>
      </c>
      <c r="Y948" t="s">
        <v>5336</v>
      </c>
      <c r="Z948" t="s">
        <v>5336</v>
      </c>
      <c r="AA948" t="s">
        <v>5336</v>
      </c>
      <c r="AB948" t="s">
        <v>6213</v>
      </c>
      <c r="AC948">
        <v>1</v>
      </c>
      <c r="AD948">
        <v>1</v>
      </c>
      <c r="AE948">
        <v>1</v>
      </c>
      <c r="AG948" t="b">
        <v>0</v>
      </c>
      <c r="AH948" t="s">
        <v>3564</v>
      </c>
      <c r="AI948" t="s">
        <v>2245</v>
      </c>
      <c r="AJ948">
        <v>0</v>
      </c>
      <c r="AK948">
        <v>1.0355</v>
      </c>
      <c r="AL948">
        <v>1.0505</v>
      </c>
      <c r="AM948">
        <v>0.9774799999999999</v>
      </c>
      <c r="AN948">
        <v>4</v>
      </c>
      <c r="AO948">
        <v>2</v>
      </c>
      <c r="AP948">
        <v>2</v>
      </c>
      <c r="AQ948">
        <v>0</v>
      </c>
      <c r="AR948">
        <v>0</v>
      </c>
      <c r="AS948">
        <v>0</v>
      </c>
      <c r="AT948">
        <v>1.072</v>
      </c>
      <c r="AU948">
        <v>1.0362</v>
      </c>
      <c r="AV948">
        <v>0.05130248870063107</v>
      </c>
      <c r="AW948">
        <v>1.1371</v>
      </c>
      <c r="AX948">
        <v>0.1853591347580021</v>
      </c>
      <c r="AY948" t="s">
        <v>7017</v>
      </c>
      <c r="AZ948" t="s">
        <v>7017</v>
      </c>
      <c r="BA948" t="s">
        <v>7017</v>
      </c>
      <c r="BB948">
        <v>7.8763</v>
      </c>
      <c r="BC948">
        <v>5.0738</v>
      </c>
      <c r="BD948">
        <v>8.600199999999999</v>
      </c>
      <c r="BE948">
        <v>1</v>
      </c>
      <c r="BF948">
        <v>1</v>
      </c>
      <c r="BG948">
        <v>1</v>
      </c>
      <c r="BI948">
        <v>3.7536</v>
      </c>
      <c r="BJ948">
        <v>17.9</v>
      </c>
      <c r="BK948">
        <v>17.9</v>
      </c>
      <c r="BL948">
        <v>17.9</v>
      </c>
      <c r="BM948">
        <v>84</v>
      </c>
      <c r="BN948" t="s">
        <v>7936</v>
      </c>
      <c r="BO948">
        <v>17.9</v>
      </c>
      <c r="BP948">
        <v>1</v>
      </c>
      <c r="BQ948">
        <v>1</v>
      </c>
      <c r="BR948">
        <v>1</v>
      </c>
      <c r="BS948">
        <v>17.9</v>
      </c>
    </row>
    <row r="949" spans="1:71">
      <c r="A949" t="s">
        <v>927</v>
      </c>
      <c r="B949" t="b">
        <v>1</v>
      </c>
      <c r="C949" t="s">
        <v>3955</v>
      </c>
      <c r="D949" t="s">
        <v>3955</v>
      </c>
      <c r="E949">
        <v>2978200000</v>
      </c>
      <c r="F949">
        <v>1527900000</v>
      </c>
      <c r="G949">
        <v>1491400000</v>
      </c>
      <c r="H949">
        <v>786790000</v>
      </c>
      <c r="I949">
        <v>704610000</v>
      </c>
      <c r="J949">
        <v>1486800000</v>
      </c>
      <c r="K949">
        <v>741070000</v>
      </c>
      <c r="L949">
        <v>745720000</v>
      </c>
      <c r="M949">
        <v>1450300000</v>
      </c>
      <c r="N949">
        <v>835430000</v>
      </c>
      <c r="O949">
        <v>696420000</v>
      </c>
      <c r="P949">
        <v>817620000</v>
      </c>
      <c r="Q949">
        <v>694350000</v>
      </c>
      <c r="R949" t="s">
        <v>4904</v>
      </c>
      <c r="S949" t="s">
        <v>3565</v>
      </c>
      <c r="T949">
        <v>17.731</v>
      </c>
      <c r="U949">
        <v>1</v>
      </c>
      <c r="Y949" t="s">
        <v>5546</v>
      </c>
      <c r="Z949" t="s">
        <v>5314</v>
      </c>
      <c r="AA949" t="s">
        <v>6109</v>
      </c>
      <c r="AB949" t="s">
        <v>6353</v>
      </c>
      <c r="AC949">
        <v>10</v>
      </c>
      <c r="AD949">
        <v>10</v>
      </c>
      <c r="AE949">
        <v>10</v>
      </c>
      <c r="AG949" t="b">
        <v>0</v>
      </c>
      <c r="AH949" t="s">
        <v>3565</v>
      </c>
      <c r="AJ949">
        <v>0</v>
      </c>
      <c r="AK949">
        <v>0.9779899999999999</v>
      </c>
      <c r="AL949">
        <v>1.0219</v>
      </c>
      <c r="AM949">
        <v>0.9454600000000001</v>
      </c>
      <c r="AN949">
        <v>8</v>
      </c>
      <c r="AO949">
        <v>4</v>
      </c>
      <c r="AP949">
        <v>4</v>
      </c>
      <c r="AQ949">
        <v>0</v>
      </c>
      <c r="AR949">
        <v>0</v>
      </c>
      <c r="AS949">
        <v>0</v>
      </c>
      <c r="AT949">
        <v>1.074</v>
      </c>
      <c r="AU949">
        <v>1.0218</v>
      </c>
      <c r="AV949">
        <v>0.03111284085024929</v>
      </c>
      <c r="AW949">
        <v>1.1371</v>
      </c>
      <c r="AX949">
        <v>0.1853591347580021</v>
      </c>
      <c r="AY949" t="s">
        <v>7017</v>
      </c>
      <c r="AZ949" t="s">
        <v>7017</v>
      </c>
      <c r="BA949" t="s">
        <v>7020</v>
      </c>
      <c r="BB949">
        <v>4.7622</v>
      </c>
      <c r="BC949">
        <v>2.8392</v>
      </c>
      <c r="BD949">
        <v>3.2782</v>
      </c>
      <c r="BE949">
        <v>1</v>
      </c>
      <c r="BF949">
        <v>1</v>
      </c>
      <c r="BG949">
        <v>1</v>
      </c>
      <c r="BI949">
        <v>3.5334</v>
      </c>
      <c r="BJ949">
        <v>56.8</v>
      </c>
      <c r="BK949">
        <v>56.8</v>
      </c>
      <c r="BL949">
        <v>56.8</v>
      </c>
      <c r="BM949">
        <v>155</v>
      </c>
      <c r="BN949" t="s">
        <v>7937</v>
      </c>
      <c r="BO949">
        <v>5.2</v>
      </c>
      <c r="BP949">
        <v>0</v>
      </c>
      <c r="BQ949">
        <v>0</v>
      </c>
      <c r="BR949">
        <v>0</v>
      </c>
      <c r="BS949">
        <v>0</v>
      </c>
    </row>
    <row r="950" spans="1:71">
      <c r="A950" t="s">
        <v>928</v>
      </c>
      <c r="B950" t="b">
        <v>1</v>
      </c>
      <c r="C950" t="s">
        <v>3955</v>
      </c>
      <c r="D950" t="s">
        <v>3955</v>
      </c>
      <c r="E950">
        <v>6219900000</v>
      </c>
      <c r="F950">
        <v>2944300000</v>
      </c>
      <c r="G950">
        <v>2991700000</v>
      </c>
      <c r="H950">
        <v>1350000000</v>
      </c>
      <c r="I950">
        <v>1641700000</v>
      </c>
      <c r="J950">
        <v>3228200000</v>
      </c>
      <c r="K950">
        <v>1594300000</v>
      </c>
      <c r="L950">
        <v>1633900000</v>
      </c>
      <c r="M950">
        <v>3275600000</v>
      </c>
      <c r="N950">
        <v>1536300000</v>
      </c>
      <c r="O950">
        <v>1550800000</v>
      </c>
      <c r="P950">
        <v>1703800000</v>
      </c>
      <c r="Q950">
        <v>1460000000</v>
      </c>
      <c r="R950" t="s">
        <v>4905</v>
      </c>
      <c r="S950" t="s">
        <v>3566</v>
      </c>
      <c r="T950">
        <v>91.73700000000001</v>
      </c>
      <c r="U950">
        <v>6</v>
      </c>
      <c r="Y950" t="s">
        <v>5825</v>
      </c>
      <c r="Z950" t="s">
        <v>5825</v>
      </c>
      <c r="AA950" t="s">
        <v>5825</v>
      </c>
      <c r="AB950" t="s">
        <v>6203</v>
      </c>
      <c r="AC950">
        <v>16</v>
      </c>
      <c r="AD950">
        <v>14</v>
      </c>
      <c r="AE950">
        <v>15</v>
      </c>
      <c r="AG950" t="b">
        <v>0</v>
      </c>
      <c r="AH950" t="s">
        <v>6822</v>
      </c>
      <c r="AI950" t="s">
        <v>2246</v>
      </c>
      <c r="AJ950">
        <v>0</v>
      </c>
      <c r="AK950">
        <v>0.9792299999999999</v>
      </c>
      <c r="AL950">
        <v>0.88946</v>
      </c>
      <c r="AM950">
        <v>0.9747600000000001</v>
      </c>
      <c r="AN950">
        <v>62</v>
      </c>
      <c r="AO950">
        <v>31</v>
      </c>
      <c r="AP950">
        <v>31</v>
      </c>
      <c r="AQ950">
        <v>4</v>
      </c>
      <c r="AR950">
        <v>1</v>
      </c>
      <c r="AS950">
        <v>3</v>
      </c>
      <c r="AT950">
        <v>1.0416</v>
      </c>
      <c r="AU950">
        <v>0.90171</v>
      </c>
      <c r="AV950">
        <v>-0.1492645736381212</v>
      </c>
      <c r="AW950">
        <v>1.1367</v>
      </c>
      <c r="AX950">
        <v>0.1848515456804153</v>
      </c>
      <c r="AY950" t="s">
        <v>7018</v>
      </c>
      <c r="AZ950" t="s">
        <v>7018</v>
      </c>
      <c r="BA950" t="s">
        <v>7018</v>
      </c>
      <c r="BB950">
        <v>27.01</v>
      </c>
      <c r="BC950">
        <v>26.754</v>
      </c>
      <c r="BD950">
        <v>22.804</v>
      </c>
      <c r="BE950">
        <v>16</v>
      </c>
      <c r="BF950">
        <v>14</v>
      </c>
      <c r="BG950">
        <v>15</v>
      </c>
      <c r="BI950">
        <v>101.06</v>
      </c>
      <c r="BJ950">
        <v>23.2</v>
      </c>
      <c r="BK950">
        <v>24.1</v>
      </c>
      <c r="BL950">
        <v>25.3</v>
      </c>
      <c r="BM950">
        <v>823</v>
      </c>
      <c r="BN950" t="s">
        <v>7938</v>
      </c>
      <c r="BO950">
        <v>25.3</v>
      </c>
      <c r="BP950">
        <v>16</v>
      </c>
      <c r="BQ950">
        <v>14</v>
      </c>
      <c r="BR950">
        <v>15</v>
      </c>
      <c r="BS950">
        <v>25.3</v>
      </c>
    </row>
    <row r="951" spans="1:71">
      <c r="A951" t="s">
        <v>929</v>
      </c>
      <c r="B951" t="b">
        <v>1</v>
      </c>
      <c r="C951" t="s">
        <v>3955</v>
      </c>
      <c r="D951" t="s">
        <v>3955</v>
      </c>
      <c r="E951">
        <v>4649700000</v>
      </c>
      <c r="F951">
        <v>2501400000</v>
      </c>
      <c r="G951">
        <v>2217700000</v>
      </c>
      <c r="H951">
        <v>1238200000</v>
      </c>
      <c r="I951">
        <v>979440000</v>
      </c>
      <c r="J951">
        <v>2432100000</v>
      </c>
      <c r="K951">
        <v>1263200000</v>
      </c>
      <c r="L951">
        <v>1168900000</v>
      </c>
      <c r="M951">
        <v>2148300000</v>
      </c>
      <c r="N951">
        <v>1373400000</v>
      </c>
      <c r="O951">
        <v>896440000</v>
      </c>
      <c r="P951">
        <v>1561200000</v>
      </c>
      <c r="Q951">
        <v>917770000</v>
      </c>
      <c r="R951" t="s">
        <v>4906</v>
      </c>
      <c r="S951" t="s">
        <v>3567</v>
      </c>
      <c r="T951">
        <v>119.7</v>
      </c>
      <c r="U951">
        <v>5</v>
      </c>
      <c r="Y951" t="s">
        <v>5826</v>
      </c>
      <c r="Z951" t="s">
        <v>5826</v>
      </c>
      <c r="AA951" t="s">
        <v>5826</v>
      </c>
      <c r="AB951" t="s">
        <v>6222</v>
      </c>
      <c r="AC951">
        <v>4</v>
      </c>
      <c r="AD951">
        <v>4</v>
      </c>
      <c r="AE951">
        <v>4</v>
      </c>
      <c r="AG951" t="b">
        <v>0</v>
      </c>
      <c r="AH951" t="s">
        <v>3567</v>
      </c>
      <c r="AI951" t="s">
        <v>2247</v>
      </c>
      <c r="AJ951">
        <v>0</v>
      </c>
      <c r="AK951">
        <v>0.87913</v>
      </c>
      <c r="AL951">
        <v>0.8958799999999999</v>
      </c>
      <c r="AM951">
        <v>0.85609</v>
      </c>
      <c r="AN951">
        <v>20</v>
      </c>
      <c r="AO951">
        <v>10</v>
      </c>
      <c r="AP951">
        <v>10</v>
      </c>
      <c r="AQ951">
        <v>0</v>
      </c>
      <c r="AR951">
        <v>0</v>
      </c>
      <c r="AS951">
        <v>0</v>
      </c>
      <c r="AT951">
        <v>0.92516</v>
      </c>
      <c r="AU951">
        <v>0.87974</v>
      </c>
      <c r="AV951">
        <v>-0.1848508849262379</v>
      </c>
      <c r="AW951">
        <v>0.9848</v>
      </c>
      <c r="AX951">
        <v>-0.02209733306499204</v>
      </c>
      <c r="AY951" t="s">
        <v>7018</v>
      </c>
      <c r="AZ951" t="s">
        <v>7018</v>
      </c>
      <c r="BA951" t="s">
        <v>7018</v>
      </c>
      <c r="BB951">
        <v>11.302</v>
      </c>
      <c r="BC951">
        <v>13.189</v>
      </c>
      <c r="BD951">
        <v>8.368600000000001</v>
      </c>
      <c r="BE951">
        <v>4</v>
      </c>
      <c r="BF951">
        <v>4</v>
      </c>
      <c r="BG951">
        <v>4</v>
      </c>
      <c r="BI951">
        <v>36.005</v>
      </c>
      <c r="BJ951">
        <v>5.3</v>
      </c>
      <c r="BK951">
        <v>5.3</v>
      </c>
      <c r="BL951">
        <v>5.3</v>
      </c>
      <c r="BM951">
        <v>1130</v>
      </c>
      <c r="BN951" t="s">
        <v>7939</v>
      </c>
      <c r="BO951">
        <v>5.3</v>
      </c>
      <c r="BP951">
        <v>4</v>
      </c>
      <c r="BQ951">
        <v>4</v>
      </c>
      <c r="BR951">
        <v>4</v>
      </c>
      <c r="BS951">
        <v>5.3</v>
      </c>
    </row>
    <row r="952" spans="1:71">
      <c r="A952" t="s">
        <v>930</v>
      </c>
      <c r="B952" t="b">
        <v>1</v>
      </c>
      <c r="C952" t="s">
        <v>3955</v>
      </c>
      <c r="D952" t="s">
        <v>3955</v>
      </c>
      <c r="E952">
        <v>114840000</v>
      </c>
      <c r="F952">
        <v>49398000</v>
      </c>
      <c r="G952">
        <v>54281000</v>
      </c>
      <c r="H952">
        <v>27441000</v>
      </c>
      <c r="I952">
        <v>26841000</v>
      </c>
      <c r="J952">
        <v>60556000</v>
      </c>
      <c r="K952">
        <v>21958000</v>
      </c>
      <c r="L952">
        <v>38598000</v>
      </c>
      <c r="M952">
        <v>65438000</v>
      </c>
      <c r="N952">
        <v>0</v>
      </c>
      <c r="O952">
        <v>31765000</v>
      </c>
      <c r="P952">
        <v>0</v>
      </c>
      <c r="Q952">
        <v>30311000</v>
      </c>
      <c r="R952" t="s">
        <v>4907</v>
      </c>
      <c r="S952" t="s">
        <v>3568</v>
      </c>
      <c r="T952">
        <v>17.49</v>
      </c>
      <c r="U952">
        <v>1</v>
      </c>
      <c r="Y952" t="s">
        <v>5314</v>
      </c>
      <c r="Z952" t="s">
        <v>5314</v>
      </c>
      <c r="AA952" t="s">
        <v>5314</v>
      </c>
      <c r="AB952" t="s">
        <v>6213</v>
      </c>
      <c r="AC952">
        <v>1</v>
      </c>
      <c r="AD952">
        <v>1</v>
      </c>
      <c r="AE952">
        <v>1</v>
      </c>
      <c r="AG952" t="b">
        <v>0</v>
      </c>
      <c r="AH952" t="s">
        <v>3568</v>
      </c>
      <c r="AI952" t="s">
        <v>2248</v>
      </c>
      <c r="AJ952">
        <v>0</v>
      </c>
      <c r="AK952">
        <v>0.99421</v>
      </c>
      <c r="AL952">
        <v>1.2221</v>
      </c>
      <c r="AM952">
        <v>0.8816799999999999</v>
      </c>
      <c r="AN952">
        <v>4</v>
      </c>
      <c r="AO952">
        <v>2</v>
      </c>
      <c r="AP952">
        <v>2</v>
      </c>
      <c r="AQ952">
        <v>2</v>
      </c>
      <c r="AR952">
        <v>1</v>
      </c>
      <c r="AS952">
        <v>1</v>
      </c>
      <c r="AT952">
        <v>1.048</v>
      </c>
      <c r="AU952">
        <v>1.1364</v>
      </c>
      <c r="AV952">
        <v>0.1844707366400919</v>
      </c>
      <c r="AW952">
        <v>1.048</v>
      </c>
      <c r="AX952">
        <v>0.0676387168753633</v>
      </c>
      <c r="AY952" t="s">
        <v>7017</v>
      </c>
      <c r="AZ952" t="s">
        <v>7017</v>
      </c>
      <c r="BA952" t="s">
        <v>7017</v>
      </c>
      <c r="BB952">
        <v>11.345</v>
      </c>
      <c r="BC952">
        <v>17.643</v>
      </c>
      <c r="BD952">
        <v>3.0453</v>
      </c>
      <c r="BE952">
        <v>1</v>
      </c>
      <c r="BF952">
        <v>1</v>
      </c>
      <c r="BG952">
        <v>1</v>
      </c>
      <c r="BI952">
        <v>7.4069</v>
      </c>
      <c r="BJ952">
        <v>8.300000000000001</v>
      </c>
      <c r="BK952">
        <v>8.300000000000001</v>
      </c>
      <c r="BL952">
        <v>8.300000000000001</v>
      </c>
      <c r="BM952">
        <v>168</v>
      </c>
      <c r="BN952" t="s">
        <v>7940</v>
      </c>
      <c r="BO952">
        <v>8.300000000000001</v>
      </c>
      <c r="BP952">
        <v>1</v>
      </c>
      <c r="BQ952">
        <v>1</v>
      </c>
      <c r="BR952">
        <v>1</v>
      </c>
      <c r="BS952">
        <v>8.300000000000001</v>
      </c>
    </row>
    <row r="953" spans="1:71">
      <c r="A953" t="s">
        <v>931</v>
      </c>
      <c r="B953" t="b">
        <v>1</v>
      </c>
      <c r="C953" t="s">
        <v>3955</v>
      </c>
      <c r="D953" t="s">
        <v>3955</v>
      </c>
      <c r="E953">
        <v>5951000000</v>
      </c>
      <c r="F953">
        <v>1680900000</v>
      </c>
      <c r="G953">
        <v>2863300000</v>
      </c>
      <c r="H953">
        <v>829040000</v>
      </c>
      <c r="I953">
        <v>2034200000</v>
      </c>
      <c r="J953">
        <v>3087700000</v>
      </c>
      <c r="K953">
        <v>851840000</v>
      </c>
      <c r="L953">
        <v>2235800000</v>
      </c>
      <c r="M953">
        <v>4270100000</v>
      </c>
      <c r="N953">
        <v>1084900000</v>
      </c>
      <c r="O953">
        <v>1754600000</v>
      </c>
      <c r="P953">
        <v>1232800000</v>
      </c>
      <c r="Q953">
        <v>1881500000</v>
      </c>
      <c r="R953" t="s">
        <v>4908</v>
      </c>
      <c r="S953" t="s">
        <v>3569</v>
      </c>
      <c r="T953">
        <v>77.52800000000001</v>
      </c>
      <c r="U953">
        <v>1</v>
      </c>
      <c r="Y953" t="s">
        <v>5305</v>
      </c>
      <c r="Z953" t="s">
        <v>5305</v>
      </c>
      <c r="AA953" t="s">
        <v>5305</v>
      </c>
      <c r="AB953" t="s">
        <v>6239</v>
      </c>
      <c r="AC953">
        <v>23</v>
      </c>
      <c r="AD953">
        <v>20</v>
      </c>
      <c r="AE953">
        <v>23</v>
      </c>
      <c r="AG953" t="b">
        <v>0</v>
      </c>
      <c r="AH953" t="s">
        <v>3569</v>
      </c>
      <c r="AI953" t="s">
        <v>2249</v>
      </c>
      <c r="AJ953">
        <v>0</v>
      </c>
      <c r="AK953">
        <v>0.8298700000000001</v>
      </c>
      <c r="AL953">
        <v>0.8773299999999999</v>
      </c>
      <c r="AM953">
        <v>0.8277</v>
      </c>
      <c r="AN953">
        <v>87</v>
      </c>
      <c r="AO953">
        <v>35</v>
      </c>
      <c r="AP953">
        <v>52</v>
      </c>
      <c r="AQ953">
        <v>8</v>
      </c>
      <c r="AR953">
        <v>0</v>
      </c>
      <c r="AS953">
        <v>8</v>
      </c>
      <c r="AT953">
        <v>0.9313100000000001</v>
      </c>
      <c r="AU953">
        <v>0.8800100000000001</v>
      </c>
      <c r="AV953">
        <v>-0.1844081769687476</v>
      </c>
      <c r="AW953">
        <v>0.96005</v>
      </c>
      <c r="AX953">
        <v>-0.05881855064356805</v>
      </c>
      <c r="AY953" t="s">
        <v>7018</v>
      </c>
      <c r="AZ953" t="s">
        <v>7018</v>
      </c>
      <c r="BA953" t="s">
        <v>7018</v>
      </c>
      <c r="BB953">
        <v>16.553</v>
      </c>
      <c r="BC953">
        <v>25.001</v>
      </c>
      <c r="BD953">
        <v>12.742</v>
      </c>
      <c r="BE953">
        <v>23</v>
      </c>
      <c r="BF953">
        <v>20</v>
      </c>
      <c r="BG953">
        <v>23</v>
      </c>
      <c r="BI953">
        <v>106.75</v>
      </c>
      <c r="BJ953">
        <v>42.5</v>
      </c>
      <c r="BK953">
        <v>46.4</v>
      </c>
      <c r="BL953">
        <v>46.4</v>
      </c>
      <c r="BM953">
        <v>683</v>
      </c>
      <c r="BN953" t="s">
        <v>7941</v>
      </c>
      <c r="BO953">
        <v>46.4</v>
      </c>
      <c r="BP953">
        <v>23</v>
      </c>
      <c r="BQ953">
        <v>20</v>
      </c>
      <c r="BR953">
        <v>23</v>
      </c>
      <c r="BS953">
        <v>46.4</v>
      </c>
    </row>
    <row r="954" spans="1:71">
      <c r="A954" t="s">
        <v>932</v>
      </c>
      <c r="B954" t="b">
        <v>1</v>
      </c>
      <c r="C954" t="s">
        <v>3955</v>
      </c>
      <c r="D954" t="s">
        <v>3955</v>
      </c>
      <c r="E954">
        <v>4142400000</v>
      </c>
      <c r="F954">
        <v>2117600000</v>
      </c>
      <c r="G954">
        <v>1954000000</v>
      </c>
      <c r="H954">
        <v>1010700000</v>
      </c>
      <c r="I954">
        <v>943260000</v>
      </c>
      <c r="J954">
        <v>2188500000</v>
      </c>
      <c r="K954">
        <v>1106900000</v>
      </c>
      <c r="L954">
        <v>1081600000</v>
      </c>
      <c r="M954">
        <v>2024800000</v>
      </c>
      <c r="N954">
        <v>1042800000</v>
      </c>
      <c r="O954">
        <v>965590000</v>
      </c>
      <c r="P954">
        <v>1184900000</v>
      </c>
      <c r="Q954">
        <v>1040700000</v>
      </c>
      <c r="R954" t="s">
        <v>4909</v>
      </c>
      <c r="S954" t="s">
        <v>3570</v>
      </c>
      <c r="T954">
        <v>74.85300000000001</v>
      </c>
      <c r="U954">
        <v>4</v>
      </c>
      <c r="Y954" t="s">
        <v>5827</v>
      </c>
      <c r="Z954" t="s">
        <v>5827</v>
      </c>
      <c r="AA954" t="s">
        <v>5827</v>
      </c>
      <c r="AB954" t="s">
        <v>6204</v>
      </c>
      <c r="AC954">
        <v>19</v>
      </c>
      <c r="AD954">
        <v>18</v>
      </c>
      <c r="AE954">
        <v>18</v>
      </c>
      <c r="AG954" t="b">
        <v>0</v>
      </c>
      <c r="AH954" t="s">
        <v>6823</v>
      </c>
      <c r="AI954" t="s">
        <v>2250</v>
      </c>
      <c r="AJ954">
        <v>0</v>
      </c>
      <c r="AK954">
        <v>0.8490200000000001</v>
      </c>
      <c r="AL954">
        <v>0.8504299999999999</v>
      </c>
      <c r="AM954">
        <v>0.81726</v>
      </c>
      <c r="AN954">
        <v>61</v>
      </c>
      <c r="AO954">
        <v>31</v>
      </c>
      <c r="AP954">
        <v>30</v>
      </c>
      <c r="AQ954">
        <v>7</v>
      </c>
      <c r="AR954">
        <v>3</v>
      </c>
      <c r="AS954">
        <v>4</v>
      </c>
      <c r="AT954">
        <v>0.91176</v>
      </c>
      <c r="AU954">
        <v>0.88007</v>
      </c>
      <c r="AV954">
        <v>-0.1843098158686989</v>
      </c>
      <c r="AW954">
        <v>0.9759899999999999</v>
      </c>
      <c r="AX954">
        <v>-0.03506172888641192</v>
      </c>
      <c r="AY954" t="s">
        <v>7018</v>
      </c>
      <c r="AZ954" t="s">
        <v>7018</v>
      </c>
      <c r="BA954" t="s">
        <v>7018</v>
      </c>
      <c r="BB954">
        <v>16.931</v>
      </c>
      <c r="BC954">
        <v>15.443</v>
      </c>
      <c r="BD954">
        <v>13.567</v>
      </c>
      <c r="BE954">
        <v>19</v>
      </c>
      <c r="BF954">
        <v>18</v>
      </c>
      <c r="BG954">
        <v>18</v>
      </c>
      <c r="BI954">
        <v>143.07</v>
      </c>
      <c r="BJ954">
        <v>36.6</v>
      </c>
      <c r="BK954">
        <v>37.6</v>
      </c>
      <c r="BL954">
        <v>37.8</v>
      </c>
      <c r="BM954">
        <v>680</v>
      </c>
      <c r="BN954" t="s">
        <v>7942</v>
      </c>
      <c r="BO954">
        <v>37.8</v>
      </c>
      <c r="BP954">
        <v>19</v>
      </c>
      <c r="BQ954">
        <v>18</v>
      </c>
      <c r="BR954">
        <v>18</v>
      </c>
      <c r="BS954">
        <v>37.8</v>
      </c>
    </row>
    <row r="955" spans="1:71">
      <c r="A955" t="s">
        <v>933</v>
      </c>
      <c r="B955" t="b">
        <v>1</v>
      </c>
      <c r="C955" t="s">
        <v>3955</v>
      </c>
      <c r="D955" t="s">
        <v>3955</v>
      </c>
      <c r="E955">
        <v>192440000</v>
      </c>
      <c r="F955">
        <v>70082000</v>
      </c>
      <c r="G955">
        <v>98867000</v>
      </c>
      <c r="H955">
        <v>37399000</v>
      </c>
      <c r="I955">
        <v>61468000</v>
      </c>
      <c r="J955">
        <v>93573000</v>
      </c>
      <c r="K955">
        <v>32683000</v>
      </c>
      <c r="L955">
        <v>60890000</v>
      </c>
      <c r="M955">
        <v>122360000</v>
      </c>
      <c r="N955">
        <v>53959000</v>
      </c>
      <c r="O955">
        <v>48447000</v>
      </c>
      <c r="P955">
        <v>47491000</v>
      </c>
      <c r="Q955">
        <v>47657000</v>
      </c>
      <c r="R955" t="s">
        <v>4910</v>
      </c>
      <c r="S955" t="s">
        <v>3571</v>
      </c>
      <c r="T955">
        <v>104.56</v>
      </c>
      <c r="U955">
        <v>3</v>
      </c>
      <c r="Y955" t="s">
        <v>5323</v>
      </c>
      <c r="Z955" t="s">
        <v>5323</v>
      </c>
      <c r="AA955" t="s">
        <v>5323</v>
      </c>
      <c r="AB955" t="s">
        <v>6202</v>
      </c>
      <c r="AC955">
        <v>2</v>
      </c>
      <c r="AD955">
        <v>2</v>
      </c>
      <c r="AE955">
        <v>2</v>
      </c>
      <c r="AG955" t="b">
        <v>0</v>
      </c>
      <c r="AH955" t="s">
        <v>3571</v>
      </c>
      <c r="AI955" t="s">
        <v>2251</v>
      </c>
      <c r="AJ955">
        <v>0</v>
      </c>
      <c r="AK955">
        <v>0.90499</v>
      </c>
      <c r="AL955">
        <v>1.171</v>
      </c>
      <c r="AM955">
        <v>0.7671399999999999</v>
      </c>
      <c r="AN955">
        <v>7</v>
      </c>
      <c r="AO955">
        <v>3</v>
      </c>
      <c r="AP955">
        <v>4</v>
      </c>
      <c r="AQ955">
        <v>3</v>
      </c>
      <c r="AR955">
        <v>1</v>
      </c>
      <c r="AS955">
        <v>2</v>
      </c>
      <c r="AT955">
        <v>0.9517</v>
      </c>
      <c r="AU955">
        <v>1.1362</v>
      </c>
      <c r="AV955">
        <v>0.1842168080922413</v>
      </c>
      <c r="AW955">
        <v>0.88794</v>
      </c>
      <c r="AX955">
        <v>-0.171465901000007</v>
      </c>
      <c r="AY955" t="s">
        <v>7018</v>
      </c>
      <c r="AZ955" t="s">
        <v>7019</v>
      </c>
      <c r="BA955" t="s">
        <v>7017</v>
      </c>
      <c r="BB955">
        <v>25.569</v>
      </c>
      <c r="BC955">
        <v>27.93</v>
      </c>
      <c r="BD955">
        <v>29.972</v>
      </c>
      <c r="BE955">
        <v>2</v>
      </c>
      <c r="BF955">
        <v>2</v>
      </c>
      <c r="BG955">
        <v>2</v>
      </c>
      <c r="BI955">
        <v>5.1226</v>
      </c>
      <c r="BJ955">
        <v>2.6</v>
      </c>
      <c r="BK955">
        <v>2.6</v>
      </c>
      <c r="BL955">
        <v>2.6</v>
      </c>
      <c r="BM955">
        <v>945</v>
      </c>
      <c r="BN955" t="s">
        <v>7943</v>
      </c>
      <c r="BO955">
        <v>2.6</v>
      </c>
      <c r="BP955">
        <v>2</v>
      </c>
      <c r="BQ955">
        <v>2</v>
      </c>
      <c r="BR955">
        <v>2</v>
      </c>
      <c r="BS955">
        <v>2.6</v>
      </c>
    </row>
    <row r="956" spans="1:71">
      <c r="A956" t="s">
        <v>934</v>
      </c>
      <c r="B956" t="b">
        <v>1</v>
      </c>
      <c r="C956" t="s">
        <v>3955</v>
      </c>
      <c r="D956" t="s">
        <v>3955</v>
      </c>
      <c r="E956">
        <v>3064100000</v>
      </c>
      <c r="F956">
        <v>1516000000</v>
      </c>
      <c r="G956">
        <v>1513400000</v>
      </c>
      <c r="H956">
        <v>751590000</v>
      </c>
      <c r="I956">
        <v>761820000</v>
      </c>
      <c r="J956">
        <v>1550700000</v>
      </c>
      <c r="K956">
        <v>764400000</v>
      </c>
      <c r="L956">
        <v>786310000</v>
      </c>
      <c r="M956">
        <v>1548100000</v>
      </c>
      <c r="N956">
        <v>712200000</v>
      </c>
      <c r="O956">
        <v>839220000</v>
      </c>
      <c r="P956">
        <v>808920000</v>
      </c>
      <c r="Q956">
        <v>789020000</v>
      </c>
      <c r="R956" t="s">
        <v>4911</v>
      </c>
      <c r="S956" t="s">
        <v>3572</v>
      </c>
      <c r="T956">
        <v>57.193</v>
      </c>
      <c r="U956">
        <v>3</v>
      </c>
      <c r="Y956" t="s">
        <v>5828</v>
      </c>
      <c r="Z956" t="s">
        <v>5828</v>
      </c>
      <c r="AA956" t="s">
        <v>5828</v>
      </c>
      <c r="AB956" t="s">
        <v>6215</v>
      </c>
      <c r="AC956">
        <v>7</v>
      </c>
      <c r="AD956">
        <v>7</v>
      </c>
      <c r="AE956">
        <v>7</v>
      </c>
      <c r="AG956" t="b">
        <v>0</v>
      </c>
      <c r="AH956" t="s">
        <v>3572</v>
      </c>
      <c r="AI956" t="s">
        <v>2252</v>
      </c>
      <c r="AJ956">
        <v>0</v>
      </c>
      <c r="AK956">
        <v>0.9114100000000001</v>
      </c>
      <c r="AL956">
        <v>0.9427200000000001</v>
      </c>
      <c r="AM956">
        <v>0.9315700000000001</v>
      </c>
      <c r="AN956">
        <v>31</v>
      </c>
      <c r="AO956">
        <v>17</v>
      </c>
      <c r="AP956">
        <v>14</v>
      </c>
      <c r="AQ956">
        <v>1</v>
      </c>
      <c r="AR956">
        <v>1</v>
      </c>
      <c r="AS956">
        <v>0</v>
      </c>
      <c r="AT956">
        <v>0.96945</v>
      </c>
      <c r="AU956">
        <v>0.88044</v>
      </c>
      <c r="AV956">
        <v>-0.1837034038937733</v>
      </c>
      <c r="AW956">
        <v>1.1301</v>
      </c>
      <c r="AX956">
        <v>0.1764504391190995</v>
      </c>
      <c r="AY956" t="s">
        <v>7018</v>
      </c>
      <c r="AZ956" t="s">
        <v>7018</v>
      </c>
      <c r="BA956" t="s">
        <v>7018</v>
      </c>
      <c r="BB956">
        <v>8.6892</v>
      </c>
      <c r="BC956">
        <v>16.322</v>
      </c>
      <c r="BD956">
        <v>5.587999999999999</v>
      </c>
      <c r="BE956">
        <v>7</v>
      </c>
      <c r="BF956">
        <v>7</v>
      </c>
      <c r="BG956">
        <v>7</v>
      </c>
      <c r="BI956">
        <v>44.409</v>
      </c>
      <c r="BJ956">
        <v>16.7</v>
      </c>
      <c r="BK956">
        <v>16.7</v>
      </c>
      <c r="BL956">
        <v>16.7</v>
      </c>
      <c r="BM956">
        <v>514</v>
      </c>
      <c r="BN956" t="s">
        <v>7944</v>
      </c>
      <c r="BO956">
        <v>16.7</v>
      </c>
      <c r="BP956">
        <v>7</v>
      </c>
      <c r="BQ956">
        <v>7</v>
      </c>
      <c r="BR956">
        <v>7</v>
      </c>
      <c r="BS956">
        <v>16.7</v>
      </c>
    </row>
    <row r="957" spans="1:71">
      <c r="A957" t="s">
        <v>935</v>
      </c>
      <c r="B957" t="b">
        <v>1</v>
      </c>
      <c r="C957" t="s">
        <v>3955</v>
      </c>
      <c r="D957" t="s">
        <v>3955</v>
      </c>
      <c r="E957">
        <v>3639500000</v>
      </c>
      <c r="F957">
        <v>1595800000</v>
      </c>
      <c r="G957">
        <v>1644500000</v>
      </c>
      <c r="H957">
        <v>837130000</v>
      </c>
      <c r="I957">
        <v>807400000</v>
      </c>
      <c r="J957">
        <v>1994900000</v>
      </c>
      <c r="K957">
        <v>758660000</v>
      </c>
      <c r="L957">
        <v>1236300000</v>
      </c>
      <c r="M957">
        <v>2043700000</v>
      </c>
      <c r="N957">
        <v>938470000</v>
      </c>
      <c r="O957">
        <v>800000000</v>
      </c>
      <c r="P957">
        <v>847560000</v>
      </c>
      <c r="Q957">
        <v>1086900000</v>
      </c>
      <c r="R957" t="s">
        <v>4912</v>
      </c>
      <c r="S957" t="s">
        <v>3573</v>
      </c>
      <c r="T957">
        <v>44.868</v>
      </c>
      <c r="U957">
        <v>1</v>
      </c>
      <c r="Y957" t="s">
        <v>5370</v>
      </c>
      <c r="Z957" t="s">
        <v>5370</v>
      </c>
      <c r="AA957" t="s">
        <v>5370</v>
      </c>
      <c r="AB957" t="s">
        <v>6228</v>
      </c>
      <c r="AC957">
        <v>12</v>
      </c>
      <c r="AD957">
        <v>10</v>
      </c>
      <c r="AE957">
        <v>11</v>
      </c>
      <c r="AG957" t="b">
        <v>0</v>
      </c>
      <c r="AH957" t="s">
        <v>3573</v>
      </c>
      <c r="AI957" t="s">
        <v>2253</v>
      </c>
      <c r="AJ957">
        <v>0</v>
      </c>
      <c r="AK957">
        <v>1.0008</v>
      </c>
      <c r="AL957">
        <v>1.1489</v>
      </c>
      <c r="AM957">
        <v>0.7449100000000001</v>
      </c>
      <c r="AN957">
        <v>38</v>
      </c>
      <c r="AO957">
        <v>20</v>
      </c>
      <c r="AP957">
        <v>18</v>
      </c>
      <c r="AQ957">
        <v>5</v>
      </c>
      <c r="AR957">
        <v>2</v>
      </c>
      <c r="AS957">
        <v>3</v>
      </c>
      <c r="AT957">
        <v>0.9904200000000001</v>
      </c>
      <c r="AU957">
        <v>1.1073</v>
      </c>
      <c r="AV957">
        <v>0.1470461434173153</v>
      </c>
      <c r="AW957">
        <v>0.88046</v>
      </c>
      <c r="AX957">
        <v>-0.1836706321284044</v>
      </c>
      <c r="AY957" t="s">
        <v>7018</v>
      </c>
      <c r="AZ957" t="s">
        <v>7018</v>
      </c>
      <c r="BA957" t="s">
        <v>7018</v>
      </c>
      <c r="BB957">
        <v>20.586</v>
      </c>
      <c r="BC957">
        <v>19.462</v>
      </c>
      <c r="BD957">
        <v>22.381</v>
      </c>
      <c r="BE957">
        <v>12</v>
      </c>
      <c r="BF957">
        <v>10</v>
      </c>
      <c r="BG957">
        <v>11</v>
      </c>
      <c r="BI957">
        <v>95.98100000000001</v>
      </c>
      <c r="BJ957">
        <v>27.5</v>
      </c>
      <c r="BK957">
        <v>32.5</v>
      </c>
      <c r="BL957">
        <v>35</v>
      </c>
      <c r="BM957">
        <v>397</v>
      </c>
      <c r="BN957" t="s">
        <v>7945</v>
      </c>
      <c r="BO957">
        <v>35</v>
      </c>
      <c r="BP957">
        <v>12</v>
      </c>
      <c r="BQ957">
        <v>10</v>
      </c>
      <c r="BR957">
        <v>11</v>
      </c>
      <c r="BS957">
        <v>35</v>
      </c>
    </row>
    <row r="958" spans="1:71">
      <c r="A958" t="s">
        <v>936</v>
      </c>
      <c r="B958" t="b">
        <v>1</v>
      </c>
      <c r="C958" t="s">
        <v>3955</v>
      </c>
      <c r="D958" t="s">
        <v>3955</v>
      </c>
      <c r="E958">
        <v>1347900000</v>
      </c>
      <c r="F958">
        <v>625540000</v>
      </c>
      <c r="G958">
        <v>614750000</v>
      </c>
      <c r="H958">
        <v>301340000</v>
      </c>
      <c r="I958">
        <v>313410000</v>
      </c>
      <c r="J958">
        <v>733130000</v>
      </c>
      <c r="K958">
        <v>324200000</v>
      </c>
      <c r="L958">
        <v>408940000</v>
      </c>
      <c r="M958">
        <v>722350000</v>
      </c>
      <c r="N958">
        <v>325200000</v>
      </c>
      <c r="O958">
        <v>311500000</v>
      </c>
      <c r="P958">
        <v>365940000</v>
      </c>
      <c r="Q958">
        <v>363040000</v>
      </c>
      <c r="R958" t="s">
        <v>4913</v>
      </c>
      <c r="S958" t="s">
        <v>3574</v>
      </c>
      <c r="T958">
        <v>21.957</v>
      </c>
      <c r="U958">
        <v>6</v>
      </c>
      <c r="Y958" t="s">
        <v>5829</v>
      </c>
      <c r="Z958" t="s">
        <v>5829</v>
      </c>
      <c r="AA958" t="s">
        <v>5829</v>
      </c>
      <c r="AB958" t="s">
        <v>6221</v>
      </c>
      <c r="AC958">
        <v>5</v>
      </c>
      <c r="AD958">
        <v>5</v>
      </c>
      <c r="AE958">
        <v>5</v>
      </c>
      <c r="AG958" t="b">
        <v>0</v>
      </c>
      <c r="AH958" t="s">
        <v>6824</v>
      </c>
      <c r="AI958" t="s">
        <v>2254</v>
      </c>
      <c r="AJ958">
        <v>0</v>
      </c>
      <c r="AK958">
        <v>0.89136</v>
      </c>
      <c r="AL958">
        <v>0.8687799999999999</v>
      </c>
      <c r="AM958">
        <v>0.9518200000000001</v>
      </c>
      <c r="AN958">
        <v>16</v>
      </c>
      <c r="AO958">
        <v>8</v>
      </c>
      <c r="AP958">
        <v>8</v>
      </c>
      <c r="AQ958">
        <v>4</v>
      </c>
      <c r="AR958">
        <v>1</v>
      </c>
      <c r="AS958">
        <v>3</v>
      </c>
      <c r="AT958">
        <v>0.96093</v>
      </c>
      <c r="AU958">
        <v>0.8886500000000001</v>
      </c>
      <c r="AV958">
        <v>-0.1703127778443395</v>
      </c>
      <c r="AW958">
        <v>1.1356</v>
      </c>
      <c r="AX958">
        <v>0.1834547541749422</v>
      </c>
      <c r="AY958" t="s">
        <v>7018</v>
      </c>
      <c r="AZ958" t="s">
        <v>7018</v>
      </c>
      <c r="BA958" t="s">
        <v>7018</v>
      </c>
      <c r="BB958">
        <v>20.069</v>
      </c>
      <c r="BC958">
        <v>15.706</v>
      </c>
      <c r="BD958">
        <v>19.804</v>
      </c>
      <c r="BE958">
        <v>5</v>
      </c>
      <c r="BF958">
        <v>5</v>
      </c>
      <c r="BG958">
        <v>5</v>
      </c>
      <c r="BI958">
        <v>16.665</v>
      </c>
      <c r="BJ958">
        <v>45</v>
      </c>
      <c r="BK958">
        <v>45</v>
      </c>
      <c r="BL958">
        <v>45</v>
      </c>
      <c r="BM958">
        <v>191</v>
      </c>
      <c r="BN958" t="s">
        <v>7946</v>
      </c>
      <c r="BO958">
        <v>45</v>
      </c>
      <c r="BP958">
        <v>5</v>
      </c>
      <c r="BQ958">
        <v>5</v>
      </c>
      <c r="BR958">
        <v>5</v>
      </c>
      <c r="BS958">
        <v>45</v>
      </c>
    </row>
    <row r="959" spans="1:71">
      <c r="A959" t="s">
        <v>937</v>
      </c>
      <c r="B959" t="b">
        <v>1</v>
      </c>
      <c r="C959" t="s">
        <v>3955</v>
      </c>
      <c r="D959" t="s">
        <v>3955</v>
      </c>
      <c r="E959">
        <v>6691700000</v>
      </c>
      <c r="F959">
        <v>3512100000</v>
      </c>
      <c r="G959">
        <v>3276900000</v>
      </c>
      <c r="H959">
        <v>1886300000</v>
      </c>
      <c r="I959">
        <v>1390600000</v>
      </c>
      <c r="J959">
        <v>3414800000</v>
      </c>
      <c r="K959">
        <v>1625800000</v>
      </c>
      <c r="L959">
        <v>1789000000</v>
      </c>
      <c r="M959">
        <v>3179600000</v>
      </c>
      <c r="N959">
        <v>1933700000</v>
      </c>
      <c r="O959">
        <v>1293600000</v>
      </c>
      <c r="P959">
        <v>1848000000</v>
      </c>
      <c r="Q959">
        <v>1558100000</v>
      </c>
      <c r="R959" t="s">
        <v>4914</v>
      </c>
      <c r="S959" t="s">
        <v>3575</v>
      </c>
      <c r="T959">
        <v>40.695</v>
      </c>
      <c r="U959">
        <v>6</v>
      </c>
      <c r="Y959" t="s">
        <v>5830</v>
      </c>
      <c r="Z959" t="s">
        <v>5830</v>
      </c>
      <c r="AA959" t="s">
        <v>5830</v>
      </c>
      <c r="AB959" t="s">
        <v>6228</v>
      </c>
      <c r="AC959">
        <v>12</v>
      </c>
      <c r="AD959">
        <v>12</v>
      </c>
      <c r="AE959">
        <v>12</v>
      </c>
      <c r="AG959" t="b">
        <v>0</v>
      </c>
      <c r="AH959" t="s">
        <v>6825</v>
      </c>
      <c r="AI959" t="s">
        <v>2255</v>
      </c>
      <c r="AJ959">
        <v>0</v>
      </c>
      <c r="AK959">
        <v>1.0004</v>
      </c>
      <c r="AL959">
        <v>1.0608</v>
      </c>
      <c r="AM959">
        <v>0.7206899999999999</v>
      </c>
      <c r="AN959">
        <v>52</v>
      </c>
      <c r="AO959">
        <v>27</v>
      </c>
      <c r="AP959">
        <v>25</v>
      </c>
      <c r="AQ959">
        <v>10</v>
      </c>
      <c r="AR959">
        <v>4</v>
      </c>
      <c r="AS959">
        <v>6</v>
      </c>
      <c r="AT959">
        <v>1.0027</v>
      </c>
      <c r="AU959">
        <v>1.0464</v>
      </c>
      <c r="AV959">
        <v>0.06543444594863314</v>
      </c>
      <c r="AW959">
        <v>0.88061</v>
      </c>
      <c r="AX959">
        <v>-0.1834248676140391</v>
      </c>
      <c r="AY959" t="s">
        <v>7018</v>
      </c>
      <c r="AZ959" t="s">
        <v>7018</v>
      </c>
      <c r="BA959" t="s">
        <v>7018</v>
      </c>
      <c r="BB959">
        <v>11.782</v>
      </c>
      <c r="BC959">
        <v>14.529</v>
      </c>
      <c r="BD959">
        <v>14.396</v>
      </c>
      <c r="BE959">
        <v>12</v>
      </c>
      <c r="BF959">
        <v>12</v>
      </c>
      <c r="BG959">
        <v>12</v>
      </c>
      <c r="BI959">
        <v>143.72</v>
      </c>
      <c r="BJ959">
        <v>35.5</v>
      </c>
      <c r="BK959">
        <v>35.5</v>
      </c>
      <c r="BL959">
        <v>35.5</v>
      </c>
      <c r="BM959">
        <v>380</v>
      </c>
      <c r="BN959" t="s">
        <v>7947</v>
      </c>
      <c r="BO959">
        <v>35.5</v>
      </c>
      <c r="BP959">
        <v>12</v>
      </c>
      <c r="BQ959">
        <v>12</v>
      </c>
      <c r="BR959">
        <v>12</v>
      </c>
      <c r="BS959">
        <v>35.5</v>
      </c>
    </row>
    <row r="960" spans="1:71">
      <c r="A960" t="s">
        <v>938</v>
      </c>
      <c r="B960" t="b">
        <v>1</v>
      </c>
      <c r="C960" t="s">
        <v>3955</v>
      </c>
      <c r="D960" t="s">
        <v>3955</v>
      </c>
      <c r="E960">
        <v>21341000000</v>
      </c>
      <c r="F960">
        <v>10777000000</v>
      </c>
      <c r="G960">
        <v>10928000000</v>
      </c>
      <c r="H960">
        <v>5850500000</v>
      </c>
      <c r="I960">
        <v>5077400000</v>
      </c>
      <c r="J960">
        <v>10414000000</v>
      </c>
      <c r="K960">
        <v>4926000000</v>
      </c>
      <c r="L960">
        <v>5487600000</v>
      </c>
      <c r="M960">
        <v>10565000000</v>
      </c>
      <c r="N960">
        <v>5787000000</v>
      </c>
      <c r="O960">
        <v>5247600000</v>
      </c>
      <c r="P960">
        <v>5096200000</v>
      </c>
      <c r="Q960">
        <v>5295400000</v>
      </c>
      <c r="R960" t="s">
        <v>4915</v>
      </c>
      <c r="S960" t="s">
        <v>3576</v>
      </c>
      <c r="T960">
        <v>66.05</v>
      </c>
      <c r="U960">
        <v>2</v>
      </c>
      <c r="Y960" t="s">
        <v>5831</v>
      </c>
      <c r="Z960" t="s">
        <v>5831</v>
      </c>
      <c r="AA960" t="s">
        <v>5831</v>
      </c>
      <c r="AB960" t="s">
        <v>6260</v>
      </c>
      <c r="AC960">
        <v>37</v>
      </c>
      <c r="AD960">
        <v>35</v>
      </c>
      <c r="AE960">
        <v>37</v>
      </c>
      <c r="AG960" t="b">
        <v>0</v>
      </c>
      <c r="AH960" t="s">
        <v>6826</v>
      </c>
      <c r="AI960" t="s">
        <v>2256</v>
      </c>
      <c r="AJ960">
        <v>0</v>
      </c>
      <c r="AK960">
        <v>0.98385</v>
      </c>
      <c r="AL960">
        <v>1.1216</v>
      </c>
      <c r="AM960">
        <v>0.8741</v>
      </c>
      <c r="AN960">
        <v>161</v>
      </c>
      <c r="AO960">
        <v>80</v>
      </c>
      <c r="AP960">
        <v>81</v>
      </c>
      <c r="AQ960">
        <v>17</v>
      </c>
      <c r="AR960">
        <v>8</v>
      </c>
      <c r="AS960">
        <v>9</v>
      </c>
      <c r="AT960">
        <v>1.1096</v>
      </c>
      <c r="AU960">
        <v>1.1355</v>
      </c>
      <c r="AV960">
        <v>0.1833277060448008</v>
      </c>
      <c r="AW960">
        <v>1.0542</v>
      </c>
      <c r="AX960">
        <v>0.07614859718008293</v>
      </c>
      <c r="AY960" t="s">
        <v>7018</v>
      </c>
      <c r="AZ960" t="s">
        <v>7018</v>
      </c>
      <c r="BA960" t="s">
        <v>7018</v>
      </c>
      <c r="BB960">
        <v>10.434</v>
      </c>
      <c r="BC960">
        <v>12.277</v>
      </c>
      <c r="BD960">
        <v>11.371</v>
      </c>
      <c r="BE960">
        <v>37</v>
      </c>
      <c r="BF960">
        <v>35</v>
      </c>
      <c r="BG960">
        <v>37</v>
      </c>
      <c r="BI960">
        <v>323.31</v>
      </c>
      <c r="BJ960">
        <v>57.6</v>
      </c>
      <c r="BK960">
        <v>59.8</v>
      </c>
      <c r="BL960">
        <v>59.8</v>
      </c>
      <c r="BM960">
        <v>580</v>
      </c>
      <c r="BN960" t="s">
        <v>7948</v>
      </c>
      <c r="BO960">
        <v>59.8</v>
      </c>
      <c r="BP960">
        <v>37</v>
      </c>
      <c r="BQ960">
        <v>35</v>
      </c>
      <c r="BR960">
        <v>37</v>
      </c>
      <c r="BS960">
        <v>59.8</v>
      </c>
    </row>
    <row r="961" spans="1:71">
      <c r="A961" t="s">
        <v>939</v>
      </c>
      <c r="B961" t="b">
        <v>1</v>
      </c>
      <c r="C961" t="s">
        <v>3955</v>
      </c>
      <c r="D961" t="s">
        <v>3955</v>
      </c>
      <c r="E961">
        <v>202700000</v>
      </c>
      <c r="F961">
        <v>121300000</v>
      </c>
      <c r="G961">
        <v>98861000</v>
      </c>
      <c r="H961">
        <v>59958000</v>
      </c>
      <c r="I961">
        <v>38904000</v>
      </c>
      <c r="J961">
        <v>103840000</v>
      </c>
      <c r="K961">
        <v>61347000</v>
      </c>
      <c r="L961">
        <v>42495000</v>
      </c>
      <c r="M961">
        <v>81399000</v>
      </c>
      <c r="N961">
        <v>58544000</v>
      </c>
      <c r="O961">
        <v>42151000</v>
      </c>
      <c r="P961">
        <v>66473000</v>
      </c>
      <c r="Q961">
        <v>43038000</v>
      </c>
      <c r="R961" t="s">
        <v>4916</v>
      </c>
      <c r="S961" t="s">
        <v>3577</v>
      </c>
      <c r="T961">
        <v>31.522</v>
      </c>
      <c r="U961">
        <v>3</v>
      </c>
      <c r="Y961" t="s">
        <v>5385</v>
      </c>
      <c r="Z961" t="s">
        <v>5385</v>
      </c>
      <c r="AA961" t="s">
        <v>5385</v>
      </c>
      <c r="AB961" t="s">
        <v>6202</v>
      </c>
      <c r="AC961">
        <v>2</v>
      </c>
      <c r="AD961">
        <v>2</v>
      </c>
      <c r="AE961">
        <v>2</v>
      </c>
      <c r="AG961" t="b">
        <v>0</v>
      </c>
      <c r="AH961" t="s">
        <v>3577</v>
      </c>
      <c r="AI961" t="s">
        <v>2257</v>
      </c>
      <c r="AJ961">
        <v>0</v>
      </c>
      <c r="AK961">
        <v>0.9166200000000001</v>
      </c>
      <c r="AL961">
        <v>0.92138</v>
      </c>
      <c r="AM961">
        <v>0.92671</v>
      </c>
      <c r="AN961">
        <v>7</v>
      </c>
      <c r="AO961">
        <v>4</v>
      </c>
      <c r="AP961">
        <v>3</v>
      </c>
      <c r="AQ961">
        <v>0</v>
      </c>
      <c r="AR961">
        <v>0</v>
      </c>
      <c r="AS961">
        <v>0</v>
      </c>
      <c r="AT961">
        <v>0.9459799999999999</v>
      </c>
      <c r="AU961">
        <v>0.8807299999999999</v>
      </c>
      <c r="AV961">
        <v>-0.1832282861417801</v>
      </c>
      <c r="AW961">
        <v>1.0844</v>
      </c>
      <c r="AX961">
        <v>0.1168970182882624</v>
      </c>
      <c r="AY961" t="s">
        <v>7018</v>
      </c>
      <c r="AZ961" t="s">
        <v>7018</v>
      </c>
      <c r="BA961" t="s">
        <v>7017</v>
      </c>
      <c r="BB961">
        <v>4.7555</v>
      </c>
      <c r="BC961">
        <v>4.0064</v>
      </c>
      <c r="BD961">
        <v>9.183400000000001</v>
      </c>
      <c r="BE961">
        <v>2</v>
      </c>
      <c r="BF961">
        <v>2</v>
      </c>
      <c r="BG961">
        <v>2</v>
      </c>
      <c r="BI961">
        <v>9.4476</v>
      </c>
      <c r="BJ961">
        <v>8</v>
      </c>
      <c r="BK961">
        <v>8</v>
      </c>
      <c r="BL961">
        <v>8</v>
      </c>
      <c r="BM961">
        <v>276</v>
      </c>
      <c r="BN961" t="s">
        <v>7949</v>
      </c>
      <c r="BO961">
        <v>8</v>
      </c>
      <c r="BP961">
        <v>2</v>
      </c>
      <c r="BQ961">
        <v>2</v>
      </c>
      <c r="BR961">
        <v>2</v>
      </c>
      <c r="BS961">
        <v>8</v>
      </c>
    </row>
    <row r="962" spans="1:71">
      <c r="A962" t="s">
        <v>940</v>
      </c>
      <c r="B962" t="b">
        <v>1</v>
      </c>
      <c r="C962" t="s">
        <v>3955</v>
      </c>
      <c r="D962" t="s">
        <v>3955</v>
      </c>
      <c r="E962">
        <v>4148000000</v>
      </c>
      <c r="F962">
        <v>1887200000</v>
      </c>
      <c r="G962">
        <v>2086500000</v>
      </c>
      <c r="H962">
        <v>942410000</v>
      </c>
      <c r="I962">
        <v>1144100000</v>
      </c>
      <c r="J962">
        <v>2061600000</v>
      </c>
      <c r="K962">
        <v>944800000</v>
      </c>
      <c r="L962">
        <v>1116800000</v>
      </c>
      <c r="M962">
        <v>2260800000</v>
      </c>
      <c r="N962">
        <v>1010500000</v>
      </c>
      <c r="O962">
        <v>1113500000</v>
      </c>
      <c r="P962">
        <v>1044800000</v>
      </c>
      <c r="Q962">
        <v>1025600000</v>
      </c>
      <c r="R962" t="s">
        <v>4917</v>
      </c>
      <c r="S962" t="s">
        <v>3578</v>
      </c>
      <c r="T962">
        <v>45.67100000000001</v>
      </c>
      <c r="U962">
        <v>1</v>
      </c>
      <c r="Y962" t="s">
        <v>5304</v>
      </c>
      <c r="Z962" t="s">
        <v>5304</v>
      </c>
      <c r="AA962" t="s">
        <v>5304</v>
      </c>
      <c r="AB962" t="s">
        <v>6218</v>
      </c>
      <c r="AC962">
        <v>8</v>
      </c>
      <c r="AD962">
        <v>8</v>
      </c>
      <c r="AE962">
        <v>7</v>
      </c>
      <c r="AG962" t="b">
        <v>0</v>
      </c>
      <c r="AH962" t="s">
        <v>3578</v>
      </c>
      <c r="AI962" t="s">
        <v>2258</v>
      </c>
      <c r="AJ962">
        <v>0</v>
      </c>
      <c r="AK962">
        <v>0.9202799999999999</v>
      </c>
      <c r="AL962">
        <v>0.9748700000000001</v>
      </c>
      <c r="AM962">
        <v>0.88815</v>
      </c>
      <c r="AN962">
        <v>35</v>
      </c>
      <c r="AO962">
        <v>16</v>
      </c>
      <c r="AP962">
        <v>19</v>
      </c>
      <c r="AQ962">
        <v>7</v>
      </c>
      <c r="AR962">
        <v>2</v>
      </c>
      <c r="AS962">
        <v>5</v>
      </c>
      <c r="AT962">
        <v>1.0862</v>
      </c>
      <c r="AU962">
        <v>0.96716</v>
      </c>
      <c r="AV962">
        <v>-0.04817351634143893</v>
      </c>
      <c r="AW962">
        <v>1.1354</v>
      </c>
      <c r="AX962">
        <v>0.1832006467254277</v>
      </c>
      <c r="AY962" t="s">
        <v>7018</v>
      </c>
      <c r="AZ962" t="s">
        <v>7018</v>
      </c>
      <c r="BA962" t="s">
        <v>7018</v>
      </c>
      <c r="BB962">
        <v>14.408</v>
      </c>
      <c r="BC962">
        <v>14.366</v>
      </c>
      <c r="BD962">
        <v>25.321</v>
      </c>
      <c r="BE962">
        <v>8</v>
      </c>
      <c r="BF962">
        <v>8</v>
      </c>
      <c r="BG962">
        <v>7</v>
      </c>
      <c r="BI962">
        <v>79.914</v>
      </c>
      <c r="BJ962">
        <v>28.7</v>
      </c>
      <c r="BK962">
        <v>28.7</v>
      </c>
      <c r="BL962">
        <v>28.7</v>
      </c>
      <c r="BM962">
        <v>415</v>
      </c>
      <c r="BN962" t="s">
        <v>7950</v>
      </c>
      <c r="BO962">
        <v>28.7</v>
      </c>
      <c r="BP962">
        <v>8</v>
      </c>
      <c r="BQ962">
        <v>8</v>
      </c>
      <c r="BR962">
        <v>7</v>
      </c>
      <c r="BS962">
        <v>28.7</v>
      </c>
    </row>
    <row r="963" spans="1:71">
      <c r="A963" t="s">
        <v>941</v>
      </c>
      <c r="B963" t="b">
        <v>1</v>
      </c>
      <c r="C963" t="s">
        <v>3955</v>
      </c>
      <c r="D963" t="s">
        <v>3955</v>
      </c>
      <c r="E963">
        <v>103260000</v>
      </c>
      <c r="F963">
        <v>35490000</v>
      </c>
      <c r="G963">
        <v>56015000</v>
      </c>
      <c r="H963">
        <v>19747000</v>
      </c>
      <c r="I963">
        <v>36268000</v>
      </c>
      <c r="J963">
        <v>47247000</v>
      </c>
      <c r="K963">
        <v>15744000</v>
      </c>
      <c r="L963">
        <v>31503000</v>
      </c>
      <c r="M963">
        <v>67772000</v>
      </c>
      <c r="N963">
        <v>21222000</v>
      </c>
      <c r="O963">
        <v>35026000</v>
      </c>
      <c r="P963">
        <v>19690000</v>
      </c>
      <c r="Q963">
        <v>28037000</v>
      </c>
      <c r="R963" t="s">
        <v>4918</v>
      </c>
      <c r="S963" t="s">
        <v>3579</v>
      </c>
      <c r="T963">
        <v>51.84</v>
      </c>
      <c r="U963">
        <v>1</v>
      </c>
      <c r="Y963" t="s">
        <v>5320</v>
      </c>
      <c r="Z963" t="s">
        <v>5320</v>
      </c>
      <c r="AA963" t="s">
        <v>5320</v>
      </c>
      <c r="AB963" t="s">
        <v>6202</v>
      </c>
      <c r="AC963">
        <v>2</v>
      </c>
      <c r="AD963">
        <v>2</v>
      </c>
      <c r="AE963">
        <v>2</v>
      </c>
      <c r="AG963" t="b">
        <v>0</v>
      </c>
      <c r="AH963" t="s">
        <v>3579</v>
      </c>
      <c r="AI963" t="s">
        <v>2259</v>
      </c>
      <c r="AJ963">
        <v>0</v>
      </c>
      <c r="AK963">
        <v>1.0165</v>
      </c>
      <c r="AL963">
        <v>1.1394</v>
      </c>
      <c r="AM963">
        <v>0.9551799999999999</v>
      </c>
      <c r="AN963">
        <v>8</v>
      </c>
      <c r="AO963">
        <v>4</v>
      </c>
      <c r="AP963">
        <v>4</v>
      </c>
      <c r="AQ963">
        <v>0</v>
      </c>
      <c r="AR963">
        <v>0</v>
      </c>
      <c r="AS963">
        <v>0</v>
      </c>
      <c r="AT963">
        <v>1.1354</v>
      </c>
      <c r="AU963">
        <v>1.0778</v>
      </c>
      <c r="AV963">
        <v>0.1080894918402974</v>
      </c>
      <c r="AW963">
        <v>1.1354</v>
      </c>
      <c r="AX963">
        <v>0.1832006467254277</v>
      </c>
      <c r="AY963" t="s">
        <v>7018</v>
      </c>
      <c r="AZ963" t="s">
        <v>7018</v>
      </c>
      <c r="BA963" t="s">
        <v>7018</v>
      </c>
      <c r="BB963">
        <v>2.8447</v>
      </c>
      <c r="BC963">
        <v>4.1235</v>
      </c>
      <c r="BD963">
        <v>2.8447</v>
      </c>
      <c r="BE963">
        <v>2</v>
      </c>
      <c r="BF963">
        <v>2</v>
      </c>
      <c r="BG963">
        <v>2</v>
      </c>
      <c r="BI963">
        <v>3.6102</v>
      </c>
      <c r="BJ963">
        <v>3.4</v>
      </c>
      <c r="BK963">
        <v>3.4</v>
      </c>
      <c r="BL963">
        <v>3.4</v>
      </c>
      <c r="BM963">
        <v>475</v>
      </c>
      <c r="BN963" t="s">
        <v>7951</v>
      </c>
      <c r="BO963">
        <v>3.4</v>
      </c>
      <c r="BP963">
        <v>2</v>
      </c>
      <c r="BQ963">
        <v>2</v>
      </c>
      <c r="BR963">
        <v>2</v>
      </c>
      <c r="BS963">
        <v>3.4</v>
      </c>
    </row>
    <row r="964" spans="1:71">
      <c r="A964" t="s">
        <v>942</v>
      </c>
      <c r="B964" t="b">
        <v>1</v>
      </c>
      <c r="C964" t="s">
        <v>3955</v>
      </c>
      <c r="D964" t="s">
        <v>3955</v>
      </c>
      <c r="E964">
        <v>2381200000</v>
      </c>
      <c r="F964">
        <v>1231900000</v>
      </c>
      <c r="G964">
        <v>1131300000</v>
      </c>
      <c r="H964">
        <v>649710000</v>
      </c>
      <c r="I964">
        <v>481540000</v>
      </c>
      <c r="J964">
        <v>1249900000</v>
      </c>
      <c r="K964">
        <v>582140000</v>
      </c>
      <c r="L964">
        <v>667800000</v>
      </c>
      <c r="M964">
        <v>1149300000</v>
      </c>
      <c r="N964">
        <v>745130000</v>
      </c>
      <c r="O964">
        <v>436940000</v>
      </c>
      <c r="P964">
        <v>688290000</v>
      </c>
      <c r="Q964">
        <v>571110000</v>
      </c>
      <c r="R964" t="s">
        <v>4919</v>
      </c>
      <c r="S964" t="s">
        <v>3580</v>
      </c>
      <c r="T964">
        <v>71.027</v>
      </c>
      <c r="U964">
        <v>2</v>
      </c>
      <c r="Y964" t="s">
        <v>5832</v>
      </c>
      <c r="Z964" t="s">
        <v>5375</v>
      </c>
      <c r="AA964" t="s">
        <v>5375</v>
      </c>
      <c r="AB964" t="s">
        <v>6354</v>
      </c>
      <c r="AC964">
        <v>9</v>
      </c>
      <c r="AD964">
        <v>9</v>
      </c>
      <c r="AE964">
        <v>8</v>
      </c>
      <c r="AG964" t="b">
        <v>0</v>
      </c>
      <c r="AH964" t="s">
        <v>3580</v>
      </c>
      <c r="AI964" t="s">
        <v>2260</v>
      </c>
      <c r="AJ964">
        <v>0</v>
      </c>
      <c r="AK964">
        <v>1.0122</v>
      </c>
      <c r="AL964">
        <v>1.1038</v>
      </c>
      <c r="AM964">
        <v>0.7649199999999999</v>
      </c>
      <c r="AN964">
        <v>7</v>
      </c>
      <c r="AO964">
        <v>4</v>
      </c>
      <c r="AP964">
        <v>3</v>
      </c>
      <c r="AQ964">
        <v>0</v>
      </c>
      <c r="AR964">
        <v>0</v>
      </c>
      <c r="AS964">
        <v>0</v>
      </c>
      <c r="AT964">
        <v>1.0421</v>
      </c>
      <c r="AU964">
        <v>1.0826</v>
      </c>
      <c r="AV964">
        <v>0.1145002931651927</v>
      </c>
      <c r="AW964">
        <v>0.88079</v>
      </c>
      <c r="AX964">
        <v>-0.1831300054495519</v>
      </c>
      <c r="AY964" t="s">
        <v>7018</v>
      </c>
      <c r="AZ964" t="s">
        <v>7018</v>
      </c>
      <c r="BA964" t="s">
        <v>7017</v>
      </c>
      <c r="BB964">
        <v>8.437099999999999</v>
      </c>
      <c r="BC964">
        <v>4.1412</v>
      </c>
      <c r="BD964">
        <v>3.2649</v>
      </c>
      <c r="BE964">
        <v>2</v>
      </c>
      <c r="BF964">
        <v>2</v>
      </c>
      <c r="BG964">
        <v>2</v>
      </c>
      <c r="BI964">
        <v>37.53</v>
      </c>
      <c r="BJ964">
        <v>11.4</v>
      </c>
      <c r="BK964">
        <v>10.1</v>
      </c>
      <c r="BL964">
        <v>11.4</v>
      </c>
      <c r="BM964">
        <v>643</v>
      </c>
      <c r="BN964" t="s">
        <v>7952</v>
      </c>
      <c r="BO964">
        <v>3.7</v>
      </c>
      <c r="BP964">
        <v>2</v>
      </c>
      <c r="BQ964">
        <v>2</v>
      </c>
      <c r="BR964">
        <v>2</v>
      </c>
      <c r="BS964">
        <v>3.7</v>
      </c>
    </row>
    <row r="965" spans="1:71">
      <c r="A965" t="s">
        <v>943</v>
      </c>
      <c r="B965" t="b">
        <v>1</v>
      </c>
      <c r="C965" t="s">
        <v>3955</v>
      </c>
      <c r="D965" t="s">
        <v>3955</v>
      </c>
      <c r="E965">
        <v>3761200000</v>
      </c>
      <c r="F965">
        <v>1772400000</v>
      </c>
      <c r="G965">
        <v>1775400000</v>
      </c>
      <c r="H965">
        <v>837610000</v>
      </c>
      <c r="I965">
        <v>937830000</v>
      </c>
      <c r="J965">
        <v>1985700000</v>
      </c>
      <c r="K965">
        <v>934760000</v>
      </c>
      <c r="L965">
        <v>1051000000</v>
      </c>
      <c r="M965">
        <v>1988800000</v>
      </c>
      <c r="N965">
        <v>879360000</v>
      </c>
      <c r="O965">
        <v>951220000</v>
      </c>
      <c r="P965">
        <v>998340000</v>
      </c>
      <c r="Q965">
        <v>1020100000</v>
      </c>
      <c r="R965" t="s">
        <v>4920</v>
      </c>
      <c r="S965" t="s">
        <v>3581</v>
      </c>
      <c r="T965">
        <v>106.38</v>
      </c>
      <c r="U965">
        <v>6</v>
      </c>
      <c r="Y965" t="s">
        <v>5833</v>
      </c>
      <c r="Z965" t="s">
        <v>5833</v>
      </c>
      <c r="AA965" t="s">
        <v>5833</v>
      </c>
      <c r="AB965" t="s">
        <v>6203</v>
      </c>
      <c r="AC965">
        <v>16</v>
      </c>
      <c r="AD965">
        <v>16</v>
      </c>
      <c r="AE965">
        <v>16</v>
      </c>
      <c r="AG965" t="b">
        <v>0</v>
      </c>
      <c r="AH965" t="s">
        <v>6827</v>
      </c>
      <c r="AI965" t="s">
        <v>2261</v>
      </c>
      <c r="AJ965">
        <v>0</v>
      </c>
      <c r="AK965">
        <v>0.91399</v>
      </c>
      <c r="AL965">
        <v>0.91346</v>
      </c>
      <c r="AM965">
        <v>0.9100299999999999</v>
      </c>
      <c r="AN965">
        <v>59</v>
      </c>
      <c r="AO965">
        <v>30</v>
      </c>
      <c r="AP965">
        <v>29</v>
      </c>
      <c r="AQ965">
        <v>1</v>
      </c>
      <c r="AR965">
        <v>0</v>
      </c>
      <c r="AS965">
        <v>1</v>
      </c>
      <c r="AT965">
        <v>0.98</v>
      </c>
      <c r="AU965">
        <v>0.8808299999999999</v>
      </c>
      <c r="AV965">
        <v>-0.1830644887074107</v>
      </c>
      <c r="AW965">
        <v>1.1086</v>
      </c>
      <c r="AX965">
        <v>0.1487389127375252</v>
      </c>
      <c r="AY965" t="s">
        <v>7018</v>
      </c>
      <c r="AZ965" t="s">
        <v>7018</v>
      </c>
      <c r="BA965" t="s">
        <v>7018</v>
      </c>
      <c r="BB965">
        <v>18.178</v>
      </c>
      <c r="BC965">
        <v>19.115</v>
      </c>
      <c r="BD965">
        <v>19.566</v>
      </c>
      <c r="BE965">
        <v>16</v>
      </c>
      <c r="BF965">
        <v>16</v>
      </c>
      <c r="BG965">
        <v>16</v>
      </c>
      <c r="BI965">
        <v>79.13800000000001</v>
      </c>
      <c r="BJ965">
        <v>18.9</v>
      </c>
      <c r="BK965">
        <v>18.9</v>
      </c>
      <c r="BL965">
        <v>18.9</v>
      </c>
      <c r="BM965">
        <v>953</v>
      </c>
      <c r="BN965" t="s">
        <v>7953</v>
      </c>
      <c r="BO965">
        <v>18.9</v>
      </c>
      <c r="BP965">
        <v>16</v>
      </c>
      <c r="BQ965">
        <v>16</v>
      </c>
      <c r="BR965">
        <v>16</v>
      </c>
      <c r="BS965">
        <v>18.9</v>
      </c>
    </row>
    <row r="966" spans="1:71">
      <c r="A966" t="s">
        <v>944</v>
      </c>
      <c r="B966" t="b">
        <v>1</v>
      </c>
      <c r="C966" t="s">
        <v>3955</v>
      </c>
      <c r="D966" t="s">
        <v>3955</v>
      </c>
      <c r="E966">
        <v>143730000</v>
      </c>
      <c r="F966">
        <v>62973000</v>
      </c>
      <c r="G966">
        <v>60924000</v>
      </c>
      <c r="H966">
        <v>30541000</v>
      </c>
      <c r="I966">
        <v>30384000</v>
      </c>
      <c r="J966">
        <v>82805000</v>
      </c>
      <c r="K966">
        <v>32432000</v>
      </c>
      <c r="L966">
        <v>50372000</v>
      </c>
      <c r="M966">
        <v>80756000</v>
      </c>
      <c r="N966">
        <v>0</v>
      </c>
      <c r="O966">
        <v>40220000</v>
      </c>
      <c r="P966">
        <v>0</v>
      </c>
      <c r="Q966">
        <v>35431000</v>
      </c>
      <c r="R966" t="s">
        <v>4921</v>
      </c>
      <c r="S966" t="s">
        <v>3582</v>
      </c>
      <c r="T966">
        <v>16.177</v>
      </c>
      <c r="U966">
        <v>5</v>
      </c>
      <c r="Y966" t="s">
        <v>5576</v>
      </c>
      <c r="Z966" t="s">
        <v>5576</v>
      </c>
      <c r="AA966" t="s">
        <v>5576</v>
      </c>
      <c r="AB966" t="s">
        <v>6202</v>
      </c>
      <c r="AC966">
        <v>2</v>
      </c>
      <c r="AD966">
        <v>1</v>
      </c>
      <c r="AE966">
        <v>2</v>
      </c>
      <c r="AG966" t="b">
        <v>0</v>
      </c>
      <c r="AH966" t="s">
        <v>3582</v>
      </c>
      <c r="AI966" t="s">
        <v>2262</v>
      </c>
      <c r="AJ966">
        <v>0</v>
      </c>
      <c r="AK966">
        <v>0.9580700000000001</v>
      </c>
      <c r="AL966">
        <v>1.0605</v>
      </c>
      <c r="AM966">
        <v>0.9577</v>
      </c>
      <c r="AN966">
        <v>6</v>
      </c>
      <c r="AO966">
        <v>2</v>
      </c>
      <c r="AP966">
        <v>4</v>
      </c>
      <c r="AQ966">
        <v>1</v>
      </c>
      <c r="AR966">
        <v>1</v>
      </c>
      <c r="AS966">
        <v>0</v>
      </c>
      <c r="AT966">
        <v>1.1253</v>
      </c>
      <c r="AU966">
        <v>1.0413</v>
      </c>
      <c r="AV966">
        <v>0.05838577100035274</v>
      </c>
      <c r="AW966">
        <v>1.1352</v>
      </c>
      <c r="AX966">
        <v>0.182946494511102</v>
      </c>
      <c r="AY966" t="s">
        <v>7018</v>
      </c>
      <c r="AZ966" t="s">
        <v>7017</v>
      </c>
      <c r="BA966" t="s">
        <v>7018</v>
      </c>
      <c r="BB966">
        <v>32.72</v>
      </c>
      <c r="BC966">
        <v>26.054</v>
      </c>
      <c r="BD966">
        <v>31.482</v>
      </c>
      <c r="BE966">
        <v>2</v>
      </c>
      <c r="BF966">
        <v>1</v>
      </c>
      <c r="BG966">
        <v>2</v>
      </c>
      <c r="BI966">
        <v>5.3222</v>
      </c>
      <c r="BJ966">
        <v>7.3</v>
      </c>
      <c r="BK966">
        <v>13.9</v>
      </c>
      <c r="BL966">
        <v>13.9</v>
      </c>
      <c r="BM966">
        <v>137</v>
      </c>
      <c r="BN966" t="s">
        <v>7954</v>
      </c>
      <c r="BO966">
        <v>13.9</v>
      </c>
      <c r="BP966">
        <v>2</v>
      </c>
      <c r="BQ966">
        <v>1</v>
      </c>
      <c r="BR966">
        <v>2</v>
      </c>
      <c r="BS966">
        <v>13.9</v>
      </c>
    </row>
    <row r="967" spans="1:71">
      <c r="A967" t="s">
        <v>945</v>
      </c>
      <c r="B967" t="b">
        <v>1</v>
      </c>
      <c r="C967" t="s">
        <v>3955</v>
      </c>
      <c r="D967" t="s">
        <v>3955</v>
      </c>
      <c r="E967">
        <v>169970000</v>
      </c>
      <c r="F967">
        <v>76404000</v>
      </c>
      <c r="G967">
        <v>93386000</v>
      </c>
      <c r="H967">
        <v>39775000</v>
      </c>
      <c r="I967">
        <v>53611000</v>
      </c>
      <c r="J967">
        <v>76587000</v>
      </c>
      <c r="K967">
        <v>36629000</v>
      </c>
      <c r="L967">
        <v>39958000</v>
      </c>
      <c r="M967">
        <v>93570000</v>
      </c>
      <c r="N967">
        <v>0</v>
      </c>
      <c r="O967">
        <v>46545000</v>
      </c>
      <c r="P967">
        <v>0</v>
      </c>
      <c r="Q967">
        <v>42695000</v>
      </c>
      <c r="R967" t="s">
        <v>4922</v>
      </c>
      <c r="S967" t="s">
        <v>3583</v>
      </c>
      <c r="T967">
        <v>96.557</v>
      </c>
      <c r="U967">
        <v>1</v>
      </c>
      <c r="Y967" t="s">
        <v>5320</v>
      </c>
      <c r="Z967" t="s">
        <v>5320</v>
      </c>
      <c r="AA967" t="s">
        <v>5320</v>
      </c>
      <c r="AB967" t="s">
        <v>6202</v>
      </c>
      <c r="AC967">
        <v>2</v>
      </c>
      <c r="AD967">
        <v>1</v>
      </c>
      <c r="AE967">
        <v>2</v>
      </c>
      <c r="AG967" t="b">
        <v>0</v>
      </c>
      <c r="AH967" t="s">
        <v>3583</v>
      </c>
      <c r="AI967" t="s">
        <v>2263</v>
      </c>
      <c r="AJ967">
        <v>0</v>
      </c>
      <c r="AK967">
        <v>1.0821</v>
      </c>
      <c r="AL967">
        <v>1.1117</v>
      </c>
      <c r="AM967">
        <v>0.9148700000000001</v>
      </c>
      <c r="AN967">
        <v>5</v>
      </c>
      <c r="AO967">
        <v>2</v>
      </c>
      <c r="AP967">
        <v>3</v>
      </c>
      <c r="AQ967">
        <v>1</v>
      </c>
      <c r="AR967">
        <v>0</v>
      </c>
      <c r="AS967">
        <v>1</v>
      </c>
      <c r="AT967">
        <v>1.0902</v>
      </c>
      <c r="AU967">
        <v>1.1351</v>
      </c>
      <c r="AV967">
        <v>0.1828194016122056</v>
      </c>
      <c r="AW967">
        <v>1.0902</v>
      </c>
      <c r="AX967">
        <v>0.1245928254058227</v>
      </c>
      <c r="AY967" t="s">
        <v>7017</v>
      </c>
      <c r="AZ967" t="s">
        <v>7017</v>
      </c>
      <c r="BA967" t="s">
        <v>7017</v>
      </c>
      <c r="BB967">
        <v>47.301</v>
      </c>
      <c r="BC967">
        <v>6.4028</v>
      </c>
      <c r="BD967">
        <v>63.313</v>
      </c>
      <c r="BE967">
        <v>2</v>
      </c>
      <c r="BF967">
        <v>1</v>
      </c>
      <c r="BG967">
        <v>2</v>
      </c>
      <c r="BI967">
        <v>8.3058</v>
      </c>
      <c r="BJ967">
        <v>2.1</v>
      </c>
      <c r="BK967">
        <v>3.1</v>
      </c>
      <c r="BL967">
        <v>3.1</v>
      </c>
      <c r="BM967">
        <v>847</v>
      </c>
      <c r="BN967" t="s">
        <v>7955</v>
      </c>
      <c r="BO967">
        <v>3.1</v>
      </c>
      <c r="BP967">
        <v>2</v>
      </c>
      <c r="BQ967">
        <v>1</v>
      </c>
      <c r="BR967">
        <v>2</v>
      </c>
      <c r="BS967">
        <v>3.1</v>
      </c>
    </row>
    <row r="968" spans="1:71">
      <c r="A968" t="s">
        <v>946</v>
      </c>
      <c r="B968" t="b">
        <v>1</v>
      </c>
      <c r="C968" t="s">
        <v>3955</v>
      </c>
      <c r="D968" t="s">
        <v>3955</v>
      </c>
      <c r="E968">
        <v>112440000000</v>
      </c>
      <c r="F968">
        <v>53610000000</v>
      </c>
      <c r="G968">
        <v>52799000000</v>
      </c>
      <c r="H968">
        <v>24637000000</v>
      </c>
      <c r="I968">
        <v>28162000000</v>
      </c>
      <c r="J968">
        <v>59643000000</v>
      </c>
      <c r="K968">
        <v>28973000000</v>
      </c>
      <c r="L968">
        <v>30671000000</v>
      </c>
      <c r="M968">
        <v>58832000000</v>
      </c>
      <c r="N968">
        <v>25995000000</v>
      </c>
      <c r="O968">
        <v>28775000000</v>
      </c>
      <c r="P968">
        <v>29505000000</v>
      </c>
      <c r="Q968">
        <v>30382000000</v>
      </c>
      <c r="R968" t="s">
        <v>4923</v>
      </c>
      <c r="S968" t="s">
        <v>3584</v>
      </c>
      <c r="T968">
        <v>63.541</v>
      </c>
      <c r="U968">
        <v>5</v>
      </c>
      <c r="Y968" t="s">
        <v>5834</v>
      </c>
      <c r="Z968" t="s">
        <v>5834</v>
      </c>
      <c r="AA968" t="s">
        <v>5834</v>
      </c>
      <c r="AB968" t="s">
        <v>6355</v>
      </c>
      <c r="AC968">
        <v>57</v>
      </c>
      <c r="AD968">
        <v>53</v>
      </c>
      <c r="AE968">
        <v>55</v>
      </c>
      <c r="AG968" t="b">
        <v>0</v>
      </c>
      <c r="AH968" t="s">
        <v>6828</v>
      </c>
      <c r="AI968" t="s">
        <v>2264</v>
      </c>
      <c r="AJ968">
        <v>0</v>
      </c>
      <c r="AK968">
        <v>0.88281</v>
      </c>
      <c r="AL968">
        <v>0.86969</v>
      </c>
      <c r="AM968">
        <v>0.88202</v>
      </c>
      <c r="AN968">
        <v>287</v>
      </c>
      <c r="AO968">
        <v>145</v>
      </c>
      <c r="AP968">
        <v>142</v>
      </c>
      <c r="AQ968">
        <v>15</v>
      </c>
      <c r="AR968">
        <v>10</v>
      </c>
      <c r="AS968">
        <v>5</v>
      </c>
      <c r="AT968">
        <v>0.9600700000000001</v>
      </c>
      <c r="AU968">
        <v>0.8810399999999999</v>
      </c>
      <c r="AV968">
        <v>-0.1827205746161083</v>
      </c>
      <c r="AW968">
        <v>1.0373</v>
      </c>
      <c r="AX968">
        <v>0.05283319976294459</v>
      </c>
      <c r="AY968" t="s">
        <v>7018</v>
      </c>
      <c r="AZ968" t="s">
        <v>7018</v>
      </c>
      <c r="BA968" t="s">
        <v>7018</v>
      </c>
      <c r="BB968">
        <v>13.975</v>
      </c>
      <c r="BC968">
        <v>17.441</v>
      </c>
      <c r="BD968">
        <v>13.389</v>
      </c>
      <c r="BE968">
        <v>57</v>
      </c>
      <c r="BF968">
        <v>53</v>
      </c>
      <c r="BG968">
        <v>55</v>
      </c>
      <c r="BI968">
        <v>323.31</v>
      </c>
      <c r="BJ968">
        <v>78.40000000000001</v>
      </c>
      <c r="BK968">
        <v>78.40000000000001</v>
      </c>
      <c r="BL968">
        <v>78.40000000000001</v>
      </c>
      <c r="BM968">
        <v>587</v>
      </c>
      <c r="BN968" t="s">
        <v>7956</v>
      </c>
      <c r="BO968">
        <v>78.40000000000001</v>
      </c>
      <c r="BP968">
        <v>57</v>
      </c>
      <c r="BQ968">
        <v>53</v>
      </c>
      <c r="BR968">
        <v>55</v>
      </c>
      <c r="BS968">
        <v>78.40000000000001</v>
      </c>
    </row>
    <row r="969" spans="1:71">
      <c r="A969" t="s">
        <v>947</v>
      </c>
      <c r="B969" t="b">
        <v>1</v>
      </c>
      <c r="C969" t="s">
        <v>3955</v>
      </c>
      <c r="D969" t="s">
        <v>3955</v>
      </c>
      <c r="E969">
        <v>5904100000</v>
      </c>
      <c r="F969">
        <v>2851200000</v>
      </c>
      <c r="G969">
        <v>2663400000</v>
      </c>
      <c r="H969">
        <v>1372600000</v>
      </c>
      <c r="I969">
        <v>1290700000</v>
      </c>
      <c r="J969">
        <v>3240800000</v>
      </c>
      <c r="K969">
        <v>1478600000</v>
      </c>
      <c r="L969">
        <v>1762200000</v>
      </c>
      <c r="M969">
        <v>3053000000</v>
      </c>
      <c r="N969">
        <v>1425300000</v>
      </c>
      <c r="O969">
        <v>1371200000</v>
      </c>
      <c r="P969">
        <v>1551300000</v>
      </c>
      <c r="Q969">
        <v>1662300000</v>
      </c>
      <c r="R969" t="s">
        <v>4924</v>
      </c>
      <c r="S969" t="s">
        <v>3585</v>
      </c>
      <c r="T969">
        <v>32.868</v>
      </c>
      <c r="U969">
        <v>2</v>
      </c>
      <c r="Y969" t="s">
        <v>5630</v>
      </c>
      <c r="Z969" t="s">
        <v>5630</v>
      </c>
      <c r="AA969" t="s">
        <v>5630</v>
      </c>
      <c r="AB969" t="s">
        <v>6216</v>
      </c>
      <c r="AC969">
        <v>13</v>
      </c>
      <c r="AD969">
        <v>13</v>
      </c>
      <c r="AE969">
        <v>11</v>
      </c>
      <c r="AG969" t="b">
        <v>0</v>
      </c>
      <c r="AH969" t="s">
        <v>3585</v>
      </c>
      <c r="AI969" t="s">
        <v>2265</v>
      </c>
      <c r="AJ969">
        <v>0</v>
      </c>
      <c r="AK969">
        <v>0.89981</v>
      </c>
      <c r="AL969">
        <v>0.9576100000000001</v>
      </c>
      <c r="AM969">
        <v>0.7418600000000001</v>
      </c>
      <c r="AN969">
        <v>47</v>
      </c>
      <c r="AO969">
        <v>26</v>
      </c>
      <c r="AP969">
        <v>21</v>
      </c>
      <c r="AQ969">
        <v>3</v>
      </c>
      <c r="AR969">
        <v>3</v>
      </c>
      <c r="AS969">
        <v>0</v>
      </c>
      <c r="AT969">
        <v>0.91743</v>
      </c>
      <c r="AU969">
        <v>0.91876</v>
      </c>
      <c r="AV969">
        <v>-0.1222400473332886</v>
      </c>
      <c r="AW969">
        <v>0.8811200000000001</v>
      </c>
      <c r="AX969">
        <v>-0.1825895812859332</v>
      </c>
      <c r="AY969" t="s">
        <v>7018</v>
      </c>
      <c r="AZ969" t="s">
        <v>7018</v>
      </c>
      <c r="BA969" t="s">
        <v>7018</v>
      </c>
      <c r="BB969">
        <v>16.229</v>
      </c>
      <c r="BC969">
        <v>17.649</v>
      </c>
      <c r="BD969">
        <v>17.377</v>
      </c>
      <c r="BE969">
        <v>13</v>
      </c>
      <c r="BF969">
        <v>13</v>
      </c>
      <c r="BG969">
        <v>11</v>
      </c>
      <c r="BI969">
        <v>103.16</v>
      </c>
      <c r="BJ969">
        <v>58.4</v>
      </c>
      <c r="BK969">
        <v>54</v>
      </c>
      <c r="BL969">
        <v>58.4</v>
      </c>
      <c r="BM969">
        <v>298</v>
      </c>
      <c r="BN969" t="s">
        <v>7957</v>
      </c>
      <c r="BO969">
        <v>58.4</v>
      </c>
      <c r="BP969">
        <v>13</v>
      </c>
      <c r="BQ969">
        <v>13</v>
      </c>
      <c r="BR969">
        <v>11</v>
      </c>
      <c r="BS969">
        <v>58.4</v>
      </c>
    </row>
    <row r="970" spans="1:71">
      <c r="A970" t="s">
        <v>948</v>
      </c>
      <c r="B970" t="b">
        <v>1</v>
      </c>
      <c r="C970" t="s">
        <v>3955</v>
      </c>
      <c r="D970" t="s">
        <v>3955</v>
      </c>
      <c r="E970">
        <v>13964000000</v>
      </c>
      <c r="F970">
        <v>7028400000</v>
      </c>
      <c r="G970">
        <v>6652100000</v>
      </c>
      <c r="H970">
        <v>3713400000</v>
      </c>
      <c r="I970">
        <v>2938700000</v>
      </c>
      <c r="J970">
        <v>7312100000</v>
      </c>
      <c r="K970">
        <v>3315000000</v>
      </c>
      <c r="L970">
        <v>3997100000</v>
      </c>
      <c r="M970">
        <v>6935800000</v>
      </c>
      <c r="N970">
        <v>3776100000</v>
      </c>
      <c r="O970">
        <v>3128900000</v>
      </c>
      <c r="P970">
        <v>3543400000</v>
      </c>
      <c r="Q970">
        <v>3820300000</v>
      </c>
      <c r="R970" t="s">
        <v>4925</v>
      </c>
      <c r="S970" t="s">
        <v>3586</v>
      </c>
      <c r="T970">
        <v>42.42899999999999</v>
      </c>
      <c r="U970">
        <v>1</v>
      </c>
      <c r="Y970" t="s">
        <v>5581</v>
      </c>
      <c r="Z970" t="s">
        <v>5546</v>
      </c>
      <c r="AA970" t="s">
        <v>5546</v>
      </c>
      <c r="AB970" t="s">
        <v>6356</v>
      </c>
      <c r="AC970">
        <v>15</v>
      </c>
      <c r="AD970">
        <v>14</v>
      </c>
      <c r="AE970">
        <v>15</v>
      </c>
      <c r="AG970" t="b">
        <v>0</v>
      </c>
      <c r="AH970" t="s">
        <v>3586</v>
      </c>
      <c r="AI970" t="s">
        <v>2266</v>
      </c>
      <c r="AJ970">
        <v>0</v>
      </c>
      <c r="AK970">
        <v>0.95294</v>
      </c>
      <c r="AL970">
        <v>1.1032</v>
      </c>
      <c r="AM970">
        <v>0.74968</v>
      </c>
      <c r="AN970">
        <v>63</v>
      </c>
      <c r="AO970">
        <v>32</v>
      </c>
      <c r="AP970">
        <v>31</v>
      </c>
      <c r="AQ970">
        <v>9</v>
      </c>
      <c r="AR970">
        <v>4</v>
      </c>
      <c r="AS970">
        <v>5</v>
      </c>
      <c r="AT970">
        <v>0.9102399999999999</v>
      </c>
      <c r="AU970">
        <v>1.0657</v>
      </c>
      <c r="AV970">
        <v>0.09180136921767434</v>
      </c>
      <c r="AW970">
        <v>0.88118</v>
      </c>
      <c r="AX970">
        <v>-0.1824913440930755</v>
      </c>
      <c r="AY970" t="s">
        <v>7018</v>
      </c>
      <c r="AZ970" t="s">
        <v>7018</v>
      </c>
      <c r="BA970" t="s">
        <v>7018</v>
      </c>
      <c r="BB970">
        <v>17.205</v>
      </c>
      <c r="BC970">
        <v>11.929</v>
      </c>
      <c r="BD970">
        <v>12.177</v>
      </c>
      <c r="BE970">
        <v>10</v>
      </c>
      <c r="BF970">
        <v>9</v>
      </c>
      <c r="BG970">
        <v>10</v>
      </c>
      <c r="BI970">
        <v>96.902</v>
      </c>
      <c r="BJ970">
        <v>34.2</v>
      </c>
      <c r="BK970">
        <v>36.9</v>
      </c>
      <c r="BL970">
        <v>36.9</v>
      </c>
      <c r="BM970">
        <v>406</v>
      </c>
      <c r="BN970" t="s">
        <v>7958</v>
      </c>
      <c r="BO970">
        <v>27.8</v>
      </c>
      <c r="BP970">
        <v>10</v>
      </c>
      <c r="BQ970">
        <v>9</v>
      </c>
      <c r="BR970">
        <v>10</v>
      </c>
      <c r="BS970">
        <v>27.8</v>
      </c>
    </row>
    <row r="971" spans="1:71">
      <c r="A971" t="s">
        <v>949</v>
      </c>
      <c r="B971" t="b">
        <v>1</v>
      </c>
      <c r="C971" t="s">
        <v>3955</v>
      </c>
      <c r="D971" t="s">
        <v>3955</v>
      </c>
      <c r="E971">
        <v>2495700000</v>
      </c>
      <c r="F971">
        <v>1146700000</v>
      </c>
      <c r="G971">
        <v>1244900000</v>
      </c>
      <c r="H971">
        <v>602350000</v>
      </c>
      <c r="I971">
        <v>642540000</v>
      </c>
      <c r="J971">
        <v>1250800000</v>
      </c>
      <c r="K971">
        <v>544340000</v>
      </c>
      <c r="L971">
        <v>706440000</v>
      </c>
      <c r="M971">
        <v>1349000000</v>
      </c>
      <c r="N971">
        <v>583500000</v>
      </c>
      <c r="O971">
        <v>682190000</v>
      </c>
      <c r="P971">
        <v>514400000</v>
      </c>
      <c r="Q971">
        <v>676340000</v>
      </c>
      <c r="R971" t="s">
        <v>4926</v>
      </c>
      <c r="S971" t="s">
        <v>3587</v>
      </c>
      <c r="T971">
        <v>14.57</v>
      </c>
      <c r="U971">
        <v>3</v>
      </c>
      <c r="Y971" t="s">
        <v>5835</v>
      </c>
      <c r="Z971" t="s">
        <v>5835</v>
      </c>
      <c r="AA971" t="s">
        <v>5835</v>
      </c>
      <c r="AB971" t="s">
        <v>6210</v>
      </c>
      <c r="AC971">
        <v>6</v>
      </c>
      <c r="AD971">
        <v>5</v>
      </c>
      <c r="AE971">
        <v>5</v>
      </c>
      <c r="AG971" t="b">
        <v>0</v>
      </c>
      <c r="AH971" t="s">
        <v>6829</v>
      </c>
      <c r="AI971" t="s">
        <v>2267</v>
      </c>
      <c r="AJ971">
        <v>0</v>
      </c>
      <c r="AK971">
        <v>1.0613</v>
      </c>
      <c r="AL971">
        <v>1.1664</v>
      </c>
      <c r="AM971">
        <v>0.97006</v>
      </c>
      <c r="AN971">
        <v>15</v>
      </c>
      <c r="AO971">
        <v>7</v>
      </c>
      <c r="AP971">
        <v>8</v>
      </c>
      <c r="AQ971">
        <v>2</v>
      </c>
      <c r="AR971">
        <v>0</v>
      </c>
      <c r="AS971">
        <v>2</v>
      </c>
      <c r="AT971">
        <v>1.1351</v>
      </c>
      <c r="AU971">
        <v>1.1343</v>
      </c>
      <c r="AV971">
        <v>0.1818022551589412</v>
      </c>
      <c r="AW971">
        <v>1.1135</v>
      </c>
      <c r="AX971">
        <v>0.1551015581257026</v>
      </c>
      <c r="AY971" t="s">
        <v>7018</v>
      </c>
      <c r="AZ971" t="s">
        <v>7018</v>
      </c>
      <c r="BA971" t="s">
        <v>7018</v>
      </c>
      <c r="BB971">
        <v>10.832</v>
      </c>
      <c r="BC971">
        <v>8.2364</v>
      </c>
      <c r="BD971">
        <v>9.6037</v>
      </c>
      <c r="BE971">
        <v>6</v>
      </c>
      <c r="BF971">
        <v>5</v>
      </c>
      <c r="BG971">
        <v>5</v>
      </c>
      <c r="BI971">
        <v>44.955</v>
      </c>
      <c r="BJ971">
        <v>55.9</v>
      </c>
      <c r="BK971">
        <v>60.3</v>
      </c>
      <c r="BL971">
        <v>61.8</v>
      </c>
      <c r="BM971">
        <v>136</v>
      </c>
      <c r="BN971" t="s">
        <v>7959</v>
      </c>
      <c r="BO971">
        <v>61.8</v>
      </c>
      <c r="BP971">
        <v>6</v>
      </c>
      <c r="BQ971">
        <v>5</v>
      </c>
      <c r="BR971">
        <v>5</v>
      </c>
      <c r="BS971">
        <v>61.8</v>
      </c>
    </row>
    <row r="972" spans="1:71">
      <c r="A972" t="s">
        <v>950</v>
      </c>
      <c r="B972" t="b">
        <v>1</v>
      </c>
      <c r="C972" t="s">
        <v>3955</v>
      </c>
      <c r="D972" t="s">
        <v>3955</v>
      </c>
      <c r="E972">
        <v>4758700000</v>
      </c>
      <c r="F972">
        <v>2057400000</v>
      </c>
      <c r="G972">
        <v>2450100000</v>
      </c>
      <c r="H972">
        <v>1082200000</v>
      </c>
      <c r="I972">
        <v>1367900000</v>
      </c>
      <c r="J972">
        <v>2308600000</v>
      </c>
      <c r="K972">
        <v>975260000</v>
      </c>
      <c r="L972">
        <v>1333400000</v>
      </c>
      <c r="M972">
        <v>2701300000</v>
      </c>
      <c r="N972">
        <v>1166700000</v>
      </c>
      <c r="O972">
        <v>1283600000</v>
      </c>
      <c r="P972">
        <v>1128300000</v>
      </c>
      <c r="Q972">
        <v>1174100000</v>
      </c>
      <c r="R972" t="s">
        <v>4927</v>
      </c>
      <c r="S972" t="s">
        <v>3588</v>
      </c>
      <c r="T972">
        <v>65.65300000000001</v>
      </c>
      <c r="U972">
        <v>3</v>
      </c>
      <c r="Y972" t="s">
        <v>5836</v>
      </c>
      <c r="Z972" t="s">
        <v>5836</v>
      </c>
      <c r="AA972" t="s">
        <v>5836</v>
      </c>
      <c r="AB972" t="s">
        <v>6244</v>
      </c>
      <c r="AC972">
        <v>18</v>
      </c>
      <c r="AD972">
        <v>18</v>
      </c>
      <c r="AE972">
        <v>17</v>
      </c>
      <c r="AG972" t="b">
        <v>0</v>
      </c>
      <c r="AH972" t="s">
        <v>6830</v>
      </c>
      <c r="AI972" t="s">
        <v>2268</v>
      </c>
      <c r="AJ972">
        <v>0</v>
      </c>
      <c r="AK972">
        <v>1.0084</v>
      </c>
      <c r="AL972">
        <v>1.0444</v>
      </c>
      <c r="AM972">
        <v>0.9665299999999999</v>
      </c>
      <c r="AN972">
        <v>65</v>
      </c>
      <c r="AO972">
        <v>32</v>
      </c>
      <c r="AP972">
        <v>33</v>
      </c>
      <c r="AQ972">
        <v>5</v>
      </c>
      <c r="AR972">
        <v>2</v>
      </c>
      <c r="AS972">
        <v>3</v>
      </c>
      <c r="AT972">
        <v>1.1128</v>
      </c>
      <c r="AU972">
        <v>1.034</v>
      </c>
      <c r="AV972">
        <v>0.04823618565284763</v>
      </c>
      <c r="AW972">
        <v>1.1342</v>
      </c>
      <c r="AX972">
        <v>0.1816750614148969</v>
      </c>
      <c r="AY972" t="s">
        <v>7018</v>
      </c>
      <c r="AZ972" t="s">
        <v>7018</v>
      </c>
      <c r="BA972" t="s">
        <v>7018</v>
      </c>
      <c r="BB972">
        <v>7.5438</v>
      </c>
      <c r="BC972">
        <v>6.5076</v>
      </c>
      <c r="BD972">
        <v>9.690300000000001</v>
      </c>
      <c r="BE972">
        <v>18</v>
      </c>
      <c r="BF972">
        <v>18</v>
      </c>
      <c r="BG972">
        <v>17</v>
      </c>
      <c r="BI972">
        <v>84.2</v>
      </c>
      <c r="BJ972">
        <v>36.4</v>
      </c>
      <c r="BK972">
        <v>36.4</v>
      </c>
      <c r="BL972">
        <v>36.4</v>
      </c>
      <c r="BM972">
        <v>582</v>
      </c>
      <c r="BN972" t="s">
        <v>7960</v>
      </c>
      <c r="BO972">
        <v>36.4</v>
      </c>
      <c r="BP972">
        <v>18</v>
      </c>
      <c r="BQ972">
        <v>18</v>
      </c>
      <c r="BR972">
        <v>17</v>
      </c>
      <c r="BS972">
        <v>36.4</v>
      </c>
    </row>
    <row r="973" spans="1:71">
      <c r="A973" t="s">
        <v>951</v>
      </c>
      <c r="B973" t="b">
        <v>1</v>
      </c>
      <c r="C973" t="s">
        <v>3955</v>
      </c>
      <c r="D973" t="s">
        <v>3955</v>
      </c>
      <c r="E973">
        <v>159470000</v>
      </c>
      <c r="F973">
        <v>56035000</v>
      </c>
      <c r="G973">
        <v>79561000</v>
      </c>
      <c r="H973">
        <v>30004000</v>
      </c>
      <c r="I973">
        <v>49558000</v>
      </c>
      <c r="J973">
        <v>79911000</v>
      </c>
      <c r="K973">
        <v>26031000</v>
      </c>
      <c r="L973">
        <v>53881000</v>
      </c>
      <c r="M973">
        <v>103440000</v>
      </c>
      <c r="N973">
        <v>0</v>
      </c>
      <c r="O973">
        <v>53066000</v>
      </c>
      <c r="P973">
        <v>0</v>
      </c>
      <c r="Q973">
        <v>46792000</v>
      </c>
      <c r="R973" t="s">
        <v>4928</v>
      </c>
      <c r="S973" t="s">
        <v>3589</v>
      </c>
      <c r="T973">
        <v>20.674</v>
      </c>
      <c r="U973">
        <v>1</v>
      </c>
      <c r="Y973" t="s">
        <v>5314</v>
      </c>
      <c r="Z973" t="s">
        <v>5314</v>
      </c>
      <c r="AA973" t="s">
        <v>5314</v>
      </c>
      <c r="AB973" t="s">
        <v>6213</v>
      </c>
      <c r="AC973">
        <v>1</v>
      </c>
      <c r="AD973">
        <v>1</v>
      </c>
      <c r="AE973">
        <v>1</v>
      </c>
      <c r="AG973" t="b">
        <v>0</v>
      </c>
      <c r="AH973" t="s">
        <v>3589</v>
      </c>
      <c r="AJ973">
        <v>0</v>
      </c>
      <c r="AK973">
        <v>0.93122</v>
      </c>
      <c r="AL973">
        <v>0.9179799999999999</v>
      </c>
      <c r="AM973">
        <v>0.97729</v>
      </c>
      <c r="AN973">
        <v>3</v>
      </c>
      <c r="AO973">
        <v>1</v>
      </c>
      <c r="AP973">
        <v>2</v>
      </c>
      <c r="AQ973">
        <v>0</v>
      </c>
      <c r="AR973">
        <v>0</v>
      </c>
      <c r="AS973">
        <v>0</v>
      </c>
      <c r="AT973">
        <v>1.0838</v>
      </c>
      <c r="AU973">
        <v>0.8962899999999999</v>
      </c>
      <c r="AV973">
        <v>-0.1579624944464183</v>
      </c>
      <c r="AW973">
        <v>1.1341</v>
      </c>
      <c r="AX973">
        <v>0.1815478564559564</v>
      </c>
      <c r="AY973" t="s">
        <v>7017</v>
      </c>
      <c r="AZ973" t="s">
        <v>7017</v>
      </c>
      <c r="BA973" t="s">
        <v>7017</v>
      </c>
      <c r="BB973">
        <v>14.322</v>
      </c>
      <c r="BD973">
        <v>6.409</v>
      </c>
      <c r="BE973">
        <v>1</v>
      </c>
      <c r="BF973">
        <v>1</v>
      </c>
      <c r="BG973">
        <v>1</v>
      </c>
      <c r="BI973">
        <v>3.7078</v>
      </c>
      <c r="BJ973">
        <v>4.9</v>
      </c>
      <c r="BK973">
        <v>4.9</v>
      </c>
      <c r="BL973">
        <v>4.9</v>
      </c>
      <c r="BM973">
        <v>185</v>
      </c>
      <c r="BN973" t="s">
        <v>7961</v>
      </c>
      <c r="BO973">
        <v>4.9</v>
      </c>
      <c r="BP973">
        <v>1</v>
      </c>
      <c r="BQ973">
        <v>1</v>
      </c>
      <c r="BR973">
        <v>1</v>
      </c>
      <c r="BS973">
        <v>4.9</v>
      </c>
    </row>
    <row r="974" spans="1:71">
      <c r="A974" t="s">
        <v>952</v>
      </c>
      <c r="B974" t="b">
        <v>1</v>
      </c>
      <c r="C974" t="s">
        <v>3955</v>
      </c>
      <c r="D974" t="s">
        <v>3955</v>
      </c>
      <c r="E974">
        <v>25402000000</v>
      </c>
      <c r="F974">
        <v>12526000000</v>
      </c>
      <c r="G974">
        <v>10598000000</v>
      </c>
      <c r="H974">
        <v>5281300000</v>
      </c>
      <c r="I974">
        <v>5316700000</v>
      </c>
      <c r="J974">
        <v>14804000000</v>
      </c>
      <c r="K974">
        <v>7244400000</v>
      </c>
      <c r="L974">
        <v>7559500000</v>
      </c>
      <c r="M974">
        <v>12876000000</v>
      </c>
      <c r="N974">
        <v>6364500000</v>
      </c>
      <c r="O974">
        <v>5056100000</v>
      </c>
      <c r="P974">
        <v>6994400000</v>
      </c>
      <c r="Q974">
        <v>7445100000</v>
      </c>
      <c r="R974" t="s">
        <v>4929</v>
      </c>
      <c r="S974" t="s">
        <v>3590</v>
      </c>
      <c r="T974">
        <v>35.193</v>
      </c>
      <c r="U974">
        <v>2</v>
      </c>
      <c r="Y974" t="s">
        <v>5837</v>
      </c>
      <c r="Z974" t="s">
        <v>5837</v>
      </c>
      <c r="AA974" t="s">
        <v>5837</v>
      </c>
      <c r="AB974" t="s">
        <v>6239</v>
      </c>
      <c r="AC974">
        <v>23</v>
      </c>
      <c r="AD974">
        <v>23</v>
      </c>
      <c r="AE974">
        <v>22</v>
      </c>
      <c r="AG974" t="b">
        <v>0</v>
      </c>
      <c r="AH974" t="s">
        <v>3590</v>
      </c>
      <c r="AI974" t="s">
        <v>2269</v>
      </c>
      <c r="AJ974">
        <v>0</v>
      </c>
      <c r="AK974">
        <v>0.82235</v>
      </c>
      <c r="AL974">
        <v>0.8900299999999999</v>
      </c>
      <c r="AM974">
        <v>0.7226399999999999</v>
      </c>
      <c r="AN974">
        <v>100</v>
      </c>
      <c r="AO974">
        <v>54</v>
      </c>
      <c r="AP974">
        <v>46</v>
      </c>
      <c r="AQ974">
        <v>6</v>
      </c>
      <c r="AR974">
        <v>5</v>
      </c>
      <c r="AS974">
        <v>1</v>
      </c>
      <c r="AT974">
        <v>0.9096700000000001</v>
      </c>
      <c r="AU974">
        <v>0.90994</v>
      </c>
      <c r="AV974">
        <v>-0.1361566754620299</v>
      </c>
      <c r="AW974">
        <v>0.8819100000000001</v>
      </c>
      <c r="AX974">
        <v>-0.181296660395667</v>
      </c>
      <c r="AY974" t="s">
        <v>7018</v>
      </c>
      <c r="AZ974" t="s">
        <v>7018</v>
      </c>
      <c r="BA974" t="s">
        <v>7018</v>
      </c>
      <c r="BB974">
        <v>19.162</v>
      </c>
      <c r="BC974">
        <v>46.393</v>
      </c>
      <c r="BD974">
        <v>16.744</v>
      </c>
      <c r="BE974">
        <v>23</v>
      </c>
      <c r="BF974">
        <v>23</v>
      </c>
      <c r="BG974">
        <v>22</v>
      </c>
      <c r="BI974">
        <v>308.28</v>
      </c>
      <c r="BJ974">
        <v>55.8</v>
      </c>
      <c r="BK974">
        <v>55.8</v>
      </c>
      <c r="BL974">
        <v>55.8</v>
      </c>
      <c r="BM974">
        <v>326</v>
      </c>
      <c r="BN974" t="s">
        <v>7962</v>
      </c>
      <c r="BO974">
        <v>55.8</v>
      </c>
      <c r="BP974">
        <v>23</v>
      </c>
      <c r="BQ974">
        <v>23</v>
      </c>
      <c r="BR974">
        <v>22</v>
      </c>
      <c r="BS974">
        <v>55.8</v>
      </c>
    </row>
    <row r="975" spans="1:71">
      <c r="A975" t="s">
        <v>953</v>
      </c>
      <c r="B975" t="b">
        <v>1</v>
      </c>
      <c r="C975" t="s">
        <v>3955</v>
      </c>
      <c r="D975" t="s">
        <v>3955</v>
      </c>
      <c r="E975">
        <v>417960000</v>
      </c>
      <c r="F975">
        <v>199360000</v>
      </c>
      <c r="G975">
        <v>208440000</v>
      </c>
      <c r="H975">
        <v>111350000</v>
      </c>
      <c r="I975">
        <v>97097000</v>
      </c>
      <c r="J975">
        <v>209520000</v>
      </c>
      <c r="K975">
        <v>88012000</v>
      </c>
      <c r="L975">
        <v>121510000</v>
      </c>
      <c r="M975">
        <v>218600000</v>
      </c>
      <c r="N975">
        <v>0</v>
      </c>
      <c r="O975">
        <v>98375000</v>
      </c>
      <c r="P975">
        <v>0</v>
      </c>
      <c r="Q975">
        <v>111540000</v>
      </c>
      <c r="R975" t="s">
        <v>4930</v>
      </c>
      <c r="S975" t="s">
        <v>3591</v>
      </c>
      <c r="T975">
        <v>42.508</v>
      </c>
      <c r="U975">
        <v>1</v>
      </c>
      <c r="Y975" t="s">
        <v>5368</v>
      </c>
      <c r="Z975" t="s">
        <v>5368</v>
      </c>
      <c r="AA975" t="s">
        <v>5368</v>
      </c>
      <c r="AB975" t="s">
        <v>6217</v>
      </c>
      <c r="AC975">
        <v>3</v>
      </c>
      <c r="AD975">
        <v>3</v>
      </c>
      <c r="AE975">
        <v>2</v>
      </c>
      <c r="AG975" t="b">
        <v>0</v>
      </c>
      <c r="AH975" t="s">
        <v>3591</v>
      </c>
      <c r="AI975" t="s">
        <v>2270</v>
      </c>
      <c r="AJ975">
        <v>0</v>
      </c>
      <c r="AK975">
        <v>0.75752</v>
      </c>
      <c r="AL975">
        <v>0.9908799999999999</v>
      </c>
      <c r="AM975">
        <v>0.75375</v>
      </c>
      <c r="AN975">
        <v>10</v>
      </c>
      <c r="AO975">
        <v>4</v>
      </c>
      <c r="AP975">
        <v>6</v>
      </c>
      <c r="AQ975">
        <v>0</v>
      </c>
      <c r="AR975">
        <v>0</v>
      </c>
      <c r="AS975">
        <v>0</v>
      </c>
      <c r="AT975">
        <v>0.8679899999999999</v>
      </c>
      <c r="AU975">
        <v>0.92538</v>
      </c>
      <c r="AV975">
        <v>-0.1118821762441726</v>
      </c>
      <c r="AW975">
        <v>0.8819799999999999</v>
      </c>
      <c r="AX975">
        <v>-0.1811821536487441</v>
      </c>
      <c r="AY975" t="s">
        <v>7018</v>
      </c>
      <c r="AZ975" t="s">
        <v>7018</v>
      </c>
      <c r="BA975" t="s">
        <v>7018</v>
      </c>
      <c r="BB975">
        <v>21.779</v>
      </c>
      <c r="BC975">
        <v>64.18000000000001</v>
      </c>
      <c r="BD975">
        <v>24.439</v>
      </c>
      <c r="BE975">
        <v>3</v>
      </c>
      <c r="BF975">
        <v>3</v>
      </c>
      <c r="BG975">
        <v>2</v>
      </c>
      <c r="BI975">
        <v>16.941</v>
      </c>
      <c r="BJ975">
        <v>10.8</v>
      </c>
      <c r="BK975">
        <v>8.5</v>
      </c>
      <c r="BL975">
        <v>10.8</v>
      </c>
      <c r="BM975">
        <v>399</v>
      </c>
      <c r="BN975" t="s">
        <v>7204</v>
      </c>
      <c r="BO975">
        <v>10.8</v>
      </c>
      <c r="BP975">
        <v>3</v>
      </c>
      <c r="BQ975">
        <v>3</v>
      </c>
      <c r="BR975">
        <v>2</v>
      </c>
      <c r="BS975">
        <v>10.8</v>
      </c>
    </row>
    <row r="976" spans="1:71">
      <c r="A976" t="s">
        <v>954</v>
      </c>
      <c r="B976" t="b">
        <v>1</v>
      </c>
      <c r="C976" t="s">
        <v>3955</v>
      </c>
      <c r="D976" t="s">
        <v>3955</v>
      </c>
      <c r="E976">
        <v>2144100000</v>
      </c>
      <c r="F976">
        <v>957140000</v>
      </c>
      <c r="G976">
        <v>1110400000</v>
      </c>
      <c r="H976">
        <v>532990000</v>
      </c>
      <c r="I976">
        <v>577360000</v>
      </c>
      <c r="J976">
        <v>1033700000</v>
      </c>
      <c r="K976">
        <v>424150000</v>
      </c>
      <c r="L976">
        <v>609600000</v>
      </c>
      <c r="M976">
        <v>1187000000</v>
      </c>
      <c r="N976">
        <v>580550000</v>
      </c>
      <c r="O976">
        <v>489960000</v>
      </c>
      <c r="P976">
        <v>512380000</v>
      </c>
      <c r="Q976">
        <v>583200000</v>
      </c>
      <c r="R976" t="s">
        <v>4931</v>
      </c>
      <c r="S976" t="s">
        <v>3592</v>
      </c>
      <c r="T976">
        <v>51.495</v>
      </c>
      <c r="U976">
        <v>6</v>
      </c>
      <c r="Y976" t="s">
        <v>5838</v>
      </c>
      <c r="Z976" t="s">
        <v>5838</v>
      </c>
      <c r="AA976" t="s">
        <v>5838</v>
      </c>
      <c r="AB976" t="s">
        <v>6231</v>
      </c>
      <c r="AC976">
        <v>9</v>
      </c>
      <c r="AD976">
        <v>7</v>
      </c>
      <c r="AE976">
        <v>8</v>
      </c>
      <c r="AG976" t="b">
        <v>0</v>
      </c>
      <c r="AH976" t="s">
        <v>6831</v>
      </c>
      <c r="AI976" t="s">
        <v>2271</v>
      </c>
      <c r="AJ976">
        <v>0</v>
      </c>
      <c r="AK976">
        <v>0.99003</v>
      </c>
      <c r="AL976">
        <v>1.1603</v>
      </c>
      <c r="AM976">
        <v>0.77955</v>
      </c>
      <c r="AN976">
        <v>28</v>
      </c>
      <c r="AO976">
        <v>13</v>
      </c>
      <c r="AP976">
        <v>15</v>
      </c>
      <c r="AQ976">
        <v>4</v>
      </c>
      <c r="AR976">
        <v>1</v>
      </c>
      <c r="AS976">
        <v>3</v>
      </c>
      <c r="AT976">
        <v>1.047</v>
      </c>
      <c r="AU976">
        <v>1.133</v>
      </c>
      <c r="AV976">
        <v>0.1801478611584286</v>
      </c>
      <c r="AW976">
        <v>0.91066</v>
      </c>
      <c r="AX976">
        <v>-0.1350155785889188</v>
      </c>
      <c r="AY976" t="s">
        <v>7018</v>
      </c>
      <c r="AZ976" t="s">
        <v>7018</v>
      </c>
      <c r="BA976" t="s">
        <v>7018</v>
      </c>
      <c r="BB976">
        <v>20.406</v>
      </c>
      <c r="BC976">
        <v>26.413</v>
      </c>
      <c r="BD976">
        <v>21</v>
      </c>
      <c r="BE976">
        <v>9</v>
      </c>
      <c r="BF976">
        <v>7</v>
      </c>
      <c r="BG976">
        <v>8</v>
      </c>
      <c r="BI976">
        <v>78.685</v>
      </c>
      <c r="BJ976">
        <v>20.5</v>
      </c>
      <c r="BK976">
        <v>25.5</v>
      </c>
      <c r="BL976">
        <v>27.8</v>
      </c>
      <c r="BM976">
        <v>443</v>
      </c>
      <c r="BN976" t="s">
        <v>7963</v>
      </c>
      <c r="BO976">
        <v>27.8</v>
      </c>
      <c r="BP976">
        <v>9</v>
      </c>
      <c r="BQ976">
        <v>7</v>
      </c>
      <c r="BR976">
        <v>8</v>
      </c>
      <c r="BS976">
        <v>27.8</v>
      </c>
    </row>
    <row r="977" spans="1:71">
      <c r="A977" t="s">
        <v>955</v>
      </c>
      <c r="B977" t="b">
        <v>1</v>
      </c>
      <c r="C977" t="s">
        <v>3955</v>
      </c>
      <c r="D977" t="s">
        <v>3955</v>
      </c>
      <c r="E977">
        <v>467070000</v>
      </c>
      <c r="F977">
        <v>272590000</v>
      </c>
      <c r="G977">
        <v>222750000</v>
      </c>
      <c r="H977">
        <v>142520000</v>
      </c>
      <c r="I977">
        <v>80226000</v>
      </c>
      <c r="J977">
        <v>244320000</v>
      </c>
      <c r="K977">
        <v>130070000</v>
      </c>
      <c r="L977">
        <v>114250000</v>
      </c>
      <c r="M977">
        <v>194470000</v>
      </c>
      <c r="N977">
        <v>118290000</v>
      </c>
      <c r="O977">
        <v>113450000</v>
      </c>
      <c r="P977">
        <v>123170000</v>
      </c>
      <c r="Q977">
        <v>123600000</v>
      </c>
      <c r="R977" t="s">
        <v>4932</v>
      </c>
      <c r="S977" t="s">
        <v>3593</v>
      </c>
      <c r="T977">
        <v>27.194</v>
      </c>
      <c r="U977">
        <v>4</v>
      </c>
      <c r="Y977" t="s">
        <v>5839</v>
      </c>
      <c r="Z977" t="s">
        <v>5839</v>
      </c>
      <c r="AA977" t="s">
        <v>5839</v>
      </c>
      <c r="AB977" t="s">
        <v>6222</v>
      </c>
      <c r="AC977">
        <v>4</v>
      </c>
      <c r="AD977">
        <v>3</v>
      </c>
      <c r="AE977">
        <v>4</v>
      </c>
      <c r="AG977" t="b">
        <v>0</v>
      </c>
      <c r="AH977" t="s">
        <v>6832</v>
      </c>
      <c r="AI977" t="s">
        <v>2272</v>
      </c>
      <c r="AJ977">
        <v>0</v>
      </c>
      <c r="AK977">
        <v>0.8350200000000001</v>
      </c>
      <c r="AL977">
        <v>0.9891700000000001</v>
      </c>
      <c r="AM977">
        <v>0.7104699999999999</v>
      </c>
      <c r="AN977">
        <v>9</v>
      </c>
      <c r="AO977">
        <v>5</v>
      </c>
      <c r="AP977">
        <v>4</v>
      </c>
      <c r="AQ977">
        <v>3</v>
      </c>
      <c r="AR977">
        <v>1</v>
      </c>
      <c r="AS977">
        <v>2</v>
      </c>
      <c r="AT977">
        <v>0.99605</v>
      </c>
      <c r="AU977">
        <v>0.9604</v>
      </c>
      <c r="AV977">
        <v>-0.05829269131903291</v>
      </c>
      <c r="AW977">
        <v>0.88282</v>
      </c>
      <c r="AX977">
        <v>-0.1798087811126338</v>
      </c>
      <c r="AY977" t="s">
        <v>7018</v>
      </c>
      <c r="AZ977" t="s">
        <v>7018</v>
      </c>
      <c r="BA977" t="s">
        <v>7017</v>
      </c>
      <c r="BB977">
        <v>10.028</v>
      </c>
      <c r="BC977">
        <v>19.338</v>
      </c>
      <c r="BD977">
        <v>14.468</v>
      </c>
      <c r="BE977">
        <v>4</v>
      </c>
      <c r="BF977">
        <v>3</v>
      </c>
      <c r="BG977">
        <v>4</v>
      </c>
      <c r="BI977">
        <v>8.4124</v>
      </c>
      <c r="BJ977">
        <v>16</v>
      </c>
      <c r="BK977">
        <v>17.3</v>
      </c>
      <c r="BL977">
        <v>17.3</v>
      </c>
      <c r="BM977">
        <v>237</v>
      </c>
      <c r="BN977" t="s">
        <v>7964</v>
      </c>
      <c r="BO977">
        <v>17.3</v>
      </c>
      <c r="BP977">
        <v>4</v>
      </c>
      <c r="BQ977">
        <v>3</v>
      </c>
      <c r="BR977">
        <v>4</v>
      </c>
      <c r="BS977">
        <v>17.3</v>
      </c>
    </row>
    <row r="978" spans="1:71">
      <c r="A978" t="s">
        <v>956</v>
      </c>
      <c r="B978" t="b">
        <v>1</v>
      </c>
      <c r="C978" t="s">
        <v>3955</v>
      </c>
      <c r="D978" t="s">
        <v>3955</v>
      </c>
      <c r="E978">
        <v>1473100000</v>
      </c>
      <c r="F978">
        <v>565510000</v>
      </c>
      <c r="G978">
        <v>749840000</v>
      </c>
      <c r="H978">
        <v>319410000</v>
      </c>
      <c r="I978">
        <v>430440000</v>
      </c>
      <c r="J978">
        <v>723260000</v>
      </c>
      <c r="K978">
        <v>246100000</v>
      </c>
      <c r="L978">
        <v>477170000</v>
      </c>
      <c r="M978">
        <v>907600000</v>
      </c>
      <c r="N978">
        <v>297410000</v>
      </c>
      <c r="O978">
        <v>433910000</v>
      </c>
      <c r="P978">
        <v>286530000</v>
      </c>
      <c r="Q978">
        <v>456430000</v>
      </c>
      <c r="R978" t="s">
        <v>4933</v>
      </c>
      <c r="S978" t="s">
        <v>3594</v>
      </c>
      <c r="T978">
        <v>106.1</v>
      </c>
      <c r="U978">
        <v>1</v>
      </c>
      <c r="Y978" t="s">
        <v>5381</v>
      </c>
      <c r="Z978" t="s">
        <v>5381</v>
      </c>
      <c r="AA978" t="s">
        <v>5381</v>
      </c>
      <c r="AB978" t="s">
        <v>6221</v>
      </c>
      <c r="AC978">
        <v>5</v>
      </c>
      <c r="AD978">
        <v>5</v>
      </c>
      <c r="AE978">
        <v>4</v>
      </c>
      <c r="AG978" t="b">
        <v>0</v>
      </c>
      <c r="AH978" t="s">
        <v>3594</v>
      </c>
      <c r="AI978" t="s">
        <v>2273</v>
      </c>
      <c r="AJ978">
        <v>0</v>
      </c>
      <c r="AK978">
        <v>0.9908299999999999</v>
      </c>
      <c r="AL978">
        <v>1.0809</v>
      </c>
      <c r="AM978">
        <v>0.96134</v>
      </c>
      <c r="AN978">
        <v>12</v>
      </c>
      <c r="AO978">
        <v>6</v>
      </c>
      <c r="AP978">
        <v>6</v>
      </c>
      <c r="AQ978">
        <v>0</v>
      </c>
      <c r="AR978">
        <v>0</v>
      </c>
      <c r="AS978">
        <v>0</v>
      </c>
      <c r="AT978">
        <v>1.0321</v>
      </c>
      <c r="AU978">
        <v>1.038</v>
      </c>
      <c r="AV978">
        <v>0.05380644369579382</v>
      </c>
      <c r="AW978">
        <v>1.1327</v>
      </c>
      <c r="AX978">
        <v>0.1797658083581496</v>
      </c>
      <c r="AY978" t="s">
        <v>7018</v>
      </c>
      <c r="AZ978" t="s">
        <v>7018</v>
      </c>
      <c r="BA978" t="s">
        <v>7018</v>
      </c>
      <c r="BB978">
        <v>17.579</v>
      </c>
      <c r="BC978">
        <v>20.946</v>
      </c>
      <c r="BD978">
        <v>7.7026</v>
      </c>
      <c r="BE978">
        <v>5</v>
      </c>
      <c r="BF978">
        <v>5</v>
      </c>
      <c r="BG978">
        <v>4</v>
      </c>
      <c r="BI978">
        <v>30.454</v>
      </c>
      <c r="BJ978">
        <v>5.8</v>
      </c>
      <c r="BK978">
        <v>4.9</v>
      </c>
      <c r="BL978">
        <v>5.8</v>
      </c>
      <c r="BM978">
        <v>943</v>
      </c>
      <c r="BN978" t="s">
        <v>7965</v>
      </c>
      <c r="BO978">
        <v>5.8</v>
      </c>
      <c r="BP978">
        <v>5</v>
      </c>
      <c r="BQ978">
        <v>5</v>
      </c>
      <c r="BR978">
        <v>4</v>
      </c>
      <c r="BS978">
        <v>5.8</v>
      </c>
    </row>
    <row r="979" spans="1:71">
      <c r="A979" t="s">
        <v>957</v>
      </c>
      <c r="B979" t="b">
        <v>1</v>
      </c>
      <c r="C979" t="s">
        <v>3955</v>
      </c>
      <c r="D979" t="s">
        <v>3955</v>
      </c>
      <c r="E979">
        <v>81552000000</v>
      </c>
      <c r="F979">
        <v>39615000000</v>
      </c>
      <c r="G979">
        <v>35152000000</v>
      </c>
      <c r="H979">
        <v>17251000000</v>
      </c>
      <c r="I979">
        <v>17900000000</v>
      </c>
      <c r="J979">
        <v>46400000000</v>
      </c>
      <c r="K979">
        <v>22364000000</v>
      </c>
      <c r="L979">
        <v>24036000000</v>
      </c>
      <c r="M979">
        <v>41937000000</v>
      </c>
      <c r="N979">
        <v>19688000000</v>
      </c>
      <c r="O979">
        <v>18167000000</v>
      </c>
      <c r="P979">
        <v>22293000000</v>
      </c>
      <c r="Q979">
        <v>21480000000</v>
      </c>
      <c r="R979" t="s">
        <v>4934</v>
      </c>
      <c r="S979" t="s">
        <v>3595</v>
      </c>
      <c r="T979">
        <v>11.676</v>
      </c>
      <c r="U979">
        <v>2</v>
      </c>
      <c r="Y979" t="s">
        <v>5840</v>
      </c>
      <c r="Z979" t="s">
        <v>5840</v>
      </c>
      <c r="AA979" t="s">
        <v>5840</v>
      </c>
      <c r="AB979" t="s">
        <v>6228</v>
      </c>
      <c r="AC979">
        <v>12</v>
      </c>
      <c r="AD979">
        <v>12</v>
      </c>
      <c r="AE979">
        <v>11</v>
      </c>
      <c r="AG979" t="b">
        <v>0</v>
      </c>
      <c r="AH979" t="s">
        <v>6833</v>
      </c>
      <c r="AI979" t="s">
        <v>2274</v>
      </c>
      <c r="AJ979">
        <v>0</v>
      </c>
      <c r="AK979">
        <v>0.8277</v>
      </c>
      <c r="AL979">
        <v>0.81504</v>
      </c>
      <c r="AM979">
        <v>0.80487</v>
      </c>
      <c r="AN979">
        <v>55</v>
      </c>
      <c r="AO979">
        <v>30</v>
      </c>
      <c r="AP979">
        <v>25</v>
      </c>
      <c r="AQ979">
        <v>8</v>
      </c>
      <c r="AR979">
        <v>5</v>
      </c>
      <c r="AS979">
        <v>3</v>
      </c>
      <c r="AT979">
        <v>0.88664</v>
      </c>
      <c r="AU979">
        <v>0.8831200000000001</v>
      </c>
      <c r="AV979">
        <v>-0.1793186075886972</v>
      </c>
      <c r="AW979">
        <v>0.98325</v>
      </c>
      <c r="AX979">
        <v>-0.02436981371917638</v>
      </c>
      <c r="AY979" t="s">
        <v>7018</v>
      </c>
      <c r="AZ979" t="s">
        <v>7018</v>
      </c>
      <c r="BA979" t="s">
        <v>7018</v>
      </c>
      <c r="BB979">
        <v>17.53</v>
      </c>
      <c r="BC979">
        <v>18.508</v>
      </c>
      <c r="BD979">
        <v>21.23</v>
      </c>
      <c r="BE979">
        <v>12</v>
      </c>
      <c r="BF979">
        <v>12</v>
      </c>
      <c r="BG979">
        <v>11</v>
      </c>
      <c r="BI979">
        <v>298.58</v>
      </c>
      <c r="BJ979">
        <v>73.8</v>
      </c>
      <c r="BK979">
        <v>71</v>
      </c>
      <c r="BL979">
        <v>73.8</v>
      </c>
      <c r="BM979">
        <v>107</v>
      </c>
      <c r="BN979" t="s">
        <v>7966</v>
      </c>
      <c r="BO979">
        <v>73.8</v>
      </c>
      <c r="BP979">
        <v>12</v>
      </c>
      <c r="BQ979">
        <v>12</v>
      </c>
      <c r="BR979">
        <v>11</v>
      </c>
      <c r="BS979">
        <v>73.8</v>
      </c>
    </row>
    <row r="980" spans="1:71">
      <c r="A980" t="s">
        <v>958</v>
      </c>
      <c r="B980" t="b">
        <v>1</v>
      </c>
      <c r="C980" t="s">
        <v>3955</v>
      </c>
      <c r="D980" t="s">
        <v>3955</v>
      </c>
      <c r="E980">
        <v>419120000</v>
      </c>
      <c r="F980">
        <v>262330000</v>
      </c>
      <c r="G980">
        <v>186210000</v>
      </c>
      <c r="H980">
        <v>120740000</v>
      </c>
      <c r="I980">
        <v>65464000</v>
      </c>
      <c r="J980">
        <v>232910000</v>
      </c>
      <c r="K980">
        <v>141590000</v>
      </c>
      <c r="L980">
        <v>91318000</v>
      </c>
      <c r="M980">
        <v>156780000</v>
      </c>
      <c r="N980">
        <v>116460000</v>
      </c>
      <c r="O980">
        <v>95491000</v>
      </c>
      <c r="P980">
        <v>130670000</v>
      </c>
      <c r="Q980">
        <v>0</v>
      </c>
      <c r="R980" t="s">
        <v>4935</v>
      </c>
      <c r="S980" t="s">
        <v>3596</v>
      </c>
      <c r="T980">
        <v>7.9232</v>
      </c>
      <c r="U980">
        <v>6</v>
      </c>
      <c r="Y980" t="s">
        <v>5841</v>
      </c>
      <c r="Z980" t="s">
        <v>5841</v>
      </c>
      <c r="AA980" t="s">
        <v>5841</v>
      </c>
      <c r="AB980" t="s">
        <v>6202</v>
      </c>
      <c r="AC980">
        <v>2</v>
      </c>
      <c r="AD980">
        <v>2</v>
      </c>
      <c r="AE980">
        <v>2</v>
      </c>
      <c r="AG980" t="b">
        <v>0</v>
      </c>
      <c r="AH980" t="s">
        <v>3596</v>
      </c>
      <c r="AI980" t="s">
        <v>2275</v>
      </c>
      <c r="AJ980">
        <v>0</v>
      </c>
      <c r="AK980">
        <v>0.8224399999999999</v>
      </c>
      <c r="AL980">
        <v>0.9370299999999999</v>
      </c>
      <c r="AM980">
        <v>0.7874</v>
      </c>
      <c r="AN980">
        <v>7</v>
      </c>
      <c r="AO980">
        <v>4</v>
      </c>
      <c r="AP980">
        <v>3</v>
      </c>
      <c r="AQ980">
        <v>3</v>
      </c>
      <c r="AR980">
        <v>2</v>
      </c>
      <c r="AS980">
        <v>1</v>
      </c>
      <c r="AT980">
        <v>0.8832100000000001</v>
      </c>
      <c r="AU980">
        <v>0.89123</v>
      </c>
      <c r="AV980">
        <v>-0.1661302983373658</v>
      </c>
      <c r="AW980">
        <v>0.8832100000000001</v>
      </c>
      <c r="AX980">
        <v>-0.1791715880014261</v>
      </c>
      <c r="AY980" t="s">
        <v>7017</v>
      </c>
      <c r="AZ980" t="s">
        <v>7017</v>
      </c>
      <c r="BA980" t="s">
        <v>7017</v>
      </c>
      <c r="BB980">
        <v>6.3204</v>
      </c>
      <c r="BC980">
        <v>8.685499999999999</v>
      </c>
      <c r="BD980">
        <v>2.3586</v>
      </c>
      <c r="BE980">
        <v>2</v>
      </c>
      <c r="BF980">
        <v>2</v>
      </c>
      <c r="BG980">
        <v>2</v>
      </c>
      <c r="BI980">
        <v>4.4226</v>
      </c>
      <c r="BJ980">
        <v>35.7</v>
      </c>
      <c r="BK980">
        <v>35.7</v>
      </c>
      <c r="BL980">
        <v>35.7</v>
      </c>
      <c r="BM980">
        <v>70</v>
      </c>
      <c r="BN980" t="s">
        <v>7967</v>
      </c>
      <c r="BO980">
        <v>35.7</v>
      </c>
      <c r="BP980">
        <v>2</v>
      </c>
      <c r="BQ980">
        <v>2</v>
      </c>
      <c r="BR980">
        <v>2</v>
      </c>
      <c r="BS980">
        <v>35.7</v>
      </c>
    </row>
    <row r="981" spans="1:71">
      <c r="A981" t="s">
        <v>959</v>
      </c>
      <c r="B981" t="b">
        <v>1</v>
      </c>
      <c r="C981" t="s">
        <v>3955</v>
      </c>
      <c r="D981" t="s">
        <v>3955</v>
      </c>
      <c r="E981">
        <v>120790000</v>
      </c>
      <c r="F981">
        <v>109570000</v>
      </c>
      <c r="G981">
        <v>66347000</v>
      </c>
      <c r="H981">
        <v>61673000</v>
      </c>
      <c r="I981">
        <v>4674600</v>
      </c>
      <c r="J981">
        <v>54439000</v>
      </c>
      <c r="K981">
        <v>47897000</v>
      </c>
      <c r="L981">
        <v>6541300</v>
      </c>
      <c r="M981">
        <v>11216000</v>
      </c>
      <c r="N981">
        <v>58655000</v>
      </c>
      <c r="O981">
        <v>0</v>
      </c>
      <c r="P981">
        <v>51823000</v>
      </c>
      <c r="Q981">
        <v>0</v>
      </c>
      <c r="R981" t="s">
        <v>4936</v>
      </c>
      <c r="S981" t="s">
        <v>3597</v>
      </c>
      <c r="T981">
        <v>17.027</v>
      </c>
      <c r="U981">
        <v>5</v>
      </c>
      <c r="Y981" t="s">
        <v>5576</v>
      </c>
      <c r="Z981" t="s">
        <v>5576</v>
      </c>
      <c r="AA981" t="s">
        <v>5576</v>
      </c>
      <c r="AB981" t="s">
        <v>6202</v>
      </c>
      <c r="AC981">
        <v>2</v>
      </c>
      <c r="AD981">
        <v>2</v>
      </c>
      <c r="AE981">
        <v>1</v>
      </c>
      <c r="AG981" t="b">
        <v>0</v>
      </c>
      <c r="AH981" t="s">
        <v>3597</v>
      </c>
      <c r="AI981" t="s">
        <v>2276</v>
      </c>
      <c r="AJ981">
        <v>0</v>
      </c>
      <c r="AK981">
        <v>1.06</v>
      </c>
      <c r="AL981">
        <v>1.2105</v>
      </c>
      <c r="AM981">
        <v>0.86998</v>
      </c>
      <c r="AN981">
        <v>4</v>
      </c>
      <c r="AO981">
        <v>3</v>
      </c>
      <c r="AP981">
        <v>1</v>
      </c>
      <c r="AQ981">
        <v>0</v>
      </c>
      <c r="AR981">
        <v>0</v>
      </c>
      <c r="AS981">
        <v>0</v>
      </c>
      <c r="AT981">
        <v>1.0713</v>
      </c>
      <c r="AU981">
        <v>1.1318</v>
      </c>
      <c r="AV981">
        <v>0.178619042533318</v>
      </c>
      <c r="AW981">
        <v>1.0399</v>
      </c>
      <c r="AX981">
        <v>0.05644480101966812</v>
      </c>
      <c r="AY981" t="s">
        <v>7018</v>
      </c>
      <c r="AZ981" t="s">
        <v>7019</v>
      </c>
      <c r="BA981" t="s">
        <v>7017</v>
      </c>
      <c r="BB981">
        <v>7.7763</v>
      </c>
      <c r="BC981">
        <v>14.997</v>
      </c>
      <c r="BE981">
        <v>2</v>
      </c>
      <c r="BF981">
        <v>2</v>
      </c>
      <c r="BG981">
        <v>1</v>
      </c>
      <c r="BI981">
        <v>6.0935</v>
      </c>
      <c r="BJ981">
        <v>11.5</v>
      </c>
      <c r="BK981">
        <v>5.7</v>
      </c>
      <c r="BL981">
        <v>11.5</v>
      </c>
      <c r="BM981">
        <v>157</v>
      </c>
      <c r="BN981" t="s">
        <v>7968</v>
      </c>
      <c r="BO981">
        <v>11.5</v>
      </c>
      <c r="BP981">
        <v>2</v>
      </c>
      <c r="BQ981">
        <v>2</v>
      </c>
      <c r="BR981">
        <v>1</v>
      </c>
      <c r="BS981">
        <v>11.5</v>
      </c>
    </row>
    <row r="982" spans="1:71">
      <c r="A982" t="s">
        <v>199</v>
      </c>
      <c r="B982" t="b">
        <v>1</v>
      </c>
      <c r="C982" t="s">
        <v>3955</v>
      </c>
      <c r="D982" t="s">
        <v>3955</v>
      </c>
      <c r="E982">
        <v>395240000</v>
      </c>
      <c r="F982">
        <v>155830000</v>
      </c>
      <c r="G982">
        <v>175810000</v>
      </c>
      <c r="H982">
        <v>79424000</v>
      </c>
      <c r="I982">
        <v>96390000</v>
      </c>
      <c r="J982">
        <v>219430000</v>
      </c>
      <c r="K982">
        <v>76404000</v>
      </c>
      <c r="L982">
        <v>143030000</v>
      </c>
      <c r="M982">
        <v>239420000</v>
      </c>
      <c r="N982">
        <v>107010000</v>
      </c>
      <c r="O982">
        <v>79761000</v>
      </c>
      <c r="P982">
        <v>95782000</v>
      </c>
      <c r="Q982">
        <v>118470000</v>
      </c>
      <c r="R982" t="s">
        <v>4937</v>
      </c>
      <c r="S982" t="s">
        <v>3598</v>
      </c>
      <c r="T982">
        <v>57.885</v>
      </c>
      <c r="U982">
        <v>4</v>
      </c>
      <c r="Y982" t="s">
        <v>5842</v>
      </c>
      <c r="Z982" t="s">
        <v>5842</v>
      </c>
      <c r="AA982" t="s">
        <v>6098</v>
      </c>
      <c r="AB982" t="s">
        <v>6222</v>
      </c>
      <c r="AC982">
        <v>4</v>
      </c>
      <c r="AD982">
        <v>4</v>
      </c>
      <c r="AE982">
        <v>4</v>
      </c>
      <c r="AG982" t="b">
        <v>0</v>
      </c>
      <c r="AH982" t="s">
        <v>6834</v>
      </c>
      <c r="AJ982">
        <v>0</v>
      </c>
      <c r="AK982">
        <v>1.0412</v>
      </c>
      <c r="AL982">
        <v>1.155</v>
      </c>
      <c r="AM982">
        <v>0.9743200000000001</v>
      </c>
      <c r="AN982">
        <v>13</v>
      </c>
      <c r="AO982">
        <v>6</v>
      </c>
      <c r="AP982">
        <v>7</v>
      </c>
      <c r="AQ982">
        <v>1</v>
      </c>
      <c r="AR982">
        <v>0</v>
      </c>
      <c r="AS982">
        <v>1</v>
      </c>
      <c r="AT982">
        <v>1.1355</v>
      </c>
      <c r="AU982">
        <v>1.1172</v>
      </c>
      <c r="AV982">
        <v>0.1598874787305005</v>
      </c>
      <c r="AW982">
        <v>1.1316</v>
      </c>
      <c r="AX982">
        <v>0.1783640818468033</v>
      </c>
      <c r="AY982" t="s">
        <v>7018</v>
      </c>
      <c r="AZ982" t="s">
        <v>7018</v>
      </c>
      <c r="BA982" t="s">
        <v>7018</v>
      </c>
      <c r="BB982">
        <v>29.789</v>
      </c>
      <c r="BC982">
        <v>20.65</v>
      </c>
      <c r="BD982">
        <v>46.59399999999999</v>
      </c>
      <c r="BE982">
        <v>4</v>
      </c>
      <c r="BF982">
        <v>4</v>
      </c>
      <c r="BG982">
        <v>4</v>
      </c>
      <c r="BI982">
        <v>14.288</v>
      </c>
      <c r="BJ982">
        <v>11.4</v>
      </c>
      <c r="BK982">
        <v>11.4</v>
      </c>
      <c r="BL982">
        <v>11.4</v>
      </c>
      <c r="BM982">
        <v>501</v>
      </c>
      <c r="BN982" t="s">
        <v>7969</v>
      </c>
      <c r="BO982">
        <v>11.4</v>
      </c>
      <c r="BP982">
        <v>2</v>
      </c>
      <c r="BQ982">
        <v>2</v>
      </c>
      <c r="BR982">
        <v>2</v>
      </c>
      <c r="BS982">
        <v>8</v>
      </c>
    </row>
    <row r="983" spans="1:71">
      <c r="A983" t="s">
        <v>960</v>
      </c>
      <c r="B983" t="b">
        <v>1</v>
      </c>
      <c r="C983" t="s">
        <v>3956</v>
      </c>
      <c r="D983" t="s">
        <v>3955</v>
      </c>
      <c r="E983">
        <v>108890000</v>
      </c>
      <c r="F983">
        <v>46858000</v>
      </c>
      <c r="G983">
        <v>52173000</v>
      </c>
      <c r="H983">
        <v>23690000</v>
      </c>
      <c r="I983">
        <v>28483000</v>
      </c>
      <c r="J983">
        <v>56713000</v>
      </c>
      <c r="K983">
        <v>23168000</v>
      </c>
      <c r="L983">
        <v>33546000</v>
      </c>
      <c r="M983">
        <v>62029000</v>
      </c>
      <c r="N983">
        <v>0</v>
      </c>
      <c r="O983">
        <v>28000000</v>
      </c>
      <c r="P983">
        <v>0</v>
      </c>
      <c r="Q983">
        <v>31684000</v>
      </c>
      <c r="R983" t="s">
        <v>4938</v>
      </c>
      <c r="S983" t="s">
        <v>3599</v>
      </c>
      <c r="T983">
        <v>71.68899999999999</v>
      </c>
      <c r="U983">
        <v>5</v>
      </c>
      <c r="Y983" t="s">
        <v>5373</v>
      </c>
      <c r="Z983" t="s">
        <v>5373</v>
      </c>
      <c r="AA983" t="s">
        <v>5373</v>
      </c>
      <c r="AB983" t="s">
        <v>6202</v>
      </c>
      <c r="AC983">
        <v>2</v>
      </c>
      <c r="AD983">
        <v>1</v>
      </c>
      <c r="AE983">
        <v>2</v>
      </c>
      <c r="AG983" t="b">
        <v>0</v>
      </c>
      <c r="AH983" t="s">
        <v>3599</v>
      </c>
      <c r="AI983" t="s">
        <v>2277</v>
      </c>
      <c r="AJ983">
        <v>0.00076161</v>
      </c>
      <c r="AK983">
        <v>0.72178</v>
      </c>
      <c r="AL983">
        <v>1.0971</v>
      </c>
      <c r="AM983">
        <v>0.73595</v>
      </c>
      <c r="AN983">
        <v>5</v>
      </c>
      <c r="AO983">
        <v>2</v>
      </c>
      <c r="AP983">
        <v>3</v>
      </c>
      <c r="AQ983">
        <v>0</v>
      </c>
      <c r="AR983">
        <v>0</v>
      </c>
      <c r="AS983">
        <v>0</v>
      </c>
      <c r="AT983">
        <v>0.80543</v>
      </c>
      <c r="AU983">
        <v>1.0828</v>
      </c>
      <c r="AV983">
        <v>0.1147667926655143</v>
      </c>
      <c r="AW983">
        <v>0.88375</v>
      </c>
      <c r="AX983">
        <v>-0.1782897849653258</v>
      </c>
      <c r="AY983" t="s">
        <v>7018</v>
      </c>
      <c r="AZ983" t="s">
        <v>7017</v>
      </c>
      <c r="BA983" t="s">
        <v>7017</v>
      </c>
      <c r="BB983">
        <v>33.327</v>
      </c>
      <c r="BC983">
        <v>6.217000000000001</v>
      </c>
      <c r="BD983">
        <v>23.485</v>
      </c>
      <c r="BE983">
        <v>2</v>
      </c>
      <c r="BF983">
        <v>1</v>
      </c>
      <c r="BG983">
        <v>2</v>
      </c>
      <c r="BI983">
        <v>3.1708</v>
      </c>
      <c r="BJ983">
        <v>1.9</v>
      </c>
      <c r="BK983">
        <v>4.3</v>
      </c>
      <c r="BL983">
        <v>4.3</v>
      </c>
      <c r="BM983">
        <v>631</v>
      </c>
      <c r="BN983" t="s">
        <v>7970</v>
      </c>
      <c r="BO983">
        <v>4.3</v>
      </c>
      <c r="BP983">
        <v>2</v>
      </c>
      <c r="BQ983">
        <v>1</v>
      </c>
      <c r="BR983">
        <v>2</v>
      </c>
      <c r="BS983">
        <v>4.3</v>
      </c>
    </row>
    <row r="984" spans="1:71">
      <c r="A984" t="s">
        <v>961</v>
      </c>
      <c r="B984" t="b">
        <v>1</v>
      </c>
      <c r="C984" t="s">
        <v>3955</v>
      </c>
      <c r="D984" t="s">
        <v>3955</v>
      </c>
      <c r="E984">
        <v>1015100000</v>
      </c>
      <c r="F984">
        <v>514830000</v>
      </c>
      <c r="G984">
        <v>504690000</v>
      </c>
      <c r="H984">
        <v>257940000</v>
      </c>
      <c r="I984">
        <v>246750000</v>
      </c>
      <c r="J984">
        <v>510380000</v>
      </c>
      <c r="K984">
        <v>256890000</v>
      </c>
      <c r="L984">
        <v>253490000</v>
      </c>
      <c r="M984">
        <v>500240000</v>
      </c>
      <c r="N984">
        <v>242480000</v>
      </c>
      <c r="O984">
        <v>258480000</v>
      </c>
      <c r="P984">
        <v>274290000</v>
      </c>
      <c r="Q984">
        <v>261860000</v>
      </c>
      <c r="R984" t="s">
        <v>4939</v>
      </c>
      <c r="S984" t="s">
        <v>3600</v>
      </c>
      <c r="T984">
        <v>129.63</v>
      </c>
      <c r="U984">
        <v>3</v>
      </c>
      <c r="Y984" t="s">
        <v>5843</v>
      </c>
      <c r="Z984" t="s">
        <v>5843</v>
      </c>
      <c r="AA984" t="s">
        <v>5843</v>
      </c>
      <c r="AB984" t="s">
        <v>6205</v>
      </c>
      <c r="AC984">
        <v>11</v>
      </c>
      <c r="AD984">
        <v>8</v>
      </c>
      <c r="AE984">
        <v>8</v>
      </c>
      <c r="AG984" t="b">
        <v>0</v>
      </c>
      <c r="AH984" t="s">
        <v>6835</v>
      </c>
      <c r="AI984" t="s">
        <v>2278</v>
      </c>
      <c r="AJ984">
        <v>0</v>
      </c>
      <c r="AK984">
        <v>0.8789399999999999</v>
      </c>
      <c r="AL984">
        <v>0.9471299999999999</v>
      </c>
      <c r="AM984">
        <v>0.83094</v>
      </c>
      <c r="AN984">
        <v>23</v>
      </c>
      <c r="AO984">
        <v>12</v>
      </c>
      <c r="AP984">
        <v>11</v>
      </c>
      <c r="AQ984">
        <v>4</v>
      </c>
      <c r="AR984">
        <v>3</v>
      </c>
      <c r="AS984">
        <v>1</v>
      </c>
      <c r="AT984">
        <v>0.9389700000000001</v>
      </c>
      <c r="AU984">
        <v>0.8840399999999999</v>
      </c>
      <c r="AV984">
        <v>-0.1778164464289491</v>
      </c>
      <c r="AW984">
        <v>0.96324</v>
      </c>
      <c r="AX984">
        <v>-0.05403279144899048</v>
      </c>
      <c r="AY984" t="s">
        <v>7018</v>
      </c>
      <c r="AZ984" t="s">
        <v>7018</v>
      </c>
      <c r="BA984" t="s">
        <v>7018</v>
      </c>
      <c r="BB984">
        <v>7.9835</v>
      </c>
      <c r="BC984">
        <v>8.582700000000001</v>
      </c>
      <c r="BD984">
        <v>11.389</v>
      </c>
      <c r="BE984">
        <v>11</v>
      </c>
      <c r="BF984">
        <v>8</v>
      </c>
      <c r="BG984">
        <v>8</v>
      </c>
      <c r="BI984">
        <v>38.915</v>
      </c>
      <c r="BJ984">
        <v>9.9</v>
      </c>
      <c r="BK984">
        <v>10.4</v>
      </c>
      <c r="BL984">
        <v>13.6</v>
      </c>
      <c r="BM984">
        <v>1178</v>
      </c>
      <c r="BN984" t="s">
        <v>7971</v>
      </c>
      <c r="BO984">
        <v>13.6</v>
      </c>
      <c r="BP984">
        <v>11</v>
      </c>
      <c r="BQ984">
        <v>8</v>
      </c>
      <c r="BR984">
        <v>8</v>
      </c>
      <c r="BS984">
        <v>13.6</v>
      </c>
    </row>
    <row r="985" spans="1:71">
      <c r="A985" t="s">
        <v>962</v>
      </c>
      <c r="B985" t="b">
        <v>1</v>
      </c>
      <c r="C985" t="s">
        <v>3955</v>
      </c>
      <c r="D985" t="s">
        <v>3955</v>
      </c>
      <c r="E985">
        <v>24193000000</v>
      </c>
      <c r="F985">
        <v>7967200000</v>
      </c>
      <c r="G985">
        <v>10783000000</v>
      </c>
      <c r="H985">
        <v>3767400000</v>
      </c>
      <c r="I985">
        <v>7015200000</v>
      </c>
      <c r="J985">
        <v>13410000000</v>
      </c>
      <c r="K985">
        <v>4199800000</v>
      </c>
      <c r="L985">
        <v>9210600000</v>
      </c>
      <c r="M985">
        <v>16226000000</v>
      </c>
      <c r="N985">
        <v>4123700000</v>
      </c>
      <c r="O985">
        <v>6934600000</v>
      </c>
      <c r="P985">
        <v>4436100000</v>
      </c>
      <c r="Q985">
        <v>8473600000</v>
      </c>
      <c r="R985" t="s">
        <v>4940</v>
      </c>
      <c r="S985" t="s">
        <v>3601</v>
      </c>
      <c r="T985">
        <v>89.405</v>
      </c>
      <c r="U985">
        <v>1</v>
      </c>
      <c r="Y985" t="s">
        <v>5297</v>
      </c>
      <c r="Z985" t="s">
        <v>5297</v>
      </c>
      <c r="AA985" t="s">
        <v>5381</v>
      </c>
      <c r="AB985" t="s">
        <v>6246</v>
      </c>
      <c r="AC985">
        <v>27</v>
      </c>
      <c r="AD985">
        <v>23</v>
      </c>
      <c r="AE985">
        <v>27</v>
      </c>
      <c r="AG985" t="b">
        <v>0</v>
      </c>
      <c r="AH985" t="s">
        <v>3601</v>
      </c>
      <c r="AI985" t="s">
        <v>2279</v>
      </c>
      <c r="AJ985">
        <v>0</v>
      </c>
      <c r="AK985">
        <v>0.79068</v>
      </c>
      <c r="AL985">
        <v>0.89975</v>
      </c>
      <c r="AM985">
        <v>0.74222</v>
      </c>
      <c r="AN985">
        <v>118</v>
      </c>
      <c r="AO985">
        <v>57</v>
      </c>
      <c r="AP985">
        <v>61</v>
      </c>
      <c r="AQ985">
        <v>6</v>
      </c>
      <c r="AR985">
        <v>5</v>
      </c>
      <c r="AS985">
        <v>1</v>
      </c>
      <c r="AT985">
        <v>0.9009200000000001</v>
      </c>
      <c r="AU985">
        <v>0.9295700000000001</v>
      </c>
      <c r="AV985">
        <v>-0.105364585471104</v>
      </c>
      <c r="AW985">
        <v>0.8842200000000001</v>
      </c>
      <c r="AX985">
        <v>-0.1775227281881279</v>
      </c>
      <c r="AY985" t="s">
        <v>7018</v>
      </c>
      <c r="AZ985" t="s">
        <v>7018</v>
      </c>
      <c r="BA985" t="s">
        <v>7018</v>
      </c>
      <c r="BB985">
        <v>9.937200000000001</v>
      </c>
      <c r="BC985">
        <v>13.922</v>
      </c>
      <c r="BD985">
        <v>8.7638</v>
      </c>
      <c r="BE985">
        <v>27</v>
      </c>
      <c r="BF985">
        <v>23</v>
      </c>
      <c r="BG985">
        <v>27</v>
      </c>
      <c r="BI985">
        <v>149.66</v>
      </c>
      <c r="BJ985">
        <v>27.6</v>
      </c>
      <c r="BK985">
        <v>31.8</v>
      </c>
      <c r="BL985">
        <v>31.8</v>
      </c>
      <c r="BM985">
        <v>764</v>
      </c>
      <c r="BN985" t="s">
        <v>7972</v>
      </c>
      <c r="BO985">
        <v>31.8</v>
      </c>
      <c r="BP985">
        <v>5</v>
      </c>
      <c r="BQ985">
        <v>3</v>
      </c>
      <c r="BR985">
        <v>5</v>
      </c>
      <c r="BS985">
        <v>5.9</v>
      </c>
    </row>
    <row r="986" spans="1:71">
      <c r="A986" t="s">
        <v>963</v>
      </c>
      <c r="B986" t="b">
        <v>1</v>
      </c>
      <c r="C986" t="s">
        <v>3955</v>
      </c>
      <c r="D986" t="s">
        <v>3955</v>
      </c>
      <c r="E986">
        <v>6308700000</v>
      </c>
      <c r="F986">
        <v>2915600000</v>
      </c>
      <c r="G986">
        <v>3123700000</v>
      </c>
      <c r="H986">
        <v>1458000000</v>
      </c>
      <c r="I986">
        <v>1665700000</v>
      </c>
      <c r="J986">
        <v>3185000000</v>
      </c>
      <c r="K986">
        <v>1457600000</v>
      </c>
      <c r="L986">
        <v>1727300000</v>
      </c>
      <c r="M986">
        <v>3393000000</v>
      </c>
      <c r="N986">
        <v>1617000000</v>
      </c>
      <c r="O986">
        <v>1416300000</v>
      </c>
      <c r="P986">
        <v>1718100000</v>
      </c>
      <c r="Q986">
        <v>1585000000</v>
      </c>
      <c r="R986" t="s">
        <v>4941</v>
      </c>
      <c r="S986" t="s">
        <v>3602</v>
      </c>
      <c r="T986">
        <v>66.02199999999999</v>
      </c>
      <c r="U986">
        <v>6</v>
      </c>
      <c r="Y986" t="s">
        <v>5844</v>
      </c>
      <c r="Z986" t="s">
        <v>5844</v>
      </c>
      <c r="AA986" t="s">
        <v>5844</v>
      </c>
      <c r="AB986" t="s">
        <v>6239</v>
      </c>
      <c r="AC986">
        <v>23</v>
      </c>
      <c r="AD986">
        <v>21</v>
      </c>
      <c r="AE986">
        <v>23</v>
      </c>
      <c r="AG986" t="b">
        <v>0</v>
      </c>
      <c r="AH986" t="s">
        <v>6836</v>
      </c>
      <c r="AI986" t="s">
        <v>2280</v>
      </c>
      <c r="AJ986">
        <v>0</v>
      </c>
      <c r="AK986">
        <v>0.82678</v>
      </c>
      <c r="AL986">
        <v>0.94809</v>
      </c>
      <c r="AM986">
        <v>0.7572300000000001</v>
      </c>
      <c r="AN986">
        <v>90</v>
      </c>
      <c r="AO986">
        <v>44</v>
      </c>
      <c r="AP986">
        <v>46</v>
      </c>
      <c r="AQ986">
        <v>15</v>
      </c>
      <c r="AR986">
        <v>5</v>
      </c>
      <c r="AS986">
        <v>10</v>
      </c>
      <c r="AT986">
        <v>0.8915999999999999</v>
      </c>
      <c r="AU986">
        <v>0.9411299999999999</v>
      </c>
      <c r="AV986">
        <v>-0.08753407607660768</v>
      </c>
      <c r="AW986">
        <v>0.88508</v>
      </c>
      <c r="AX986">
        <v>-0.1761202324747092</v>
      </c>
      <c r="AY986" t="s">
        <v>7018</v>
      </c>
      <c r="AZ986" t="s">
        <v>7018</v>
      </c>
      <c r="BA986" t="s">
        <v>7018</v>
      </c>
      <c r="BB986">
        <v>10.425</v>
      </c>
      <c r="BC986">
        <v>12.107</v>
      </c>
      <c r="BD986">
        <v>14.207</v>
      </c>
      <c r="BE986">
        <v>23</v>
      </c>
      <c r="BF986">
        <v>21</v>
      </c>
      <c r="BG986">
        <v>23</v>
      </c>
      <c r="BI986">
        <v>134.89</v>
      </c>
      <c r="BJ986">
        <v>42.5</v>
      </c>
      <c r="BK986">
        <v>46.8</v>
      </c>
      <c r="BL986">
        <v>46.8</v>
      </c>
      <c r="BM986">
        <v>602</v>
      </c>
      <c r="BN986" t="s">
        <v>7973</v>
      </c>
      <c r="BO986">
        <v>46.8</v>
      </c>
      <c r="BP986">
        <v>23</v>
      </c>
      <c r="BQ986">
        <v>21</v>
      </c>
      <c r="BR986">
        <v>23</v>
      </c>
      <c r="BS986">
        <v>46.8</v>
      </c>
    </row>
    <row r="987" spans="1:71">
      <c r="A987" t="s">
        <v>964</v>
      </c>
      <c r="B987" t="b">
        <v>1</v>
      </c>
      <c r="C987" t="s">
        <v>3955</v>
      </c>
      <c r="D987" t="s">
        <v>3955</v>
      </c>
      <c r="E987">
        <v>3927600000</v>
      </c>
      <c r="F987">
        <v>1980300000</v>
      </c>
      <c r="G987">
        <v>2051300000</v>
      </c>
      <c r="H987">
        <v>1061600000</v>
      </c>
      <c r="I987">
        <v>989640000</v>
      </c>
      <c r="J987">
        <v>1876300000</v>
      </c>
      <c r="K987">
        <v>918610000</v>
      </c>
      <c r="L987">
        <v>957720000</v>
      </c>
      <c r="M987">
        <v>1947400000</v>
      </c>
      <c r="N987">
        <v>1110400000</v>
      </c>
      <c r="O987">
        <v>956300000</v>
      </c>
      <c r="P987">
        <v>982830000</v>
      </c>
      <c r="Q987">
        <v>959370000</v>
      </c>
      <c r="R987" t="s">
        <v>4942</v>
      </c>
      <c r="S987" t="s">
        <v>3603</v>
      </c>
      <c r="T987">
        <v>77.15000000000001</v>
      </c>
      <c r="U987">
        <v>5</v>
      </c>
      <c r="Y987" t="s">
        <v>5845</v>
      </c>
      <c r="Z987" t="s">
        <v>5845</v>
      </c>
      <c r="AA987" t="s">
        <v>5845</v>
      </c>
      <c r="AB987" t="s">
        <v>6231</v>
      </c>
      <c r="AC987">
        <v>9</v>
      </c>
      <c r="AD987">
        <v>8</v>
      </c>
      <c r="AE987">
        <v>7</v>
      </c>
      <c r="AG987" t="b">
        <v>0</v>
      </c>
      <c r="AH987" t="s">
        <v>6837</v>
      </c>
      <c r="AI987" t="s">
        <v>2281</v>
      </c>
      <c r="AJ987">
        <v>0</v>
      </c>
      <c r="AK987">
        <v>1.0119</v>
      </c>
      <c r="AL987">
        <v>1.1407</v>
      </c>
      <c r="AM987">
        <v>0.85764</v>
      </c>
      <c r="AN987">
        <v>35</v>
      </c>
      <c r="AO987">
        <v>19</v>
      </c>
      <c r="AP987">
        <v>16</v>
      </c>
      <c r="AQ987">
        <v>3</v>
      </c>
      <c r="AR987">
        <v>1</v>
      </c>
      <c r="AS987">
        <v>2</v>
      </c>
      <c r="AT987">
        <v>1.0815</v>
      </c>
      <c r="AU987">
        <v>1.1298</v>
      </c>
      <c r="AV987">
        <v>0.1760674057859349</v>
      </c>
      <c r="AW987">
        <v>1.0061</v>
      </c>
      <c r="AX987">
        <v>0.008773707066016136</v>
      </c>
      <c r="AY987" t="s">
        <v>7018</v>
      </c>
      <c r="AZ987" t="s">
        <v>7018</v>
      </c>
      <c r="BA987" t="s">
        <v>7018</v>
      </c>
      <c r="BB987">
        <v>13.401</v>
      </c>
      <c r="BC987">
        <v>14.096</v>
      </c>
      <c r="BD987">
        <v>13.235</v>
      </c>
      <c r="BE987">
        <v>9</v>
      </c>
      <c r="BF987">
        <v>8</v>
      </c>
      <c r="BG987">
        <v>7</v>
      </c>
      <c r="BI987">
        <v>127.21</v>
      </c>
      <c r="BJ987">
        <v>17</v>
      </c>
      <c r="BK987">
        <v>15.7</v>
      </c>
      <c r="BL987">
        <v>17.3</v>
      </c>
      <c r="BM987">
        <v>689</v>
      </c>
      <c r="BN987" t="s">
        <v>7974</v>
      </c>
      <c r="BO987">
        <v>17.3</v>
      </c>
      <c r="BP987">
        <v>9</v>
      </c>
      <c r="BQ987">
        <v>8</v>
      </c>
      <c r="BR987">
        <v>7</v>
      </c>
      <c r="BS987">
        <v>17.3</v>
      </c>
    </row>
    <row r="988" spans="1:71">
      <c r="A988" t="s">
        <v>965</v>
      </c>
      <c r="B988" t="b">
        <v>1</v>
      </c>
      <c r="C988" t="s">
        <v>3955</v>
      </c>
      <c r="D988" t="s">
        <v>3955</v>
      </c>
      <c r="E988">
        <v>17814000000</v>
      </c>
      <c r="F988">
        <v>8593500000</v>
      </c>
      <c r="G988">
        <v>8384400000</v>
      </c>
      <c r="H988">
        <v>4418900000</v>
      </c>
      <c r="I988">
        <v>3965500000</v>
      </c>
      <c r="J988">
        <v>9429600000</v>
      </c>
      <c r="K988">
        <v>4174600000</v>
      </c>
      <c r="L988">
        <v>5255000000</v>
      </c>
      <c r="M988">
        <v>9220500000</v>
      </c>
      <c r="N988">
        <v>4601400000</v>
      </c>
      <c r="O988">
        <v>3908900000</v>
      </c>
      <c r="P988">
        <v>4410100000</v>
      </c>
      <c r="Q988">
        <v>4960400000</v>
      </c>
      <c r="R988" t="s">
        <v>4943</v>
      </c>
      <c r="S988" t="s">
        <v>3604</v>
      </c>
      <c r="T988">
        <v>112.37</v>
      </c>
      <c r="U988">
        <v>9</v>
      </c>
      <c r="Y988" t="s">
        <v>5846</v>
      </c>
      <c r="Z988" t="s">
        <v>5846</v>
      </c>
      <c r="AA988" t="s">
        <v>5846</v>
      </c>
      <c r="AB988" t="s">
        <v>6255</v>
      </c>
      <c r="AC988">
        <v>38</v>
      </c>
      <c r="AD988">
        <v>35</v>
      </c>
      <c r="AE988">
        <v>37</v>
      </c>
      <c r="AG988" t="b">
        <v>0</v>
      </c>
      <c r="AH988" t="s">
        <v>6838</v>
      </c>
      <c r="AI988" t="s">
        <v>2282</v>
      </c>
      <c r="AJ988">
        <v>0</v>
      </c>
      <c r="AK988">
        <v>0.89175</v>
      </c>
      <c r="AL988">
        <v>1.0682</v>
      </c>
      <c r="AM988">
        <v>0.74969</v>
      </c>
      <c r="AN988">
        <v>150</v>
      </c>
      <c r="AO988">
        <v>76</v>
      </c>
      <c r="AP988">
        <v>74</v>
      </c>
      <c r="AQ988">
        <v>17</v>
      </c>
      <c r="AR988">
        <v>10</v>
      </c>
      <c r="AS988">
        <v>7</v>
      </c>
      <c r="AT988">
        <v>0.9513</v>
      </c>
      <c r="AU988">
        <v>1.0434</v>
      </c>
      <c r="AV988">
        <v>0.06129233847829409</v>
      </c>
      <c r="AW988">
        <v>0.88518</v>
      </c>
      <c r="AX988">
        <v>-0.1759572400281281</v>
      </c>
      <c r="AY988" t="s">
        <v>7018</v>
      </c>
      <c r="AZ988" t="s">
        <v>7018</v>
      </c>
      <c r="BA988" t="s">
        <v>7018</v>
      </c>
      <c r="BB988">
        <v>17.135</v>
      </c>
      <c r="BC988">
        <v>16.765</v>
      </c>
      <c r="BD988">
        <v>19.877</v>
      </c>
      <c r="BE988">
        <v>38</v>
      </c>
      <c r="BF988">
        <v>35</v>
      </c>
      <c r="BG988">
        <v>37</v>
      </c>
      <c r="BI988">
        <v>231.08</v>
      </c>
      <c r="BJ988">
        <v>43.7</v>
      </c>
      <c r="BK988">
        <v>43.2</v>
      </c>
      <c r="BL988">
        <v>46.4</v>
      </c>
      <c r="BM988">
        <v>1001</v>
      </c>
      <c r="BN988" t="s">
        <v>7975</v>
      </c>
      <c r="BO988">
        <v>46.4</v>
      </c>
      <c r="BP988">
        <v>38</v>
      </c>
      <c r="BQ988">
        <v>35</v>
      </c>
      <c r="BR988">
        <v>37</v>
      </c>
      <c r="BS988">
        <v>46.4</v>
      </c>
    </row>
    <row r="989" spans="1:71">
      <c r="A989" t="s">
        <v>966</v>
      </c>
      <c r="B989" t="b">
        <v>1</v>
      </c>
      <c r="C989" t="s">
        <v>3955</v>
      </c>
      <c r="D989" t="s">
        <v>3955</v>
      </c>
      <c r="E989">
        <v>2145500000</v>
      </c>
      <c r="F989">
        <v>605910000</v>
      </c>
      <c r="G989">
        <v>1092300000</v>
      </c>
      <c r="H989">
        <v>319590000</v>
      </c>
      <c r="I989">
        <v>772720000</v>
      </c>
      <c r="J989">
        <v>1053200000</v>
      </c>
      <c r="K989">
        <v>286320000</v>
      </c>
      <c r="L989">
        <v>766840000</v>
      </c>
      <c r="M989">
        <v>1539600000</v>
      </c>
      <c r="N989">
        <v>413970000</v>
      </c>
      <c r="O989">
        <v>741050000</v>
      </c>
      <c r="P989">
        <v>366610000</v>
      </c>
      <c r="Q989">
        <v>619430000</v>
      </c>
      <c r="R989" t="s">
        <v>4944</v>
      </c>
      <c r="S989" t="s">
        <v>3605</v>
      </c>
      <c r="T989">
        <v>19.343</v>
      </c>
      <c r="U989">
        <v>1</v>
      </c>
      <c r="Y989" t="s">
        <v>5368</v>
      </c>
      <c r="Z989" t="s">
        <v>5368</v>
      </c>
      <c r="AA989" t="s">
        <v>5368</v>
      </c>
      <c r="AB989" t="s">
        <v>6217</v>
      </c>
      <c r="AC989">
        <v>3</v>
      </c>
      <c r="AD989">
        <v>3</v>
      </c>
      <c r="AE989">
        <v>3</v>
      </c>
      <c r="AG989" t="b">
        <v>0</v>
      </c>
      <c r="AH989" t="s">
        <v>3605</v>
      </c>
      <c r="AI989" t="s">
        <v>2283</v>
      </c>
      <c r="AJ989">
        <v>0</v>
      </c>
      <c r="AK989">
        <v>0.9812299999999999</v>
      </c>
      <c r="AL989">
        <v>1.1711</v>
      </c>
      <c r="AM989">
        <v>0.8365</v>
      </c>
      <c r="AN989">
        <v>12</v>
      </c>
      <c r="AO989">
        <v>5</v>
      </c>
      <c r="AP989">
        <v>7</v>
      </c>
      <c r="AQ989">
        <v>0</v>
      </c>
      <c r="AR989">
        <v>0</v>
      </c>
      <c r="AS989">
        <v>0</v>
      </c>
      <c r="AT989">
        <v>1.0263</v>
      </c>
      <c r="AU989">
        <v>1.1292</v>
      </c>
      <c r="AV989">
        <v>0.1753010339002435</v>
      </c>
      <c r="AW989">
        <v>0.96954</v>
      </c>
      <c r="AX989">
        <v>-0.0446276745220785</v>
      </c>
      <c r="AY989" t="s">
        <v>7018</v>
      </c>
      <c r="AZ989" t="s">
        <v>7018</v>
      </c>
      <c r="BA989" t="s">
        <v>7018</v>
      </c>
      <c r="BB989">
        <v>7.7564</v>
      </c>
      <c r="BC989">
        <v>21.323</v>
      </c>
      <c r="BD989">
        <v>23.307</v>
      </c>
      <c r="BE989">
        <v>3</v>
      </c>
      <c r="BF989">
        <v>3</v>
      </c>
      <c r="BG989">
        <v>3</v>
      </c>
      <c r="BI989">
        <v>47.297</v>
      </c>
      <c r="BJ989">
        <v>29.2</v>
      </c>
      <c r="BK989">
        <v>29.2</v>
      </c>
      <c r="BL989">
        <v>29.2</v>
      </c>
      <c r="BM989">
        <v>178</v>
      </c>
      <c r="BN989" t="s">
        <v>7976</v>
      </c>
      <c r="BO989">
        <v>29.2</v>
      </c>
      <c r="BP989">
        <v>3</v>
      </c>
      <c r="BQ989">
        <v>3</v>
      </c>
      <c r="BR989">
        <v>3</v>
      </c>
      <c r="BS989">
        <v>29.2</v>
      </c>
    </row>
    <row r="990" spans="1:71">
      <c r="A990" t="s">
        <v>967</v>
      </c>
      <c r="B990" t="b">
        <v>1</v>
      </c>
      <c r="C990" t="s">
        <v>3955</v>
      </c>
      <c r="D990" t="s">
        <v>3955</v>
      </c>
      <c r="E990">
        <v>371010000</v>
      </c>
      <c r="F990">
        <v>90520000</v>
      </c>
      <c r="G990">
        <v>176450000</v>
      </c>
      <c r="H990">
        <v>48441000</v>
      </c>
      <c r="I990">
        <v>128010000</v>
      </c>
      <c r="J990">
        <v>194560000</v>
      </c>
      <c r="K990">
        <v>42079000</v>
      </c>
      <c r="L990">
        <v>152480000</v>
      </c>
      <c r="M990">
        <v>280490000</v>
      </c>
      <c r="N990">
        <v>0</v>
      </c>
      <c r="O990">
        <v>131540000</v>
      </c>
      <c r="P990">
        <v>0</v>
      </c>
      <c r="Q990">
        <v>137790000</v>
      </c>
      <c r="R990" t="s">
        <v>4945</v>
      </c>
      <c r="S990" t="s">
        <v>3606</v>
      </c>
      <c r="T990">
        <v>18.898</v>
      </c>
      <c r="U990">
        <v>4</v>
      </c>
      <c r="Y990" t="s">
        <v>5367</v>
      </c>
      <c r="Z990" t="s">
        <v>5367</v>
      </c>
      <c r="AA990" t="s">
        <v>5367</v>
      </c>
      <c r="AB990" t="s">
        <v>6217</v>
      </c>
      <c r="AC990">
        <v>3</v>
      </c>
      <c r="AD990">
        <v>1</v>
      </c>
      <c r="AE990">
        <v>3</v>
      </c>
      <c r="AG990" t="b">
        <v>0</v>
      </c>
      <c r="AH990" t="s">
        <v>6839</v>
      </c>
      <c r="AI990" t="s">
        <v>2284</v>
      </c>
      <c r="AJ990">
        <v>0</v>
      </c>
      <c r="AK990">
        <v>0.8240799999999999</v>
      </c>
      <c r="AL990">
        <v>0.9142399999999999</v>
      </c>
      <c r="AM990">
        <v>0.8240799999999999</v>
      </c>
      <c r="AN990">
        <v>7</v>
      </c>
      <c r="AO990">
        <v>2</v>
      </c>
      <c r="AP990">
        <v>5</v>
      </c>
      <c r="AQ990">
        <v>1</v>
      </c>
      <c r="AR990">
        <v>0</v>
      </c>
      <c r="AS990">
        <v>1</v>
      </c>
      <c r="AT990">
        <v>0.9325100000000001</v>
      </c>
      <c r="AU990">
        <v>0.8858299999999999</v>
      </c>
      <c r="AV990">
        <v>-0.1748982377427831</v>
      </c>
      <c r="AW990">
        <v>0.95467</v>
      </c>
      <c r="AX990">
        <v>-0.06692597078476113</v>
      </c>
      <c r="AY990" t="s">
        <v>7018</v>
      </c>
      <c r="AZ990" t="s">
        <v>7017</v>
      </c>
      <c r="BA990" t="s">
        <v>7018</v>
      </c>
      <c r="BB990">
        <v>7.6092</v>
      </c>
      <c r="BC990">
        <v>11.205</v>
      </c>
      <c r="BD990">
        <v>10.93</v>
      </c>
      <c r="BE990">
        <v>3</v>
      </c>
      <c r="BF990">
        <v>1</v>
      </c>
      <c r="BG990">
        <v>3</v>
      </c>
      <c r="BI990">
        <v>13.076</v>
      </c>
      <c r="BJ990">
        <v>5.5</v>
      </c>
      <c r="BK990">
        <v>20</v>
      </c>
      <c r="BL990">
        <v>20</v>
      </c>
      <c r="BM990">
        <v>165</v>
      </c>
      <c r="BN990" t="s">
        <v>7977</v>
      </c>
      <c r="BO990">
        <v>20</v>
      </c>
      <c r="BP990">
        <v>3</v>
      </c>
      <c r="BQ990">
        <v>1</v>
      </c>
      <c r="BR990">
        <v>3</v>
      </c>
      <c r="BS990">
        <v>20</v>
      </c>
    </row>
    <row r="991" spans="1:71">
      <c r="A991" t="s">
        <v>968</v>
      </c>
      <c r="B991" t="b">
        <v>1</v>
      </c>
      <c r="C991" t="s">
        <v>3955</v>
      </c>
      <c r="D991" t="s">
        <v>3955</v>
      </c>
      <c r="E991">
        <v>413920000</v>
      </c>
      <c r="F991">
        <v>98444000</v>
      </c>
      <c r="G991">
        <v>192520000</v>
      </c>
      <c r="H991">
        <v>48302000</v>
      </c>
      <c r="I991">
        <v>144220000</v>
      </c>
      <c r="J991">
        <v>221400000</v>
      </c>
      <c r="K991">
        <v>50142000</v>
      </c>
      <c r="L991">
        <v>171260000</v>
      </c>
      <c r="M991">
        <v>315480000</v>
      </c>
      <c r="N991">
        <v>0</v>
      </c>
      <c r="O991">
        <v>142490000</v>
      </c>
      <c r="P991">
        <v>0</v>
      </c>
      <c r="Q991">
        <v>160840000</v>
      </c>
      <c r="R991" t="s">
        <v>4946</v>
      </c>
      <c r="S991" t="s">
        <v>3607</v>
      </c>
      <c r="T991">
        <v>8.9876</v>
      </c>
      <c r="U991">
        <v>6</v>
      </c>
      <c r="Y991" t="s">
        <v>5451</v>
      </c>
      <c r="Z991" t="s">
        <v>5451</v>
      </c>
      <c r="AA991" t="s">
        <v>5451</v>
      </c>
      <c r="AB991" t="s">
        <v>6202</v>
      </c>
      <c r="AC991">
        <v>2</v>
      </c>
      <c r="AD991">
        <v>2</v>
      </c>
      <c r="AE991">
        <v>2</v>
      </c>
      <c r="AG991" t="b">
        <v>0</v>
      </c>
      <c r="AH991" t="s">
        <v>3607</v>
      </c>
      <c r="AI991" t="s">
        <v>2285</v>
      </c>
      <c r="AJ991">
        <v>0</v>
      </c>
      <c r="AK991">
        <v>0.85472</v>
      </c>
      <c r="AL991">
        <v>0.9625299999999999</v>
      </c>
      <c r="AM991">
        <v>0.75898</v>
      </c>
      <c r="AN991">
        <v>4</v>
      </c>
      <c r="AO991">
        <v>1</v>
      </c>
      <c r="AP991">
        <v>3</v>
      </c>
      <c r="AQ991">
        <v>2</v>
      </c>
      <c r="AR991">
        <v>1</v>
      </c>
      <c r="AS991">
        <v>1</v>
      </c>
      <c r="AT991">
        <v>0.8954200000000001</v>
      </c>
      <c r="AU991">
        <v>0.90504</v>
      </c>
      <c r="AV991">
        <v>-0.1439465385739917</v>
      </c>
      <c r="AW991">
        <v>0.8859100000000001</v>
      </c>
      <c r="AX991">
        <v>-0.1747679527084667</v>
      </c>
      <c r="AY991" t="s">
        <v>7017</v>
      </c>
      <c r="AZ991" t="s">
        <v>7017</v>
      </c>
      <c r="BA991" t="s">
        <v>7017</v>
      </c>
      <c r="BB991">
        <v>21.168</v>
      </c>
      <c r="BD991">
        <v>25.717</v>
      </c>
      <c r="BE991">
        <v>2</v>
      </c>
      <c r="BF991">
        <v>2</v>
      </c>
      <c r="BG991">
        <v>2</v>
      </c>
      <c r="BI991">
        <v>5.7987</v>
      </c>
      <c r="BJ991">
        <v>22.8</v>
      </c>
      <c r="BK991">
        <v>22.8</v>
      </c>
      <c r="BL991">
        <v>22.8</v>
      </c>
      <c r="BM991">
        <v>79</v>
      </c>
      <c r="BN991" t="s">
        <v>7978</v>
      </c>
      <c r="BO991">
        <v>22.8</v>
      </c>
      <c r="BP991">
        <v>2</v>
      </c>
      <c r="BQ991">
        <v>2</v>
      </c>
      <c r="BR991">
        <v>2</v>
      </c>
      <c r="BS991">
        <v>22.8</v>
      </c>
    </row>
    <row r="992" spans="1:71">
      <c r="A992" t="s">
        <v>419</v>
      </c>
      <c r="B992" t="b">
        <v>1</v>
      </c>
      <c r="C992" t="s">
        <v>3955</v>
      </c>
      <c r="D992" t="s">
        <v>3955</v>
      </c>
      <c r="E992">
        <v>356690000</v>
      </c>
      <c r="F992">
        <v>188390000</v>
      </c>
      <c r="G992">
        <v>171160000</v>
      </c>
      <c r="H992">
        <v>103430000</v>
      </c>
      <c r="I992">
        <v>67729000</v>
      </c>
      <c r="J992">
        <v>185530000</v>
      </c>
      <c r="K992">
        <v>84961000</v>
      </c>
      <c r="L992">
        <v>100560000</v>
      </c>
      <c r="M992">
        <v>168290000</v>
      </c>
      <c r="N992">
        <v>107150000</v>
      </c>
      <c r="O992">
        <v>0</v>
      </c>
      <c r="P992">
        <v>94949000</v>
      </c>
      <c r="Q992">
        <v>0</v>
      </c>
      <c r="R992" t="s">
        <v>4947</v>
      </c>
      <c r="S992" t="s">
        <v>3608</v>
      </c>
      <c r="T992">
        <v>11.026</v>
      </c>
      <c r="U992">
        <v>3</v>
      </c>
      <c r="Y992" t="s">
        <v>5847</v>
      </c>
      <c r="Z992" t="s">
        <v>5323</v>
      </c>
      <c r="AA992" t="s">
        <v>5323</v>
      </c>
      <c r="AB992" t="s">
        <v>6357</v>
      </c>
      <c r="AC992">
        <v>10</v>
      </c>
      <c r="AD992">
        <v>10</v>
      </c>
      <c r="AE992">
        <v>9</v>
      </c>
      <c r="AG992" t="b">
        <v>0</v>
      </c>
      <c r="AH992" t="s">
        <v>3608</v>
      </c>
      <c r="AJ992">
        <v>0</v>
      </c>
      <c r="AK992">
        <v>0.8314</v>
      </c>
      <c r="AL992">
        <v>1.0787</v>
      </c>
      <c r="AM992">
        <v>0.7390600000000001</v>
      </c>
      <c r="AN992">
        <v>5</v>
      </c>
      <c r="AO992">
        <v>3</v>
      </c>
      <c r="AP992">
        <v>2</v>
      </c>
      <c r="AQ992">
        <v>1</v>
      </c>
      <c r="AR992">
        <v>1</v>
      </c>
      <c r="AS992">
        <v>0</v>
      </c>
      <c r="AT992">
        <v>0.93926</v>
      </c>
      <c r="AU992">
        <v>1.1285</v>
      </c>
      <c r="AV992">
        <v>0.1744064185297491</v>
      </c>
      <c r="AW992">
        <v>0.9332600000000001</v>
      </c>
      <c r="AX992">
        <v>-0.09964903261471995</v>
      </c>
      <c r="AY992" t="s">
        <v>7017</v>
      </c>
      <c r="AZ992" t="s">
        <v>7019</v>
      </c>
      <c r="BA992" t="s">
        <v>7017</v>
      </c>
      <c r="BB992">
        <v>14.232</v>
      </c>
      <c r="BC992">
        <v>19.279</v>
      </c>
      <c r="BD992">
        <v>0.90545</v>
      </c>
      <c r="BE992">
        <v>2</v>
      </c>
      <c r="BF992">
        <v>2</v>
      </c>
      <c r="BG992">
        <v>1</v>
      </c>
      <c r="BI992">
        <v>14.86</v>
      </c>
      <c r="BJ992">
        <v>80.90000000000001</v>
      </c>
      <c r="BK992">
        <v>80.90000000000001</v>
      </c>
      <c r="BL992">
        <v>80.90000000000001</v>
      </c>
      <c r="BM992">
        <v>94</v>
      </c>
      <c r="BN992" t="s">
        <v>7979</v>
      </c>
      <c r="BO992">
        <v>24.5</v>
      </c>
      <c r="BP992">
        <v>2</v>
      </c>
      <c r="BQ992">
        <v>2</v>
      </c>
      <c r="BR992">
        <v>1</v>
      </c>
      <c r="BS992">
        <v>24.5</v>
      </c>
    </row>
    <row r="993" spans="1:71">
      <c r="A993" t="s">
        <v>969</v>
      </c>
      <c r="B993" t="b">
        <v>1</v>
      </c>
      <c r="C993" t="s">
        <v>3955</v>
      </c>
      <c r="D993" t="s">
        <v>3955</v>
      </c>
      <c r="E993">
        <v>401820000</v>
      </c>
      <c r="F993">
        <v>231780000</v>
      </c>
      <c r="G993">
        <v>198080000</v>
      </c>
      <c r="H993">
        <v>115360000</v>
      </c>
      <c r="I993">
        <v>82727000</v>
      </c>
      <c r="J993">
        <v>203740000</v>
      </c>
      <c r="K993">
        <v>116430000</v>
      </c>
      <c r="L993">
        <v>87317000</v>
      </c>
      <c r="M993">
        <v>170040000</v>
      </c>
      <c r="N993">
        <v>99736000</v>
      </c>
      <c r="O993">
        <v>104590000</v>
      </c>
      <c r="P993">
        <v>112440000</v>
      </c>
      <c r="Q993">
        <v>98334000</v>
      </c>
      <c r="R993" t="s">
        <v>4948</v>
      </c>
      <c r="S993" t="s">
        <v>3609</v>
      </c>
      <c r="T993">
        <v>22.348</v>
      </c>
      <c r="U993">
        <v>1</v>
      </c>
      <c r="Y993" t="s">
        <v>5368</v>
      </c>
      <c r="Z993" t="s">
        <v>5368</v>
      </c>
      <c r="AA993" t="s">
        <v>5368</v>
      </c>
      <c r="AB993" t="s">
        <v>6217</v>
      </c>
      <c r="AC993">
        <v>3</v>
      </c>
      <c r="AD993">
        <v>3</v>
      </c>
      <c r="AE993">
        <v>2</v>
      </c>
      <c r="AG993" t="b">
        <v>0</v>
      </c>
      <c r="AH993" t="s">
        <v>3609</v>
      </c>
      <c r="AI993" t="s">
        <v>2286</v>
      </c>
      <c r="AJ993">
        <v>0</v>
      </c>
      <c r="AK993">
        <v>0.83749</v>
      </c>
      <c r="AL993">
        <v>0.899</v>
      </c>
      <c r="AM993">
        <v>0.81625</v>
      </c>
      <c r="AN993">
        <v>9</v>
      </c>
      <c r="AO993">
        <v>6</v>
      </c>
      <c r="AP993">
        <v>3</v>
      </c>
      <c r="AQ993">
        <v>0</v>
      </c>
      <c r="AR993">
        <v>0</v>
      </c>
      <c r="AS993">
        <v>0</v>
      </c>
      <c r="AT993">
        <v>0.88702</v>
      </c>
      <c r="AU993">
        <v>0.88702</v>
      </c>
      <c r="AV993">
        <v>-0.1729614609635879</v>
      </c>
      <c r="AW993">
        <v>0.97624</v>
      </c>
      <c r="AX993">
        <v>-0.03469222963458818</v>
      </c>
      <c r="AY993" t="s">
        <v>7018</v>
      </c>
      <c r="AZ993" t="s">
        <v>7018</v>
      </c>
      <c r="BA993" t="s">
        <v>7017</v>
      </c>
      <c r="BB993">
        <v>27.185</v>
      </c>
      <c r="BC993">
        <v>24.424</v>
      </c>
      <c r="BD993">
        <v>19.796</v>
      </c>
      <c r="BE993">
        <v>3</v>
      </c>
      <c r="BF993">
        <v>3</v>
      </c>
      <c r="BG993">
        <v>2</v>
      </c>
      <c r="BI993">
        <v>11.968</v>
      </c>
      <c r="BJ993">
        <v>10.6</v>
      </c>
      <c r="BK993">
        <v>9.199999999999999</v>
      </c>
      <c r="BL993">
        <v>10.6</v>
      </c>
      <c r="BM993">
        <v>217</v>
      </c>
      <c r="BN993" t="s">
        <v>7980</v>
      </c>
      <c r="BO993">
        <v>10.6</v>
      </c>
      <c r="BP993">
        <v>3</v>
      </c>
      <c r="BQ993">
        <v>3</v>
      </c>
      <c r="BR993">
        <v>2</v>
      </c>
      <c r="BS993">
        <v>10.6</v>
      </c>
    </row>
    <row r="994" spans="1:71">
      <c r="A994" t="s">
        <v>970</v>
      </c>
      <c r="B994" t="b">
        <v>1</v>
      </c>
      <c r="C994" t="s">
        <v>3955</v>
      </c>
      <c r="D994" t="s">
        <v>3955</v>
      </c>
      <c r="E994">
        <v>5734100000</v>
      </c>
      <c r="F994">
        <v>2807000000</v>
      </c>
      <c r="G994">
        <v>2739700000</v>
      </c>
      <c r="H994">
        <v>1284400000</v>
      </c>
      <c r="I994">
        <v>1455400000</v>
      </c>
      <c r="J994">
        <v>2994400000</v>
      </c>
      <c r="K994">
        <v>1522600000</v>
      </c>
      <c r="L994">
        <v>1471800000</v>
      </c>
      <c r="M994">
        <v>2927200000</v>
      </c>
      <c r="N994">
        <v>1386400000</v>
      </c>
      <c r="O994">
        <v>1422500000</v>
      </c>
      <c r="P994">
        <v>1554300000</v>
      </c>
      <c r="Q994">
        <v>1421200000</v>
      </c>
      <c r="R994" t="s">
        <v>4949</v>
      </c>
      <c r="S994" t="s">
        <v>3610</v>
      </c>
      <c r="T994">
        <v>88.486</v>
      </c>
      <c r="U994">
        <v>2</v>
      </c>
      <c r="Y994" t="s">
        <v>5848</v>
      </c>
      <c r="Z994" t="s">
        <v>5848</v>
      </c>
      <c r="AA994" t="s">
        <v>5848</v>
      </c>
      <c r="AB994" t="s">
        <v>6244</v>
      </c>
      <c r="AC994">
        <v>18</v>
      </c>
      <c r="AD994">
        <v>17</v>
      </c>
      <c r="AE994">
        <v>17</v>
      </c>
      <c r="AG994" t="b">
        <v>0</v>
      </c>
      <c r="AH994" t="s">
        <v>3610</v>
      </c>
      <c r="AI994" t="s">
        <v>2287</v>
      </c>
      <c r="AJ994">
        <v>0</v>
      </c>
      <c r="AK994">
        <v>0.9281</v>
      </c>
      <c r="AL994">
        <v>0.9109299999999999</v>
      </c>
      <c r="AM994">
        <v>0.9322299999999999</v>
      </c>
      <c r="AN994">
        <v>64</v>
      </c>
      <c r="AO994">
        <v>30</v>
      </c>
      <c r="AP994">
        <v>34</v>
      </c>
      <c r="AQ994">
        <v>7</v>
      </c>
      <c r="AR994">
        <v>3</v>
      </c>
      <c r="AS994">
        <v>4</v>
      </c>
      <c r="AT994">
        <v>1.0092</v>
      </c>
      <c r="AU994">
        <v>0.8919600000000001</v>
      </c>
      <c r="AV994">
        <v>-0.1649490810372655</v>
      </c>
      <c r="AW994">
        <v>1.1268</v>
      </c>
      <c r="AX994">
        <v>0.1722314688254813</v>
      </c>
      <c r="AY994" t="s">
        <v>7018</v>
      </c>
      <c r="AZ994" t="s">
        <v>7018</v>
      </c>
      <c r="BA994" t="s">
        <v>7018</v>
      </c>
      <c r="BB994">
        <v>14.115</v>
      </c>
      <c r="BC994">
        <v>11.429</v>
      </c>
      <c r="BD994">
        <v>13.883</v>
      </c>
      <c r="BE994">
        <v>18</v>
      </c>
      <c r="BF994">
        <v>17</v>
      </c>
      <c r="BG994">
        <v>17</v>
      </c>
      <c r="BI994">
        <v>118.42</v>
      </c>
      <c r="BJ994">
        <v>35</v>
      </c>
      <c r="BK994">
        <v>36.1</v>
      </c>
      <c r="BL994">
        <v>36.1</v>
      </c>
      <c r="BM994">
        <v>782</v>
      </c>
      <c r="BN994" t="s">
        <v>7981</v>
      </c>
      <c r="BO994">
        <v>36.1</v>
      </c>
      <c r="BP994">
        <v>18</v>
      </c>
      <c r="BQ994">
        <v>17</v>
      </c>
      <c r="BR994">
        <v>17</v>
      </c>
      <c r="BS994">
        <v>36.1</v>
      </c>
    </row>
    <row r="995" spans="1:71">
      <c r="A995" t="s">
        <v>971</v>
      </c>
      <c r="B995" t="b">
        <v>1</v>
      </c>
      <c r="C995" t="s">
        <v>3955</v>
      </c>
      <c r="D995" t="s">
        <v>3955</v>
      </c>
      <c r="E995">
        <v>389180000</v>
      </c>
      <c r="F995">
        <v>257230000</v>
      </c>
      <c r="G995">
        <v>192070000</v>
      </c>
      <c r="H995">
        <v>130270000</v>
      </c>
      <c r="I995">
        <v>61800000</v>
      </c>
      <c r="J995">
        <v>197110000</v>
      </c>
      <c r="K995">
        <v>126960000</v>
      </c>
      <c r="L995">
        <v>70153000</v>
      </c>
      <c r="M995">
        <v>131950000</v>
      </c>
      <c r="N995">
        <v>144720000</v>
      </c>
      <c r="O995">
        <v>65457000</v>
      </c>
      <c r="P995">
        <v>132420000</v>
      </c>
      <c r="Q995">
        <v>64377000</v>
      </c>
      <c r="R995" t="s">
        <v>4950</v>
      </c>
      <c r="S995" t="s">
        <v>3611</v>
      </c>
      <c r="T995">
        <v>188.15</v>
      </c>
      <c r="U995">
        <v>4</v>
      </c>
      <c r="Y995" t="s">
        <v>5507</v>
      </c>
      <c r="Z995" t="s">
        <v>5507</v>
      </c>
      <c r="AA995" t="s">
        <v>5507</v>
      </c>
      <c r="AB995" t="s">
        <v>6202</v>
      </c>
      <c r="AC995">
        <v>2</v>
      </c>
      <c r="AD995">
        <v>2</v>
      </c>
      <c r="AE995">
        <v>2</v>
      </c>
      <c r="AG995" t="b">
        <v>0</v>
      </c>
      <c r="AH995" t="s">
        <v>3611</v>
      </c>
      <c r="AI995" t="s">
        <v>2288</v>
      </c>
      <c r="AJ995">
        <v>0</v>
      </c>
      <c r="AK995">
        <v>1.0287</v>
      </c>
      <c r="AL995">
        <v>1.178</v>
      </c>
      <c r="AM995">
        <v>0.7509399999999999</v>
      </c>
      <c r="AN995">
        <v>10</v>
      </c>
      <c r="AO995">
        <v>5</v>
      </c>
      <c r="AP995">
        <v>5</v>
      </c>
      <c r="AQ995">
        <v>1</v>
      </c>
      <c r="AR995">
        <v>0</v>
      </c>
      <c r="AS995">
        <v>1</v>
      </c>
      <c r="AT995">
        <v>1.0234</v>
      </c>
      <c r="AU995">
        <v>1.0929</v>
      </c>
      <c r="AV995">
        <v>0.1281614009144888</v>
      </c>
      <c r="AW995">
        <v>0.8879100000000001</v>
      </c>
      <c r="AX995">
        <v>-0.1715146448142149</v>
      </c>
      <c r="AY995" t="s">
        <v>7018</v>
      </c>
      <c r="AZ995" t="s">
        <v>7018</v>
      </c>
      <c r="BA995" t="s">
        <v>7018</v>
      </c>
      <c r="BB995">
        <v>16.106</v>
      </c>
      <c r="BC995">
        <v>20.225</v>
      </c>
      <c r="BD995">
        <v>19.277</v>
      </c>
      <c r="BE995">
        <v>2</v>
      </c>
      <c r="BF995">
        <v>2</v>
      </c>
      <c r="BG995">
        <v>2</v>
      </c>
      <c r="BI995">
        <v>31.779</v>
      </c>
      <c r="BJ995">
        <v>2.1</v>
      </c>
      <c r="BK995">
        <v>2.1</v>
      </c>
      <c r="BL995">
        <v>2.1</v>
      </c>
      <c r="BM995">
        <v>1679</v>
      </c>
      <c r="BN995" t="s">
        <v>7982</v>
      </c>
      <c r="BO995">
        <v>2.1</v>
      </c>
      <c r="BP995">
        <v>2</v>
      </c>
      <c r="BQ995">
        <v>2</v>
      </c>
      <c r="BR995">
        <v>2</v>
      </c>
      <c r="BS995">
        <v>2.1</v>
      </c>
    </row>
    <row r="996" spans="1:71">
      <c r="A996" t="s">
        <v>972</v>
      </c>
      <c r="B996" t="b">
        <v>1</v>
      </c>
      <c r="C996" t="s">
        <v>3955</v>
      </c>
      <c r="D996" t="s">
        <v>3955</v>
      </c>
      <c r="E996">
        <v>11554000000</v>
      </c>
      <c r="F996">
        <v>5875300000</v>
      </c>
      <c r="G996">
        <v>5604600000</v>
      </c>
      <c r="H996">
        <v>2795700000</v>
      </c>
      <c r="I996">
        <v>2809000000</v>
      </c>
      <c r="J996">
        <v>5949300000</v>
      </c>
      <c r="K996">
        <v>3079700000</v>
      </c>
      <c r="L996">
        <v>2869600000</v>
      </c>
      <c r="M996">
        <v>5678600000</v>
      </c>
      <c r="N996">
        <v>2948700000</v>
      </c>
      <c r="O996">
        <v>2783300000</v>
      </c>
      <c r="P996">
        <v>3320700000</v>
      </c>
      <c r="Q996">
        <v>2784400000</v>
      </c>
      <c r="R996" t="s">
        <v>4951</v>
      </c>
      <c r="S996" t="s">
        <v>3612</v>
      </c>
      <c r="T996">
        <v>34.389</v>
      </c>
      <c r="U996">
        <v>4</v>
      </c>
      <c r="Y996" t="s">
        <v>5849</v>
      </c>
      <c r="Z996" t="s">
        <v>5849</v>
      </c>
      <c r="AA996" t="s">
        <v>5849</v>
      </c>
      <c r="AB996" t="s">
        <v>6228</v>
      </c>
      <c r="AC996">
        <v>12</v>
      </c>
      <c r="AD996">
        <v>11</v>
      </c>
      <c r="AE996">
        <v>12</v>
      </c>
      <c r="AG996" t="b">
        <v>0</v>
      </c>
      <c r="AH996" t="s">
        <v>6840</v>
      </c>
      <c r="AI996" t="s">
        <v>2289</v>
      </c>
      <c r="AJ996">
        <v>0</v>
      </c>
      <c r="AK996">
        <v>0.88634</v>
      </c>
      <c r="AL996">
        <v>0.91015</v>
      </c>
      <c r="AM996">
        <v>0.86731</v>
      </c>
      <c r="AN996">
        <v>42</v>
      </c>
      <c r="AO996">
        <v>21</v>
      </c>
      <c r="AP996">
        <v>21</v>
      </c>
      <c r="AQ996">
        <v>3</v>
      </c>
      <c r="AR996">
        <v>1</v>
      </c>
      <c r="AS996">
        <v>2</v>
      </c>
      <c r="AT996">
        <v>0.9458200000000001</v>
      </c>
      <c r="AU996">
        <v>0.8879899999999999</v>
      </c>
      <c r="AV996">
        <v>-0.171384664969236</v>
      </c>
      <c r="AW996">
        <v>1.004</v>
      </c>
      <c r="AX996">
        <v>0.005759269288684953</v>
      </c>
      <c r="AY996" t="s">
        <v>7018</v>
      </c>
      <c r="AZ996" t="s">
        <v>7018</v>
      </c>
      <c r="BA996" t="s">
        <v>7018</v>
      </c>
      <c r="BB996">
        <v>7.44</v>
      </c>
      <c r="BC996">
        <v>6.0614</v>
      </c>
      <c r="BD996">
        <v>6.9749</v>
      </c>
      <c r="BE996">
        <v>12</v>
      </c>
      <c r="BF996">
        <v>11</v>
      </c>
      <c r="BG996">
        <v>12</v>
      </c>
      <c r="BI996">
        <v>143.2</v>
      </c>
      <c r="BJ996">
        <v>56.4</v>
      </c>
      <c r="BK996">
        <v>56.4</v>
      </c>
      <c r="BL996">
        <v>56.4</v>
      </c>
      <c r="BM996">
        <v>312</v>
      </c>
      <c r="BN996" t="s">
        <v>7983</v>
      </c>
      <c r="BO996">
        <v>56.4</v>
      </c>
      <c r="BP996">
        <v>12</v>
      </c>
      <c r="BQ996">
        <v>11</v>
      </c>
      <c r="BR996">
        <v>12</v>
      </c>
      <c r="BS996">
        <v>56.4</v>
      </c>
    </row>
    <row r="997" spans="1:71">
      <c r="A997" t="s">
        <v>973</v>
      </c>
      <c r="B997" t="b">
        <v>1</v>
      </c>
      <c r="C997" t="s">
        <v>3955</v>
      </c>
      <c r="D997" t="s">
        <v>3955</v>
      </c>
      <c r="E997">
        <v>1076300000</v>
      </c>
      <c r="F997">
        <v>449170000</v>
      </c>
      <c r="G997">
        <v>535810000</v>
      </c>
      <c r="H997">
        <v>237420000</v>
      </c>
      <c r="I997">
        <v>298390000</v>
      </c>
      <c r="J997">
        <v>540470000</v>
      </c>
      <c r="K997">
        <v>211750000</v>
      </c>
      <c r="L997">
        <v>328720000</v>
      </c>
      <c r="M997">
        <v>627110000</v>
      </c>
      <c r="N997">
        <v>263590000</v>
      </c>
      <c r="O997">
        <v>284470000</v>
      </c>
      <c r="P997">
        <v>252590000</v>
      </c>
      <c r="Q997">
        <v>293820000</v>
      </c>
      <c r="R997" t="s">
        <v>4952</v>
      </c>
      <c r="S997" t="s">
        <v>3613</v>
      </c>
      <c r="T997">
        <v>14.523</v>
      </c>
      <c r="U997">
        <v>3</v>
      </c>
      <c r="Y997" t="s">
        <v>5850</v>
      </c>
      <c r="Z997" t="s">
        <v>5850</v>
      </c>
      <c r="AA997" t="s">
        <v>5850</v>
      </c>
      <c r="AB997" t="s">
        <v>6215</v>
      </c>
      <c r="AC997">
        <v>7</v>
      </c>
      <c r="AD997">
        <v>6</v>
      </c>
      <c r="AE997">
        <v>7</v>
      </c>
      <c r="AG997" t="b">
        <v>0</v>
      </c>
      <c r="AH997" t="s">
        <v>6841</v>
      </c>
      <c r="AI997" t="s">
        <v>2290</v>
      </c>
      <c r="AJ997">
        <v>0</v>
      </c>
      <c r="AK997">
        <v>1.0124</v>
      </c>
      <c r="AL997">
        <v>1.0768</v>
      </c>
      <c r="AM997">
        <v>0.97749</v>
      </c>
      <c r="AN997">
        <v>24</v>
      </c>
      <c r="AO997">
        <v>11</v>
      </c>
      <c r="AP997">
        <v>13</v>
      </c>
      <c r="AQ997">
        <v>0</v>
      </c>
      <c r="AR997">
        <v>0</v>
      </c>
      <c r="AS997">
        <v>0</v>
      </c>
      <c r="AT997">
        <v>1.0421</v>
      </c>
      <c r="AU997">
        <v>1.0435</v>
      </c>
      <c r="AV997">
        <v>0.06143060049774812</v>
      </c>
      <c r="AW997">
        <v>1.1258</v>
      </c>
      <c r="AX997">
        <v>0.1709505533183676</v>
      </c>
      <c r="AY997" t="s">
        <v>7018</v>
      </c>
      <c r="AZ997" t="s">
        <v>7018</v>
      </c>
      <c r="BA997" t="s">
        <v>7018</v>
      </c>
      <c r="BB997">
        <v>8.6854</v>
      </c>
      <c r="BC997">
        <v>6.9112</v>
      </c>
      <c r="BD997">
        <v>12.175</v>
      </c>
      <c r="BE997">
        <v>7</v>
      </c>
      <c r="BF997">
        <v>6</v>
      </c>
      <c r="BG997">
        <v>7</v>
      </c>
      <c r="BI997">
        <v>25.076</v>
      </c>
      <c r="BJ997">
        <v>44</v>
      </c>
      <c r="BK997">
        <v>57.6</v>
      </c>
      <c r="BL997">
        <v>57.6</v>
      </c>
      <c r="BM997">
        <v>125</v>
      </c>
      <c r="BN997" t="s">
        <v>7984</v>
      </c>
      <c r="BO997">
        <v>57.6</v>
      </c>
      <c r="BP997">
        <v>7</v>
      </c>
      <c r="BQ997">
        <v>6</v>
      </c>
      <c r="BR997">
        <v>7</v>
      </c>
      <c r="BS997">
        <v>57.6</v>
      </c>
    </row>
    <row r="998" spans="1:71">
      <c r="A998" t="s">
        <v>974</v>
      </c>
      <c r="B998" t="b">
        <v>1</v>
      </c>
      <c r="C998" t="s">
        <v>3955</v>
      </c>
      <c r="D998" t="s">
        <v>3955</v>
      </c>
      <c r="E998">
        <v>2155400000</v>
      </c>
      <c r="F998">
        <v>994600000</v>
      </c>
      <c r="G998">
        <v>1098300000</v>
      </c>
      <c r="H998">
        <v>517960000</v>
      </c>
      <c r="I998">
        <v>580310000</v>
      </c>
      <c r="J998">
        <v>1057100000</v>
      </c>
      <c r="K998">
        <v>476640000</v>
      </c>
      <c r="L998">
        <v>580510000</v>
      </c>
      <c r="M998">
        <v>1160800000</v>
      </c>
      <c r="N998">
        <v>519590000</v>
      </c>
      <c r="O998">
        <v>562940000</v>
      </c>
      <c r="P998">
        <v>584940000</v>
      </c>
      <c r="Q998">
        <v>534310000</v>
      </c>
      <c r="R998" t="s">
        <v>4953</v>
      </c>
      <c r="S998" t="s">
        <v>3614</v>
      </c>
      <c r="T998">
        <v>62.942</v>
      </c>
      <c r="U998">
        <v>5</v>
      </c>
      <c r="Y998" t="s">
        <v>5851</v>
      </c>
      <c r="Z998" t="s">
        <v>5851</v>
      </c>
      <c r="AA998" t="s">
        <v>5851</v>
      </c>
      <c r="AB998" t="s">
        <v>6228</v>
      </c>
      <c r="AC998">
        <v>12</v>
      </c>
      <c r="AD998">
        <v>10</v>
      </c>
      <c r="AE998">
        <v>12</v>
      </c>
      <c r="AG998" t="b">
        <v>0</v>
      </c>
      <c r="AH998" t="s">
        <v>6842</v>
      </c>
      <c r="AI998" t="s">
        <v>2291</v>
      </c>
      <c r="AJ998">
        <v>0</v>
      </c>
      <c r="AK998">
        <v>0.99931</v>
      </c>
      <c r="AL998">
        <v>0.95429</v>
      </c>
      <c r="AM998">
        <v>0.9674200000000001</v>
      </c>
      <c r="AN998">
        <v>40</v>
      </c>
      <c r="AO998">
        <v>18</v>
      </c>
      <c r="AP998">
        <v>22</v>
      </c>
      <c r="AQ998">
        <v>9</v>
      </c>
      <c r="AR998">
        <v>5</v>
      </c>
      <c r="AS998">
        <v>4</v>
      </c>
      <c r="AT998">
        <v>1.0601</v>
      </c>
      <c r="AU998">
        <v>0.88828</v>
      </c>
      <c r="AV998">
        <v>-0.170913586174261</v>
      </c>
      <c r="AW998">
        <v>1.1169</v>
      </c>
      <c r="AX998">
        <v>0.1595000220232196</v>
      </c>
      <c r="AY998" t="s">
        <v>7018</v>
      </c>
      <c r="AZ998" t="s">
        <v>7018</v>
      </c>
      <c r="BA998" t="s">
        <v>7018</v>
      </c>
      <c r="BB998">
        <v>29.927</v>
      </c>
      <c r="BC998">
        <v>21.846</v>
      </c>
      <c r="BD998">
        <v>57.662</v>
      </c>
      <c r="BE998">
        <v>12</v>
      </c>
      <c r="BF998">
        <v>10</v>
      </c>
      <c r="BG998">
        <v>12</v>
      </c>
      <c r="BI998">
        <v>51.63399999999999</v>
      </c>
      <c r="BJ998">
        <v>24</v>
      </c>
      <c r="BK998">
        <v>31.2</v>
      </c>
      <c r="BL998">
        <v>31.2</v>
      </c>
      <c r="BM998">
        <v>597</v>
      </c>
      <c r="BN998" t="s">
        <v>7985</v>
      </c>
      <c r="BO998">
        <v>31.2</v>
      </c>
      <c r="BP998">
        <v>12</v>
      </c>
      <c r="BQ998">
        <v>10</v>
      </c>
      <c r="BR998">
        <v>12</v>
      </c>
      <c r="BS998">
        <v>31.2</v>
      </c>
    </row>
    <row r="999" spans="1:71">
      <c r="A999" t="s">
        <v>975</v>
      </c>
      <c r="B999" t="b">
        <v>1</v>
      </c>
      <c r="C999" t="s">
        <v>3955</v>
      </c>
      <c r="D999" t="s">
        <v>3955</v>
      </c>
      <c r="E999">
        <v>117890000000</v>
      </c>
      <c r="F999">
        <v>56850000000</v>
      </c>
      <c r="G999">
        <v>54473000000</v>
      </c>
      <c r="H999">
        <v>26517000000</v>
      </c>
      <c r="I999">
        <v>27956000000</v>
      </c>
      <c r="J999">
        <v>63421000000</v>
      </c>
      <c r="K999">
        <v>30333000000</v>
      </c>
      <c r="L999">
        <v>33088000000</v>
      </c>
      <c r="M999">
        <v>61044000000</v>
      </c>
      <c r="N999">
        <v>27996000000</v>
      </c>
      <c r="O999">
        <v>27345000000</v>
      </c>
      <c r="P999">
        <v>31514000000</v>
      </c>
      <c r="Q999">
        <v>30727000000</v>
      </c>
      <c r="R999" t="s">
        <v>4954</v>
      </c>
      <c r="S999" t="s">
        <v>3615</v>
      </c>
      <c r="T999">
        <v>22.58</v>
      </c>
      <c r="U999">
        <v>1</v>
      </c>
      <c r="Y999" t="s">
        <v>5292</v>
      </c>
      <c r="Z999" t="s">
        <v>5332</v>
      </c>
      <c r="AA999" t="s">
        <v>5332</v>
      </c>
      <c r="AB999" t="s">
        <v>6358</v>
      </c>
      <c r="AC999">
        <v>25</v>
      </c>
      <c r="AD999">
        <v>25</v>
      </c>
      <c r="AE999">
        <v>24</v>
      </c>
      <c r="AG999" t="b">
        <v>0</v>
      </c>
      <c r="AH999" t="s">
        <v>3615</v>
      </c>
      <c r="AI999" t="s">
        <v>2292</v>
      </c>
      <c r="AJ999">
        <v>0</v>
      </c>
      <c r="AK999">
        <v>0.8302299999999999</v>
      </c>
      <c r="AL999">
        <v>0.8480700000000001</v>
      </c>
      <c r="AM999">
        <v>0.8309299999999999</v>
      </c>
      <c r="AN999">
        <v>123</v>
      </c>
      <c r="AO999">
        <v>61</v>
      </c>
      <c r="AP999">
        <v>62</v>
      </c>
      <c r="AQ999">
        <v>6</v>
      </c>
      <c r="AR999">
        <v>2</v>
      </c>
      <c r="AS999">
        <v>4</v>
      </c>
      <c r="AT999">
        <v>0.9490000000000001</v>
      </c>
      <c r="AU999">
        <v>0.88835</v>
      </c>
      <c r="AV999">
        <v>-0.1707999005414455</v>
      </c>
      <c r="AW999">
        <v>1.0048</v>
      </c>
      <c r="AX999">
        <v>0.006908369342177494</v>
      </c>
      <c r="AY999" t="s">
        <v>7018</v>
      </c>
      <c r="AZ999" t="s">
        <v>7018</v>
      </c>
      <c r="BA999" t="s">
        <v>7018</v>
      </c>
      <c r="BB999">
        <v>12.928</v>
      </c>
      <c r="BC999">
        <v>12.161</v>
      </c>
      <c r="BD999">
        <v>14.963</v>
      </c>
      <c r="BE999">
        <v>14</v>
      </c>
      <c r="BF999">
        <v>14</v>
      </c>
      <c r="BG999">
        <v>14</v>
      </c>
      <c r="BI999">
        <v>154.06</v>
      </c>
      <c r="BJ999">
        <v>48.7</v>
      </c>
      <c r="BK999">
        <v>48.7</v>
      </c>
      <c r="BL999">
        <v>48.7</v>
      </c>
      <c r="BM999">
        <v>226</v>
      </c>
      <c r="BN999" t="s">
        <v>7587</v>
      </c>
      <c r="BO999">
        <v>31.9</v>
      </c>
      <c r="BP999">
        <v>14</v>
      </c>
      <c r="BQ999">
        <v>14</v>
      </c>
      <c r="BR999">
        <v>14</v>
      </c>
      <c r="BS999">
        <v>31.9</v>
      </c>
    </row>
    <row r="1000" spans="1:71">
      <c r="A1000" t="s">
        <v>976</v>
      </c>
      <c r="B1000" t="b">
        <v>1</v>
      </c>
      <c r="C1000" t="s">
        <v>3955</v>
      </c>
      <c r="D1000" t="s">
        <v>3955</v>
      </c>
      <c r="E1000">
        <v>5419400000</v>
      </c>
      <c r="F1000">
        <v>2776400000</v>
      </c>
      <c r="G1000">
        <v>2418900000</v>
      </c>
      <c r="H1000">
        <v>1316900000</v>
      </c>
      <c r="I1000">
        <v>1102100000</v>
      </c>
      <c r="J1000">
        <v>3000500000</v>
      </c>
      <c r="K1000">
        <v>1459500000</v>
      </c>
      <c r="L1000">
        <v>1540900000</v>
      </c>
      <c r="M1000">
        <v>2643000000</v>
      </c>
      <c r="N1000">
        <v>1319500000</v>
      </c>
      <c r="O1000">
        <v>1101900000</v>
      </c>
      <c r="P1000">
        <v>1484500000</v>
      </c>
      <c r="Q1000">
        <v>1537200000</v>
      </c>
      <c r="R1000" t="s">
        <v>4955</v>
      </c>
      <c r="S1000" t="s">
        <v>3616</v>
      </c>
      <c r="T1000">
        <v>58.587</v>
      </c>
      <c r="U1000">
        <v>2</v>
      </c>
      <c r="Y1000" t="s">
        <v>5624</v>
      </c>
      <c r="Z1000" t="s">
        <v>5624</v>
      </c>
      <c r="AA1000" t="s">
        <v>5624</v>
      </c>
      <c r="AB1000" t="s">
        <v>6207</v>
      </c>
      <c r="AC1000">
        <v>15</v>
      </c>
      <c r="AD1000">
        <v>13</v>
      </c>
      <c r="AE1000">
        <v>14</v>
      </c>
      <c r="AG1000" t="b">
        <v>0</v>
      </c>
      <c r="AH1000" t="s">
        <v>6843</v>
      </c>
      <c r="AI1000" t="s">
        <v>2293</v>
      </c>
      <c r="AJ1000">
        <v>0</v>
      </c>
      <c r="AK1000">
        <v>0.8505799999999999</v>
      </c>
      <c r="AL1000">
        <v>0.9315200000000001</v>
      </c>
      <c r="AM1000">
        <v>0.8119</v>
      </c>
      <c r="AN1000">
        <v>47</v>
      </c>
      <c r="AO1000">
        <v>24</v>
      </c>
      <c r="AP1000">
        <v>23</v>
      </c>
      <c r="AQ1000">
        <v>5</v>
      </c>
      <c r="AR1000">
        <v>2</v>
      </c>
      <c r="AS1000">
        <v>3</v>
      </c>
      <c r="AT1000">
        <v>0.8878200000000001</v>
      </c>
      <c r="AU1000">
        <v>0.88884</v>
      </c>
      <c r="AV1000">
        <v>-0.1700043518517176</v>
      </c>
      <c r="AW1000">
        <v>0.96085</v>
      </c>
      <c r="AX1000">
        <v>-0.05761686799539264</v>
      </c>
      <c r="AY1000" t="s">
        <v>7018</v>
      </c>
      <c r="AZ1000" t="s">
        <v>7018</v>
      </c>
      <c r="BA1000" t="s">
        <v>7018</v>
      </c>
      <c r="BB1000">
        <v>9.2691</v>
      </c>
      <c r="BC1000">
        <v>10.106</v>
      </c>
      <c r="BD1000">
        <v>40.966</v>
      </c>
      <c r="BE1000">
        <v>15</v>
      </c>
      <c r="BF1000">
        <v>13</v>
      </c>
      <c r="BG1000">
        <v>14</v>
      </c>
      <c r="BI1000">
        <v>129.58</v>
      </c>
      <c r="BJ1000">
        <v>33.2</v>
      </c>
      <c r="BK1000">
        <v>33.8</v>
      </c>
      <c r="BL1000">
        <v>34.9</v>
      </c>
      <c r="BM1000">
        <v>539</v>
      </c>
      <c r="BN1000" t="s">
        <v>7986</v>
      </c>
      <c r="BO1000">
        <v>34.9</v>
      </c>
      <c r="BP1000">
        <v>15</v>
      </c>
      <c r="BQ1000">
        <v>13</v>
      </c>
      <c r="BR1000">
        <v>14</v>
      </c>
      <c r="BS1000">
        <v>34.9</v>
      </c>
    </row>
    <row r="1001" spans="1:71">
      <c r="A1001" t="s">
        <v>977</v>
      </c>
      <c r="B1001" t="b">
        <v>1</v>
      </c>
      <c r="C1001" t="s">
        <v>3955</v>
      </c>
      <c r="D1001" t="s">
        <v>3955</v>
      </c>
      <c r="E1001">
        <v>280610000</v>
      </c>
      <c r="F1001">
        <v>66385000</v>
      </c>
      <c r="G1001">
        <v>137720000</v>
      </c>
      <c r="H1001">
        <v>33177000</v>
      </c>
      <c r="I1001">
        <v>104550000</v>
      </c>
      <c r="J1001">
        <v>142890000</v>
      </c>
      <c r="K1001">
        <v>33208000</v>
      </c>
      <c r="L1001">
        <v>109680000</v>
      </c>
      <c r="M1001">
        <v>214220000</v>
      </c>
      <c r="N1001">
        <v>53770000</v>
      </c>
      <c r="O1001">
        <v>83414000</v>
      </c>
      <c r="P1001">
        <v>60468000</v>
      </c>
      <c r="Q1001">
        <v>82756000</v>
      </c>
      <c r="R1001" t="s">
        <v>4956</v>
      </c>
      <c r="S1001" t="s">
        <v>3617</v>
      </c>
      <c r="T1001">
        <v>56.084</v>
      </c>
      <c r="U1001">
        <v>1</v>
      </c>
      <c r="Y1001" t="s">
        <v>5366</v>
      </c>
      <c r="Z1001" t="s">
        <v>5366</v>
      </c>
      <c r="AA1001" t="s">
        <v>5366</v>
      </c>
      <c r="AB1001" t="s">
        <v>6222</v>
      </c>
      <c r="AC1001">
        <v>4</v>
      </c>
      <c r="AD1001">
        <v>3</v>
      </c>
      <c r="AE1001">
        <v>4</v>
      </c>
      <c r="AG1001" t="b">
        <v>0</v>
      </c>
      <c r="AH1001" t="s">
        <v>3617</v>
      </c>
      <c r="AI1001" t="s">
        <v>2294</v>
      </c>
      <c r="AJ1001">
        <v>0</v>
      </c>
      <c r="AK1001">
        <v>0.87815</v>
      </c>
      <c r="AL1001">
        <v>0.9066200000000001</v>
      </c>
      <c r="AM1001">
        <v>0.87815</v>
      </c>
      <c r="AN1001">
        <v>13</v>
      </c>
      <c r="AO1001">
        <v>5</v>
      </c>
      <c r="AP1001">
        <v>8</v>
      </c>
      <c r="AQ1001">
        <v>0</v>
      </c>
      <c r="AR1001">
        <v>0</v>
      </c>
      <c r="AS1001">
        <v>0</v>
      </c>
      <c r="AT1001">
        <v>1.0037</v>
      </c>
      <c r="AU1001">
        <v>0.88923</v>
      </c>
      <c r="AV1001">
        <v>-0.1693714734217686</v>
      </c>
      <c r="AW1001">
        <v>1.0618</v>
      </c>
      <c r="AX1001">
        <v>0.08651204657428184</v>
      </c>
      <c r="AY1001" t="s">
        <v>7018</v>
      </c>
      <c r="AZ1001" t="s">
        <v>7018</v>
      </c>
      <c r="BA1001" t="s">
        <v>7018</v>
      </c>
      <c r="BB1001">
        <v>7.8921</v>
      </c>
      <c r="BC1001">
        <v>3.2729</v>
      </c>
      <c r="BD1001">
        <v>11.142</v>
      </c>
      <c r="BE1001">
        <v>4</v>
      </c>
      <c r="BF1001">
        <v>3</v>
      </c>
      <c r="BG1001">
        <v>4</v>
      </c>
      <c r="BI1001">
        <v>9.6252</v>
      </c>
      <c r="BJ1001">
        <v>9.4</v>
      </c>
      <c r="BK1001">
        <v>12.3</v>
      </c>
      <c r="BL1001">
        <v>12.3</v>
      </c>
      <c r="BM1001">
        <v>522</v>
      </c>
      <c r="BN1001" t="s">
        <v>7987</v>
      </c>
      <c r="BO1001">
        <v>12.3</v>
      </c>
      <c r="BP1001">
        <v>4</v>
      </c>
      <c r="BQ1001">
        <v>3</v>
      </c>
      <c r="BR1001">
        <v>4</v>
      </c>
      <c r="BS1001">
        <v>12.3</v>
      </c>
    </row>
    <row r="1002" spans="1:71">
      <c r="A1002" t="s">
        <v>978</v>
      </c>
      <c r="B1002" t="b">
        <v>1</v>
      </c>
      <c r="C1002" t="s">
        <v>3955</v>
      </c>
      <c r="D1002" t="s">
        <v>3955</v>
      </c>
      <c r="E1002">
        <v>6202000000</v>
      </c>
      <c r="F1002">
        <v>2867500000</v>
      </c>
      <c r="G1002">
        <v>3008600000</v>
      </c>
      <c r="H1002">
        <v>1398600000</v>
      </c>
      <c r="I1002">
        <v>1610000000</v>
      </c>
      <c r="J1002">
        <v>3193400000</v>
      </c>
      <c r="K1002">
        <v>1468900000</v>
      </c>
      <c r="L1002">
        <v>1724500000</v>
      </c>
      <c r="M1002">
        <v>3334500000</v>
      </c>
      <c r="N1002">
        <v>1508600000</v>
      </c>
      <c r="O1002">
        <v>1620300000</v>
      </c>
      <c r="P1002">
        <v>1513400000</v>
      </c>
      <c r="Q1002">
        <v>1661200000</v>
      </c>
      <c r="R1002" t="s">
        <v>4957</v>
      </c>
      <c r="S1002" t="s">
        <v>3618</v>
      </c>
      <c r="T1002">
        <v>107.47</v>
      </c>
      <c r="U1002">
        <v>1</v>
      </c>
      <c r="Y1002" t="s">
        <v>5852</v>
      </c>
      <c r="Z1002" t="s">
        <v>5852</v>
      </c>
      <c r="AA1002" t="s">
        <v>5313</v>
      </c>
      <c r="AB1002" t="s">
        <v>6235</v>
      </c>
      <c r="AC1002">
        <v>28</v>
      </c>
      <c r="AD1002">
        <v>24</v>
      </c>
      <c r="AE1002">
        <v>27</v>
      </c>
      <c r="AG1002" t="b">
        <v>0</v>
      </c>
      <c r="AH1002" t="s">
        <v>3618</v>
      </c>
      <c r="AI1002" t="s">
        <v>2295</v>
      </c>
      <c r="AJ1002">
        <v>0</v>
      </c>
      <c r="AK1002">
        <v>0.99246</v>
      </c>
      <c r="AL1002">
        <v>0.9765</v>
      </c>
      <c r="AM1002">
        <v>0.9595899999999999</v>
      </c>
      <c r="AN1002">
        <v>90</v>
      </c>
      <c r="AO1002">
        <v>44</v>
      </c>
      <c r="AP1002">
        <v>46</v>
      </c>
      <c r="AQ1002">
        <v>6</v>
      </c>
      <c r="AR1002">
        <v>1</v>
      </c>
      <c r="AS1002">
        <v>5</v>
      </c>
      <c r="AT1002">
        <v>1.0972</v>
      </c>
      <c r="AU1002">
        <v>0.99685</v>
      </c>
      <c r="AV1002">
        <v>-0.004551662016070665</v>
      </c>
      <c r="AW1002">
        <v>1.1238</v>
      </c>
      <c r="AX1002">
        <v>0.1683853054147521</v>
      </c>
      <c r="AY1002" t="s">
        <v>7018</v>
      </c>
      <c r="AZ1002" t="s">
        <v>7018</v>
      </c>
      <c r="BA1002" t="s">
        <v>7018</v>
      </c>
      <c r="BB1002">
        <v>18.823</v>
      </c>
      <c r="BC1002">
        <v>20.261</v>
      </c>
      <c r="BD1002">
        <v>17.09</v>
      </c>
      <c r="BE1002">
        <v>28</v>
      </c>
      <c r="BF1002">
        <v>24</v>
      </c>
      <c r="BG1002">
        <v>27</v>
      </c>
      <c r="BI1002">
        <v>123.81</v>
      </c>
      <c r="BJ1002">
        <v>28.6</v>
      </c>
      <c r="BK1002">
        <v>33.1</v>
      </c>
      <c r="BL1002">
        <v>33.1</v>
      </c>
      <c r="BM1002">
        <v>953</v>
      </c>
      <c r="BN1002" t="s">
        <v>7988</v>
      </c>
      <c r="BO1002">
        <v>33.1</v>
      </c>
      <c r="BP1002">
        <v>17</v>
      </c>
      <c r="BQ1002">
        <v>15</v>
      </c>
      <c r="BR1002">
        <v>16</v>
      </c>
      <c r="BS1002">
        <v>20.4</v>
      </c>
    </row>
    <row r="1003" spans="1:71">
      <c r="A1003" t="s">
        <v>979</v>
      </c>
      <c r="B1003" t="b">
        <v>1</v>
      </c>
      <c r="C1003" t="s">
        <v>3955</v>
      </c>
      <c r="D1003" t="s">
        <v>3955</v>
      </c>
      <c r="E1003">
        <v>1422400000</v>
      </c>
      <c r="F1003">
        <v>595780000</v>
      </c>
      <c r="G1003">
        <v>625310000</v>
      </c>
      <c r="H1003">
        <v>281070000</v>
      </c>
      <c r="I1003">
        <v>344240000</v>
      </c>
      <c r="J1003">
        <v>797080000</v>
      </c>
      <c r="K1003">
        <v>314710000</v>
      </c>
      <c r="L1003">
        <v>482370000</v>
      </c>
      <c r="M1003">
        <v>826610000</v>
      </c>
      <c r="N1003">
        <v>348960000</v>
      </c>
      <c r="O1003">
        <v>299120000</v>
      </c>
      <c r="P1003">
        <v>374820000</v>
      </c>
      <c r="Q1003">
        <v>412970000</v>
      </c>
      <c r="R1003" t="s">
        <v>4958</v>
      </c>
      <c r="S1003" t="s">
        <v>3619</v>
      </c>
      <c r="T1003">
        <v>39.321</v>
      </c>
      <c r="U1003">
        <v>1</v>
      </c>
      <c r="Y1003" t="s">
        <v>5294</v>
      </c>
      <c r="Z1003" t="s">
        <v>5294</v>
      </c>
      <c r="AA1003" t="s">
        <v>5294</v>
      </c>
      <c r="AB1003" t="s">
        <v>6215</v>
      </c>
      <c r="AC1003">
        <v>7</v>
      </c>
      <c r="AD1003">
        <v>6</v>
      </c>
      <c r="AE1003">
        <v>7</v>
      </c>
      <c r="AG1003" t="b">
        <v>0</v>
      </c>
      <c r="AH1003" t="s">
        <v>3619</v>
      </c>
      <c r="AI1003" t="s">
        <v>2296</v>
      </c>
      <c r="AJ1003">
        <v>0</v>
      </c>
      <c r="AK1003">
        <v>0.8307700000000001</v>
      </c>
      <c r="AL1003">
        <v>0.9731</v>
      </c>
      <c r="AM1003">
        <v>0.7524</v>
      </c>
      <c r="AN1003">
        <v>26</v>
      </c>
      <c r="AO1003">
        <v>12</v>
      </c>
      <c r="AP1003">
        <v>14</v>
      </c>
      <c r="AQ1003">
        <v>3</v>
      </c>
      <c r="AR1003">
        <v>1</v>
      </c>
      <c r="AS1003">
        <v>2</v>
      </c>
      <c r="AT1003">
        <v>0.85888</v>
      </c>
      <c r="AU1003">
        <v>0.9309999999999999</v>
      </c>
      <c r="AV1003">
        <v>-0.1031469271032934</v>
      </c>
      <c r="AW1003">
        <v>0.88989</v>
      </c>
      <c r="AX1003">
        <v>-0.1683010804514621</v>
      </c>
      <c r="AY1003" t="s">
        <v>7018</v>
      </c>
      <c r="AZ1003" t="s">
        <v>7018</v>
      </c>
      <c r="BA1003" t="s">
        <v>7018</v>
      </c>
      <c r="BB1003">
        <v>28.159</v>
      </c>
      <c r="BC1003">
        <v>17.028</v>
      </c>
      <c r="BD1003">
        <v>27.231</v>
      </c>
      <c r="BE1003">
        <v>7</v>
      </c>
      <c r="BF1003">
        <v>6</v>
      </c>
      <c r="BG1003">
        <v>7</v>
      </c>
      <c r="BI1003">
        <v>30.607</v>
      </c>
      <c r="BJ1003">
        <v>24.8</v>
      </c>
      <c r="BK1003">
        <v>35.1</v>
      </c>
      <c r="BL1003">
        <v>35.1</v>
      </c>
      <c r="BM1003">
        <v>379</v>
      </c>
      <c r="BN1003" t="s">
        <v>7989</v>
      </c>
      <c r="BO1003">
        <v>35.1</v>
      </c>
      <c r="BP1003">
        <v>7</v>
      </c>
      <c r="BQ1003">
        <v>6</v>
      </c>
      <c r="BR1003">
        <v>7</v>
      </c>
      <c r="BS1003">
        <v>35.1</v>
      </c>
    </row>
    <row r="1004" spans="1:71">
      <c r="A1004" t="s">
        <v>980</v>
      </c>
      <c r="B1004" t="b">
        <v>1</v>
      </c>
      <c r="C1004" t="s">
        <v>3955</v>
      </c>
      <c r="D1004" t="s">
        <v>3955</v>
      </c>
      <c r="E1004">
        <v>77976000000</v>
      </c>
      <c r="F1004">
        <v>37744000000</v>
      </c>
      <c r="G1004">
        <v>38943000000</v>
      </c>
      <c r="H1004">
        <v>18942000000</v>
      </c>
      <c r="I1004">
        <v>20001000000</v>
      </c>
      <c r="J1004">
        <v>39033000000</v>
      </c>
      <c r="K1004">
        <v>18802000000</v>
      </c>
      <c r="L1004">
        <v>20231000000</v>
      </c>
      <c r="M1004">
        <v>40232000000</v>
      </c>
      <c r="N1004">
        <v>19070000000</v>
      </c>
      <c r="O1004">
        <v>21003000000</v>
      </c>
      <c r="P1004">
        <v>19587000000</v>
      </c>
      <c r="Q1004">
        <v>19743000000</v>
      </c>
      <c r="R1004" t="s">
        <v>4959</v>
      </c>
      <c r="S1004" t="s">
        <v>3620</v>
      </c>
      <c r="T1004">
        <v>108.66</v>
      </c>
      <c r="U1004">
        <v>1</v>
      </c>
      <c r="Y1004" t="s">
        <v>5853</v>
      </c>
      <c r="Z1004" t="s">
        <v>5853</v>
      </c>
      <c r="AA1004" t="s">
        <v>6172</v>
      </c>
      <c r="AB1004" t="s">
        <v>6293</v>
      </c>
      <c r="AC1004">
        <v>65</v>
      </c>
      <c r="AD1004">
        <v>63</v>
      </c>
      <c r="AE1004">
        <v>63</v>
      </c>
      <c r="AG1004" t="b">
        <v>0</v>
      </c>
      <c r="AH1004" t="s">
        <v>3620</v>
      </c>
      <c r="AI1004" t="s">
        <v>2297</v>
      </c>
      <c r="AJ1004">
        <v>0</v>
      </c>
      <c r="AK1004">
        <v>0.95595</v>
      </c>
      <c r="AL1004">
        <v>0.9586399999999999</v>
      </c>
      <c r="AM1004">
        <v>0.9567200000000001</v>
      </c>
      <c r="AN1004">
        <v>343</v>
      </c>
      <c r="AO1004">
        <v>182</v>
      </c>
      <c r="AP1004">
        <v>161</v>
      </c>
      <c r="AQ1004">
        <v>32</v>
      </c>
      <c r="AR1004">
        <v>17</v>
      </c>
      <c r="AS1004">
        <v>15</v>
      </c>
      <c r="AT1004">
        <v>1.0404</v>
      </c>
      <c r="AU1004">
        <v>0.97362</v>
      </c>
      <c r="AV1004">
        <v>-0.03856929084100152</v>
      </c>
      <c r="AW1004">
        <v>1.1236</v>
      </c>
      <c r="AX1004">
        <v>0.1681285295769489</v>
      </c>
      <c r="AY1004" t="s">
        <v>7018</v>
      </c>
      <c r="AZ1004" t="s">
        <v>7018</v>
      </c>
      <c r="BA1004" t="s">
        <v>7018</v>
      </c>
      <c r="BB1004">
        <v>20.515</v>
      </c>
      <c r="BC1004">
        <v>22.103</v>
      </c>
      <c r="BD1004">
        <v>10.613</v>
      </c>
      <c r="BE1004">
        <v>65</v>
      </c>
      <c r="BF1004">
        <v>63</v>
      </c>
      <c r="BG1004">
        <v>63</v>
      </c>
      <c r="BI1004">
        <v>323.31</v>
      </c>
      <c r="BJ1004">
        <v>49.9</v>
      </c>
      <c r="BK1004">
        <v>51.3</v>
      </c>
      <c r="BL1004">
        <v>51.3</v>
      </c>
      <c r="BM1004">
        <v>955</v>
      </c>
      <c r="BN1004" t="s">
        <v>7990</v>
      </c>
      <c r="BO1004">
        <v>51.3</v>
      </c>
      <c r="BP1004">
        <v>64</v>
      </c>
      <c r="BQ1004">
        <v>62</v>
      </c>
      <c r="BR1004">
        <v>62</v>
      </c>
      <c r="BS1004">
        <v>51.3</v>
      </c>
    </row>
    <row r="1005" spans="1:71">
      <c r="A1005" t="s">
        <v>981</v>
      </c>
      <c r="B1005" t="b">
        <v>1</v>
      </c>
      <c r="C1005" t="s">
        <v>3955</v>
      </c>
      <c r="D1005" t="s">
        <v>3955</v>
      </c>
      <c r="E1005">
        <v>572250000</v>
      </c>
      <c r="F1005">
        <v>224340000</v>
      </c>
      <c r="G1005">
        <v>299110000</v>
      </c>
      <c r="H1005">
        <v>121320000</v>
      </c>
      <c r="I1005">
        <v>177790000</v>
      </c>
      <c r="J1005">
        <v>273140000</v>
      </c>
      <c r="K1005">
        <v>103020000</v>
      </c>
      <c r="L1005">
        <v>170120000</v>
      </c>
      <c r="M1005">
        <v>347910000</v>
      </c>
      <c r="N1005">
        <v>153340000</v>
      </c>
      <c r="O1005">
        <v>143360000</v>
      </c>
      <c r="P1005">
        <v>136490000</v>
      </c>
      <c r="Q1005">
        <v>143580000</v>
      </c>
      <c r="R1005" t="s">
        <v>4960</v>
      </c>
      <c r="S1005" t="s">
        <v>3621</v>
      </c>
      <c r="T1005">
        <v>54.972</v>
      </c>
      <c r="U1005">
        <v>2</v>
      </c>
      <c r="Y1005" t="s">
        <v>5596</v>
      </c>
      <c r="Z1005" t="s">
        <v>5596</v>
      </c>
      <c r="AA1005" t="s">
        <v>5596</v>
      </c>
      <c r="AB1005" t="s">
        <v>6217</v>
      </c>
      <c r="AC1005">
        <v>3</v>
      </c>
      <c r="AD1005">
        <v>2</v>
      </c>
      <c r="AE1005">
        <v>3</v>
      </c>
      <c r="AG1005" t="b">
        <v>0</v>
      </c>
      <c r="AH1005" t="s">
        <v>3621</v>
      </c>
      <c r="AI1005" t="s">
        <v>2298</v>
      </c>
      <c r="AJ1005">
        <v>0</v>
      </c>
      <c r="AK1005">
        <v>1.0443</v>
      </c>
      <c r="AL1005">
        <v>1.1055</v>
      </c>
      <c r="AM1005">
        <v>0.93696</v>
      </c>
      <c r="AN1005">
        <v>10</v>
      </c>
      <c r="AO1005">
        <v>4</v>
      </c>
      <c r="AP1005">
        <v>6</v>
      </c>
      <c r="AQ1005">
        <v>2</v>
      </c>
      <c r="AR1005">
        <v>0</v>
      </c>
      <c r="AS1005">
        <v>2</v>
      </c>
      <c r="AT1005">
        <v>1.1236</v>
      </c>
      <c r="AU1005">
        <v>1.1235</v>
      </c>
      <c r="AV1005">
        <v>0.1680001245178201</v>
      </c>
      <c r="AW1005">
        <v>1.1065</v>
      </c>
      <c r="AX1005">
        <v>0.1460034511389246</v>
      </c>
      <c r="AY1005" t="s">
        <v>7018</v>
      </c>
      <c r="AZ1005" t="s">
        <v>7018</v>
      </c>
      <c r="BA1005" t="s">
        <v>7018</v>
      </c>
      <c r="BB1005">
        <v>4.102</v>
      </c>
      <c r="BC1005">
        <v>5.2189</v>
      </c>
      <c r="BD1005">
        <v>3.4249</v>
      </c>
      <c r="BE1005">
        <v>3</v>
      </c>
      <c r="BF1005">
        <v>2</v>
      </c>
      <c r="BG1005">
        <v>3</v>
      </c>
      <c r="BI1005">
        <v>7.2195</v>
      </c>
      <c r="BJ1005">
        <v>5.1</v>
      </c>
      <c r="BK1005">
        <v>5.1</v>
      </c>
      <c r="BL1005">
        <v>5.1</v>
      </c>
      <c r="BM1005">
        <v>490</v>
      </c>
      <c r="BN1005" t="s">
        <v>7991</v>
      </c>
      <c r="BO1005">
        <v>5.1</v>
      </c>
      <c r="BP1005">
        <v>3</v>
      </c>
      <c r="BQ1005">
        <v>2</v>
      </c>
      <c r="BR1005">
        <v>3</v>
      </c>
      <c r="BS1005">
        <v>5.1</v>
      </c>
    </row>
    <row r="1006" spans="1:71">
      <c r="A1006" t="s">
        <v>982</v>
      </c>
      <c r="B1006" t="b">
        <v>1</v>
      </c>
      <c r="C1006" t="s">
        <v>3955</v>
      </c>
      <c r="D1006" t="s">
        <v>3955</v>
      </c>
      <c r="E1006">
        <v>1300700000</v>
      </c>
      <c r="F1006">
        <v>612980000</v>
      </c>
      <c r="G1006">
        <v>661870000</v>
      </c>
      <c r="H1006">
        <v>330650000</v>
      </c>
      <c r="I1006">
        <v>331220000</v>
      </c>
      <c r="J1006">
        <v>638870000</v>
      </c>
      <c r="K1006">
        <v>282330000</v>
      </c>
      <c r="L1006">
        <v>356540000</v>
      </c>
      <c r="M1006">
        <v>687760000</v>
      </c>
      <c r="N1006">
        <v>370860000</v>
      </c>
      <c r="O1006">
        <v>301210000</v>
      </c>
      <c r="P1006">
        <v>330090000</v>
      </c>
      <c r="Q1006">
        <v>315390000</v>
      </c>
      <c r="R1006" t="s">
        <v>4961</v>
      </c>
      <c r="S1006" t="s">
        <v>3622</v>
      </c>
      <c r="T1006">
        <v>34.95</v>
      </c>
      <c r="U1006">
        <v>8</v>
      </c>
      <c r="Y1006" t="s">
        <v>5854</v>
      </c>
      <c r="Z1006" t="s">
        <v>6090</v>
      </c>
      <c r="AA1006" t="s">
        <v>6090</v>
      </c>
      <c r="AB1006" t="s">
        <v>6223</v>
      </c>
      <c r="AC1006">
        <v>8</v>
      </c>
      <c r="AD1006">
        <v>7</v>
      </c>
      <c r="AE1006">
        <v>6</v>
      </c>
      <c r="AG1006" t="b">
        <v>0</v>
      </c>
      <c r="AH1006" t="s">
        <v>6844</v>
      </c>
      <c r="AI1006" t="s">
        <v>2299</v>
      </c>
      <c r="AJ1006">
        <v>0</v>
      </c>
      <c r="AK1006">
        <v>1.0326</v>
      </c>
      <c r="AL1006">
        <v>1.1255</v>
      </c>
      <c r="AM1006">
        <v>0.8790399999999999</v>
      </c>
      <c r="AN1006">
        <v>8</v>
      </c>
      <c r="AO1006">
        <v>4</v>
      </c>
      <c r="AP1006">
        <v>4</v>
      </c>
      <c r="AQ1006">
        <v>0</v>
      </c>
      <c r="AR1006">
        <v>0</v>
      </c>
      <c r="AS1006">
        <v>0</v>
      </c>
      <c r="AT1006">
        <v>1.0626</v>
      </c>
      <c r="AU1006">
        <v>1.1235</v>
      </c>
      <c r="AV1006">
        <v>0.1680001245178201</v>
      </c>
      <c r="AW1006">
        <v>1.0487</v>
      </c>
      <c r="AX1006">
        <v>0.06860202737867153</v>
      </c>
      <c r="AY1006" t="s">
        <v>7017</v>
      </c>
      <c r="AZ1006" t="s">
        <v>7017</v>
      </c>
      <c r="BA1006" t="s">
        <v>7017</v>
      </c>
      <c r="BB1006">
        <v>12.156</v>
      </c>
      <c r="BC1006">
        <v>14.398</v>
      </c>
      <c r="BD1006">
        <v>10.479</v>
      </c>
      <c r="BE1006">
        <v>1</v>
      </c>
      <c r="BF1006">
        <v>1</v>
      </c>
      <c r="BG1006">
        <v>1</v>
      </c>
      <c r="BI1006">
        <v>17.416</v>
      </c>
      <c r="BJ1006">
        <v>31.9</v>
      </c>
      <c r="BK1006">
        <v>23.7</v>
      </c>
      <c r="BL1006">
        <v>31.9</v>
      </c>
      <c r="BM1006">
        <v>304</v>
      </c>
      <c r="BN1006" t="s">
        <v>7992</v>
      </c>
      <c r="BO1006">
        <v>4.6</v>
      </c>
      <c r="BP1006">
        <v>1</v>
      </c>
      <c r="BQ1006">
        <v>1</v>
      </c>
      <c r="BR1006">
        <v>1</v>
      </c>
      <c r="BS1006">
        <v>4.6</v>
      </c>
    </row>
    <row r="1007" spans="1:71">
      <c r="A1007" t="s">
        <v>983</v>
      </c>
      <c r="B1007" t="b">
        <v>1</v>
      </c>
      <c r="C1007" t="s">
        <v>3955</v>
      </c>
      <c r="D1007" t="s">
        <v>3955</v>
      </c>
      <c r="E1007">
        <v>2560100000</v>
      </c>
      <c r="F1007">
        <v>1087000000</v>
      </c>
      <c r="G1007">
        <v>1293700000</v>
      </c>
      <c r="H1007">
        <v>542620000</v>
      </c>
      <c r="I1007">
        <v>751060000</v>
      </c>
      <c r="J1007">
        <v>1266400000</v>
      </c>
      <c r="K1007">
        <v>544390000</v>
      </c>
      <c r="L1007">
        <v>722040000</v>
      </c>
      <c r="M1007">
        <v>1473100000</v>
      </c>
      <c r="N1007">
        <v>587850000</v>
      </c>
      <c r="O1007">
        <v>719060000</v>
      </c>
      <c r="P1007">
        <v>608740000</v>
      </c>
      <c r="Q1007">
        <v>679040000</v>
      </c>
      <c r="R1007" t="s">
        <v>4962</v>
      </c>
      <c r="S1007" t="s">
        <v>3623</v>
      </c>
      <c r="T1007">
        <v>49.255</v>
      </c>
      <c r="U1007">
        <v>2</v>
      </c>
      <c r="Y1007" t="s">
        <v>5855</v>
      </c>
      <c r="Z1007" t="s">
        <v>5855</v>
      </c>
      <c r="AA1007" t="s">
        <v>5855</v>
      </c>
      <c r="AB1007" t="s">
        <v>6231</v>
      </c>
      <c r="AC1007">
        <v>9</v>
      </c>
      <c r="AD1007">
        <v>9</v>
      </c>
      <c r="AE1007">
        <v>9</v>
      </c>
      <c r="AG1007" t="b">
        <v>0</v>
      </c>
      <c r="AH1007" t="s">
        <v>3623</v>
      </c>
      <c r="AI1007" t="s">
        <v>2300</v>
      </c>
      <c r="AJ1007">
        <v>0</v>
      </c>
      <c r="AK1007">
        <v>0.94725</v>
      </c>
      <c r="AL1007">
        <v>0.9453</v>
      </c>
      <c r="AM1007">
        <v>0.9372299999999999</v>
      </c>
      <c r="AN1007">
        <v>35</v>
      </c>
      <c r="AO1007">
        <v>17</v>
      </c>
      <c r="AP1007">
        <v>18</v>
      </c>
      <c r="AQ1007">
        <v>1</v>
      </c>
      <c r="AR1007">
        <v>1</v>
      </c>
      <c r="AS1007">
        <v>0</v>
      </c>
      <c r="AT1007">
        <v>1.0365</v>
      </c>
      <c r="AU1007">
        <v>0.9656799999999999</v>
      </c>
      <c r="AV1007">
        <v>-0.05038289640167602</v>
      </c>
      <c r="AW1007">
        <v>1.1234</v>
      </c>
      <c r="AX1007">
        <v>0.167871708029161</v>
      </c>
      <c r="AY1007" t="s">
        <v>7018</v>
      </c>
      <c r="AZ1007" t="s">
        <v>7018</v>
      </c>
      <c r="BA1007" t="s">
        <v>7018</v>
      </c>
      <c r="BB1007">
        <v>7.1003</v>
      </c>
      <c r="BC1007">
        <v>5.8149</v>
      </c>
      <c r="BD1007">
        <v>7.8473</v>
      </c>
      <c r="BE1007">
        <v>9</v>
      </c>
      <c r="BF1007">
        <v>9</v>
      </c>
      <c r="BG1007">
        <v>9</v>
      </c>
      <c r="BI1007">
        <v>32.708</v>
      </c>
      <c r="BJ1007">
        <v>27.2</v>
      </c>
      <c r="BK1007">
        <v>27.2</v>
      </c>
      <c r="BL1007">
        <v>27.2</v>
      </c>
      <c r="BM1007">
        <v>464</v>
      </c>
      <c r="BN1007" t="s">
        <v>7993</v>
      </c>
      <c r="BO1007">
        <v>27.2</v>
      </c>
      <c r="BP1007">
        <v>9</v>
      </c>
      <c r="BQ1007">
        <v>9</v>
      </c>
      <c r="BR1007">
        <v>9</v>
      </c>
      <c r="BS1007">
        <v>27.2</v>
      </c>
    </row>
    <row r="1008" spans="1:71">
      <c r="A1008" t="s">
        <v>1318</v>
      </c>
      <c r="B1008" t="b">
        <v>1</v>
      </c>
      <c r="C1008" t="s">
        <v>3955</v>
      </c>
      <c r="D1008" t="s">
        <v>3955</v>
      </c>
      <c r="E1008">
        <v>3215200000</v>
      </c>
      <c r="F1008">
        <v>1679700000</v>
      </c>
      <c r="G1008">
        <v>1518800000</v>
      </c>
      <c r="H1008">
        <v>783650000</v>
      </c>
      <c r="I1008">
        <v>735150000</v>
      </c>
      <c r="J1008">
        <v>1696400000</v>
      </c>
      <c r="K1008">
        <v>896010000</v>
      </c>
      <c r="L1008">
        <v>800430000</v>
      </c>
      <c r="M1008">
        <v>1535600000</v>
      </c>
      <c r="N1008">
        <v>822020000</v>
      </c>
      <c r="O1008">
        <v>769260000</v>
      </c>
      <c r="P1008">
        <v>923420000</v>
      </c>
      <c r="Q1008">
        <v>779270000</v>
      </c>
      <c r="R1008" t="s">
        <v>4963</v>
      </c>
      <c r="S1008" t="s">
        <v>3624</v>
      </c>
      <c r="T1008">
        <v>150.6</v>
      </c>
      <c r="U1008">
        <v>2</v>
      </c>
      <c r="Y1008" t="s">
        <v>5856</v>
      </c>
      <c r="Z1008" t="s">
        <v>6091</v>
      </c>
      <c r="AA1008" t="s">
        <v>6059</v>
      </c>
      <c r="AB1008" t="s">
        <v>6359</v>
      </c>
      <c r="AC1008">
        <v>21</v>
      </c>
      <c r="AD1008">
        <v>20</v>
      </c>
      <c r="AE1008">
        <v>20</v>
      </c>
      <c r="AG1008" t="b">
        <v>0</v>
      </c>
      <c r="AH1008" t="s">
        <v>3624</v>
      </c>
      <c r="AJ1008">
        <v>0</v>
      </c>
      <c r="AK1008">
        <v>0.8607299999999999</v>
      </c>
      <c r="AL1008">
        <v>0.89664</v>
      </c>
      <c r="AM1008">
        <v>0.8528</v>
      </c>
      <c r="AN1008">
        <v>62</v>
      </c>
      <c r="AO1008">
        <v>32</v>
      </c>
      <c r="AP1008">
        <v>30</v>
      </c>
      <c r="AQ1008">
        <v>4</v>
      </c>
      <c r="AR1008">
        <v>2</v>
      </c>
      <c r="AS1008">
        <v>2</v>
      </c>
      <c r="AT1008">
        <v>0.91884</v>
      </c>
      <c r="AU1008">
        <v>0.8902</v>
      </c>
      <c r="AV1008">
        <v>-0.1677985940971802</v>
      </c>
      <c r="AW1008">
        <v>1.0241</v>
      </c>
      <c r="AX1008">
        <v>0.03435659664664159</v>
      </c>
      <c r="AY1008" t="s">
        <v>7018</v>
      </c>
      <c r="AZ1008" t="s">
        <v>7018</v>
      </c>
      <c r="BA1008" t="s">
        <v>7018</v>
      </c>
      <c r="BB1008">
        <v>18.831</v>
      </c>
      <c r="BC1008">
        <v>20.749</v>
      </c>
      <c r="BD1008">
        <v>19.627</v>
      </c>
      <c r="BE1008">
        <v>18</v>
      </c>
      <c r="BF1008">
        <v>18</v>
      </c>
      <c r="BG1008">
        <v>17</v>
      </c>
      <c r="BI1008">
        <v>72.958</v>
      </c>
      <c r="BJ1008">
        <v>20.4</v>
      </c>
      <c r="BK1008">
        <v>19.5</v>
      </c>
      <c r="BL1008">
        <v>20.4</v>
      </c>
      <c r="BM1008">
        <v>1385</v>
      </c>
      <c r="BN1008" t="s">
        <v>7994</v>
      </c>
      <c r="BO1008">
        <v>19.3</v>
      </c>
      <c r="BP1008">
        <v>2</v>
      </c>
      <c r="BQ1008">
        <v>2</v>
      </c>
      <c r="BR1008">
        <v>2</v>
      </c>
      <c r="BS1008">
        <v>1.9</v>
      </c>
    </row>
    <row r="1009" spans="1:71">
      <c r="A1009" t="s">
        <v>984</v>
      </c>
      <c r="B1009" t="b">
        <v>1</v>
      </c>
      <c r="C1009" t="s">
        <v>3955</v>
      </c>
      <c r="D1009" t="s">
        <v>3955</v>
      </c>
      <c r="E1009">
        <v>159900000</v>
      </c>
      <c r="F1009">
        <v>61677000</v>
      </c>
      <c r="G1009">
        <v>90855000</v>
      </c>
      <c r="H1009">
        <v>33958000</v>
      </c>
      <c r="I1009">
        <v>56898000</v>
      </c>
      <c r="J1009">
        <v>69046000</v>
      </c>
      <c r="K1009">
        <v>27719000</v>
      </c>
      <c r="L1009">
        <v>41327000</v>
      </c>
      <c r="M1009">
        <v>98224000</v>
      </c>
      <c r="N1009">
        <v>0</v>
      </c>
      <c r="O1009">
        <v>49757000</v>
      </c>
      <c r="P1009">
        <v>0</v>
      </c>
      <c r="Q1009">
        <v>44300000</v>
      </c>
      <c r="R1009" t="s">
        <v>4964</v>
      </c>
      <c r="S1009" t="s">
        <v>3625</v>
      </c>
      <c r="T1009">
        <v>15.317</v>
      </c>
      <c r="U1009">
        <v>5</v>
      </c>
      <c r="Y1009" t="s">
        <v>5857</v>
      </c>
      <c r="Z1009" t="s">
        <v>5857</v>
      </c>
      <c r="AA1009" t="s">
        <v>5857</v>
      </c>
      <c r="AB1009" t="s">
        <v>6213</v>
      </c>
      <c r="AC1009">
        <v>1</v>
      </c>
      <c r="AD1009">
        <v>1</v>
      </c>
      <c r="AE1009">
        <v>1</v>
      </c>
      <c r="AG1009" t="b">
        <v>0</v>
      </c>
      <c r="AH1009" t="s">
        <v>3625</v>
      </c>
      <c r="AI1009" t="s">
        <v>2301</v>
      </c>
      <c r="AJ1009">
        <v>0</v>
      </c>
      <c r="AK1009">
        <v>1.06</v>
      </c>
      <c r="AL1009">
        <v>1.1295</v>
      </c>
      <c r="AM1009">
        <v>0.99472</v>
      </c>
      <c r="AN1009">
        <v>2</v>
      </c>
      <c r="AO1009">
        <v>1</v>
      </c>
      <c r="AP1009">
        <v>1</v>
      </c>
      <c r="AQ1009">
        <v>0</v>
      </c>
      <c r="AR1009">
        <v>0</v>
      </c>
      <c r="AS1009">
        <v>0</v>
      </c>
      <c r="AT1009">
        <v>1.1129</v>
      </c>
      <c r="AU1009">
        <v>1.1028</v>
      </c>
      <c r="AV1009">
        <v>0.1411711724607413</v>
      </c>
      <c r="AW1009">
        <v>1.1232</v>
      </c>
      <c r="AX1009">
        <v>0.1676148407551113</v>
      </c>
      <c r="AY1009" t="s">
        <v>7017</v>
      </c>
      <c r="AZ1009" t="s">
        <v>7017</v>
      </c>
      <c r="BA1009" t="s">
        <v>7017</v>
      </c>
      <c r="BB1009">
        <v>1.2971</v>
      </c>
      <c r="BE1009">
        <v>1</v>
      </c>
      <c r="BF1009">
        <v>1</v>
      </c>
      <c r="BG1009">
        <v>1</v>
      </c>
      <c r="BI1009">
        <v>6.9903</v>
      </c>
      <c r="BJ1009">
        <v>8.9</v>
      </c>
      <c r="BK1009">
        <v>8.9</v>
      </c>
      <c r="BL1009">
        <v>8.9</v>
      </c>
      <c r="BM1009">
        <v>135</v>
      </c>
      <c r="BN1009" t="s">
        <v>7995</v>
      </c>
      <c r="BO1009">
        <v>8.9</v>
      </c>
      <c r="BP1009">
        <v>1</v>
      </c>
      <c r="BQ1009">
        <v>1</v>
      </c>
      <c r="BR1009">
        <v>1</v>
      </c>
      <c r="BS1009">
        <v>8.9</v>
      </c>
    </row>
    <row r="1010" spans="1:71">
      <c r="A1010" t="s">
        <v>985</v>
      </c>
      <c r="B1010" t="b">
        <v>1</v>
      </c>
      <c r="C1010" t="s">
        <v>3955</v>
      </c>
      <c r="D1010" t="s">
        <v>3955</v>
      </c>
      <c r="E1010">
        <v>4615000000</v>
      </c>
      <c r="F1010">
        <v>2320700000</v>
      </c>
      <c r="G1010">
        <v>2204400000</v>
      </c>
      <c r="H1010">
        <v>1102200000</v>
      </c>
      <c r="I1010">
        <v>1102200000</v>
      </c>
      <c r="J1010">
        <v>2410600000</v>
      </c>
      <c r="K1010">
        <v>1218500000</v>
      </c>
      <c r="L1010">
        <v>1192000000</v>
      </c>
      <c r="M1010">
        <v>2294300000</v>
      </c>
      <c r="N1010">
        <v>1089000000</v>
      </c>
      <c r="O1010">
        <v>1228000000</v>
      </c>
      <c r="P1010">
        <v>1203600000</v>
      </c>
      <c r="Q1010">
        <v>1199600000</v>
      </c>
      <c r="R1010" t="s">
        <v>4965</v>
      </c>
      <c r="S1010" t="s">
        <v>3626</v>
      </c>
      <c r="T1010">
        <v>65.601</v>
      </c>
      <c r="U1010">
        <v>5</v>
      </c>
      <c r="Y1010" t="s">
        <v>5858</v>
      </c>
      <c r="Z1010" t="s">
        <v>5858</v>
      </c>
      <c r="AA1010" t="s">
        <v>5858</v>
      </c>
      <c r="AB1010" t="s">
        <v>6203</v>
      </c>
      <c r="AC1010">
        <v>16</v>
      </c>
      <c r="AD1010">
        <v>16</v>
      </c>
      <c r="AE1010">
        <v>13</v>
      </c>
      <c r="AG1010" t="b">
        <v>0</v>
      </c>
      <c r="AH1010" t="s">
        <v>6845</v>
      </c>
      <c r="AI1010" t="s">
        <v>2302</v>
      </c>
      <c r="AJ1010">
        <v>0</v>
      </c>
      <c r="AK1010">
        <v>0.91061</v>
      </c>
      <c r="AL1010">
        <v>0.9084200000000001</v>
      </c>
      <c r="AM1010">
        <v>0.95385</v>
      </c>
      <c r="AN1010">
        <v>55</v>
      </c>
      <c r="AO1010">
        <v>31</v>
      </c>
      <c r="AP1010">
        <v>24</v>
      </c>
      <c r="AQ1010">
        <v>3</v>
      </c>
      <c r="AR1010">
        <v>2</v>
      </c>
      <c r="AS1010">
        <v>1</v>
      </c>
      <c r="AT1010">
        <v>0.9847799999999999</v>
      </c>
      <c r="AU1010">
        <v>0.9047500000000001</v>
      </c>
      <c r="AV1010">
        <v>-0.1444088922895482</v>
      </c>
      <c r="AW1010">
        <v>1.1231</v>
      </c>
      <c r="AX1010">
        <v>0.1674863899656493</v>
      </c>
      <c r="AY1010" t="s">
        <v>7018</v>
      </c>
      <c r="AZ1010" t="s">
        <v>7018</v>
      </c>
      <c r="BA1010" t="s">
        <v>7018</v>
      </c>
      <c r="BB1010">
        <v>18.547</v>
      </c>
      <c r="BC1010">
        <v>19.144</v>
      </c>
      <c r="BD1010">
        <v>18.61</v>
      </c>
      <c r="BE1010">
        <v>16</v>
      </c>
      <c r="BF1010">
        <v>16</v>
      </c>
      <c r="BG1010">
        <v>13</v>
      </c>
      <c r="BI1010">
        <v>86.354</v>
      </c>
      <c r="BJ1010">
        <v>38.6</v>
      </c>
      <c r="BK1010">
        <v>35.7</v>
      </c>
      <c r="BL1010">
        <v>38.6</v>
      </c>
      <c r="BM1010">
        <v>557</v>
      </c>
      <c r="BN1010" t="s">
        <v>7996</v>
      </c>
      <c r="BO1010">
        <v>38.6</v>
      </c>
      <c r="BP1010">
        <v>16</v>
      </c>
      <c r="BQ1010">
        <v>16</v>
      </c>
      <c r="BR1010">
        <v>13</v>
      </c>
      <c r="BS1010">
        <v>38.6</v>
      </c>
    </row>
    <row r="1011" spans="1:71">
      <c r="A1011" t="s">
        <v>986</v>
      </c>
      <c r="B1011" t="b">
        <v>1</v>
      </c>
      <c r="C1011" t="s">
        <v>3955</v>
      </c>
      <c r="D1011" t="s">
        <v>3955</v>
      </c>
      <c r="E1011">
        <v>6610700000</v>
      </c>
      <c r="F1011">
        <v>2996200000</v>
      </c>
      <c r="G1011">
        <v>3090700000</v>
      </c>
      <c r="H1011">
        <v>1380500000</v>
      </c>
      <c r="I1011">
        <v>1710200000</v>
      </c>
      <c r="J1011">
        <v>3520100000</v>
      </c>
      <c r="K1011">
        <v>1615700000</v>
      </c>
      <c r="L1011">
        <v>1904400000</v>
      </c>
      <c r="M1011">
        <v>3614500000</v>
      </c>
      <c r="N1011">
        <v>1609500000</v>
      </c>
      <c r="O1011">
        <v>1616200000</v>
      </c>
      <c r="P1011">
        <v>1807300000</v>
      </c>
      <c r="Q1011">
        <v>1691100000</v>
      </c>
      <c r="R1011" t="s">
        <v>4966</v>
      </c>
      <c r="S1011" t="s">
        <v>3627</v>
      </c>
      <c r="T1011">
        <v>229.48</v>
      </c>
      <c r="U1011">
        <v>7</v>
      </c>
      <c r="Y1011" t="s">
        <v>5859</v>
      </c>
      <c r="Z1011" t="s">
        <v>5859</v>
      </c>
      <c r="AA1011" t="s">
        <v>5859</v>
      </c>
      <c r="AB1011" t="s">
        <v>6230</v>
      </c>
      <c r="AC1011">
        <v>30</v>
      </c>
      <c r="AD1011">
        <v>23</v>
      </c>
      <c r="AE1011">
        <v>29</v>
      </c>
      <c r="AG1011" t="b">
        <v>0</v>
      </c>
      <c r="AH1011" t="s">
        <v>6846</v>
      </c>
      <c r="AI1011" t="s">
        <v>2303</v>
      </c>
      <c r="AJ1011">
        <v>0</v>
      </c>
      <c r="AK1011">
        <v>0.8564799999999999</v>
      </c>
      <c r="AL1011">
        <v>0.8926799999999999</v>
      </c>
      <c r="AM1011">
        <v>0.8780899999999999</v>
      </c>
      <c r="AN1011">
        <v>85</v>
      </c>
      <c r="AO1011">
        <v>41</v>
      </c>
      <c r="AP1011">
        <v>44</v>
      </c>
      <c r="AQ1011">
        <v>5</v>
      </c>
      <c r="AR1011">
        <v>2</v>
      </c>
      <c r="AS1011">
        <v>3</v>
      </c>
      <c r="AT1011">
        <v>0.9503299999999999</v>
      </c>
      <c r="AU1011">
        <v>0.8905200000000001</v>
      </c>
      <c r="AV1011">
        <v>-0.1672800820143664</v>
      </c>
      <c r="AW1011">
        <v>1.0413</v>
      </c>
      <c r="AX1011">
        <v>0.05838577100035274</v>
      </c>
      <c r="AY1011" t="s">
        <v>7018</v>
      </c>
      <c r="AZ1011" t="s">
        <v>7018</v>
      </c>
      <c r="BA1011" t="s">
        <v>7018</v>
      </c>
      <c r="BB1011">
        <v>14.776</v>
      </c>
      <c r="BC1011">
        <v>16.782</v>
      </c>
      <c r="BD1011">
        <v>13.629</v>
      </c>
      <c r="BE1011">
        <v>30</v>
      </c>
      <c r="BF1011">
        <v>23</v>
      </c>
      <c r="BG1011">
        <v>29</v>
      </c>
      <c r="BI1011">
        <v>145.72</v>
      </c>
      <c r="BJ1011">
        <v>18.1</v>
      </c>
      <c r="BK1011">
        <v>20.9</v>
      </c>
      <c r="BL1011">
        <v>22.3</v>
      </c>
      <c r="BM1011">
        <v>2039</v>
      </c>
      <c r="BN1011" t="s">
        <v>7997</v>
      </c>
      <c r="BO1011">
        <v>22.3</v>
      </c>
      <c r="BP1011">
        <v>30</v>
      </c>
      <c r="BQ1011">
        <v>23</v>
      </c>
      <c r="BR1011">
        <v>29</v>
      </c>
      <c r="BS1011">
        <v>22.3</v>
      </c>
    </row>
    <row r="1012" spans="1:71">
      <c r="A1012" t="s">
        <v>987</v>
      </c>
      <c r="B1012" t="b">
        <v>1</v>
      </c>
      <c r="C1012" t="s">
        <v>3955</v>
      </c>
      <c r="D1012" t="s">
        <v>3955</v>
      </c>
      <c r="E1012">
        <v>23324000000</v>
      </c>
      <c r="F1012">
        <v>11039000000</v>
      </c>
      <c r="G1012">
        <v>11265000000</v>
      </c>
      <c r="H1012">
        <v>5339900000</v>
      </c>
      <c r="I1012">
        <v>5925000000</v>
      </c>
      <c r="J1012">
        <v>12059000000</v>
      </c>
      <c r="K1012">
        <v>5699300000</v>
      </c>
      <c r="L1012">
        <v>6359900000</v>
      </c>
      <c r="M1012">
        <v>12285000000</v>
      </c>
      <c r="N1012">
        <v>5502600000</v>
      </c>
      <c r="O1012">
        <v>5791700000</v>
      </c>
      <c r="P1012">
        <v>6177200000</v>
      </c>
      <c r="Q1012">
        <v>6192800000</v>
      </c>
      <c r="R1012" t="s">
        <v>4967</v>
      </c>
      <c r="S1012" t="s">
        <v>3628</v>
      </c>
      <c r="T1012">
        <v>70.182</v>
      </c>
      <c r="U1012">
        <v>7</v>
      </c>
      <c r="Y1012" t="s">
        <v>5860</v>
      </c>
      <c r="Z1012" t="s">
        <v>5860</v>
      </c>
      <c r="AA1012" t="s">
        <v>5860</v>
      </c>
      <c r="AB1012" t="s">
        <v>6334</v>
      </c>
      <c r="AC1012">
        <v>39</v>
      </c>
      <c r="AD1012">
        <v>37</v>
      </c>
      <c r="AE1012">
        <v>38</v>
      </c>
      <c r="AG1012" t="b">
        <v>0</v>
      </c>
      <c r="AH1012" t="s">
        <v>6847</v>
      </c>
      <c r="AI1012" t="s">
        <v>2304</v>
      </c>
      <c r="AJ1012">
        <v>0</v>
      </c>
      <c r="AK1012">
        <v>0.86569</v>
      </c>
      <c r="AL1012">
        <v>0.8776</v>
      </c>
      <c r="AM1012">
        <v>0.8600100000000001</v>
      </c>
      <c r="AN1012">
        <v>159</v>
      </c>
      <c r="AO1012">
        <v>83</v>
      </c>
      <c r="AP1012">
        <v>76</v>
      </c>
      <c r="AQ1012">
        <v>12</v>
      </c>
      <c r="AR1012">
        <v>7</v>
      </c>
      <c r="AS1012">
        <v>5</v>
      </c>
      <c r="AT1012">
        <v>0.95775</v>
      </c>
      <c r="AU1012">
        <v>0.89079</v>
      </c>
      <c r="AV1012">
        <v>-0.1668427323514521</v>
      </c>
      <c r="AW1012">
        <v>1.0221</v>
      </c>
      <c r="AX1012">
        <v>0.03153635326805325</v>
      </c>
      <c r="AY1012" t="s">
        <v>7018</v>
      </c>
      <c r="AZ1012" t="s">
        <v>7018</v>
      </c>
      <c r="BA1012" t="s">
        <v>7018</v>
      </c>
      <c r="BB1012">
        <v>21.032</v>
      </c>
      <c r="BC1012">
        <v>19.183</v>
      </c>
      <c r="BD1012">
        <v>15.801</v>
      </c>
      <c r="BE1012">
        <v>39</v>
      </c>
      <c r="BF1012">
        <v>37</v>
      </c>
      <c r="BG1012">
        <v>38</v>
      </c>
      <c r="BI1012">
        <v>295.81</v>
      </c>
      <c r="BJ1012">
        <v>48.9</v>
      </c>
      <c r="BK1012">
        <v>51.1</v>
      </c>
      <c r="BL1012">
        <v>51.1</v>
      </c>
      <c r="BM1012">
        <v>619</v>
      </c>
      <c r="BN1012" t="s">
        <v>7998</v>
      </c>
      <c r="BO1012">
        <v>51.1</v>
      </c>
      <c r="BP1012">
        <v>39</v>
      </c>
      <c r="BQ1012">
        <v>37</v>
      </c>
      <c r="BR1012">
        <v>38</v>
      </c>
      <c r="BS1012">
        <v>51.1</v>
      </c>
    </row>
    <row r="1013" spans="1:71">
      <c r="A1013" t="s">
        <v>988</v>
      </c>
      <c r="B1013" t="b">
        <v>1</v>
      </c>
      <c r="C1013" t="s">
        <v>3955</v>
      </c>
      <c r="D1013" t="s">
        <v>3955</v>
      </c>
      <c r="E1013">
        <v>1404100000</v>
      </c>
      <c r="F1013">
        <v>687320000</v>
      </c>
      <c r="G1013">
        <v>649800000</v>
      </c>
      <c r="H1013">
        <v>308190000</v>
      </c>
      <c r="I1013">
        <v>341620000</v>
      </c>
      <c r="J1013">
        <v>754260000</v>
      </c>
      <c r="K1013">
        <v>379130000</v>
      </c>
      <c r="L1013">
        <v>375140000</v>
      </c>
      <c r="M1013">
        <v>716750000</v>
      </c>
      <c r="N1013">
        <v>383810000</v>
      </c>
      <c r="O1013">
        <v>340380000</v>
      </c>
      <c r="P1013">
        <v>371520000</v>
      </c>
      <c r="Q1013">
        <v>334090000</v>
      </c>
      <c r="R1013" t="s">
        <v>4968</v>
      </c>
      <c r="S1013" t="s">
        <v>3629</v>
      </c>
      <c r="T1013">
        <v>117.31</v>
      </c>
      <c r="U1013">
        <v>2</v>
      </c>
      <c r="Y1013" t="s">
        <v>5458</v>
      </c>
      <c r="Z1013" t="s">
        <v>5458</v>
      </c>
      <c r="AA1013" t="s">
        <v>5458</v>
      </c>
      <c r="AB1013" t="s">
        <v>6221</v>
      </c>
      <c r="AC1013">
        <v>5</v>
      </c>
      <c r="AD1013">
        <v>4</v>
      </c>
      <c r="AE1013">
        <v>5</v>
      </c>
      <c r="AG1013" t="b">
        <v>0</v>
      </c>
      <c r="AH1013" t="s">
        <v>3629</v>
      </c>
      <c r="AI1013" t="s">
        <v>2305</v>
      </c>
      <c r="AJ1013">
        <v>0</v>
      </c>
      <c r="AK1013">
        <v>0.94686</v>
      </c>
      <c r="AL1013">
        <v>0.9519700000000001</v>
      </c>
      <c r="AM1013">
        <v>0.9360200000000001</v>
      </c>
      <c r="AN1013">
        <v>14</v>
      </c>
      <c r="AO1013">
        <v>7</v>
      </c>
      <c r="AP1013">
        <v>7</v>
      </c>
      <c r="AQ1013">
        <v>4</v>
      </c>
      <c r="AR1013">
        <v>3</v>
      </c>
      <c r="AS1013">
        <v>1</v>
      </c>
      <c r="AT1013">
        <v>1.1222</v>
      </c>
      <c r="AU1013">
        <v>1.0331</v>
      </c>
      <c r="AV1013">
        <v>0.04697990814440939</v>
      </c>
      <c r="AW1013">
        <v>1.1222</v>
      </c>
      <c r="AX1013">
        <v>0.1663298179206313</v>
      </c>
      <c r="AY1013" t="s">
        <v>7018</v>
      </c>
      <c r="AZ1013" t="s">
        <v>7018</v>
      </c>
      <c r="BA1013" t="s">
        <v>7018</v>
      </c>
      <c r="BB1013">
        <v>35.225</v>
      </c>
      <c r="BC1013">
        <v>14.553</v>
      </c>
      <c r="BD1013">
        <v>34.724</v>
      </c>
      <c r="BE1013">
        <v>5</v>
      </c>
      <c r="BF1013">
        <v>4</v>
      </c>
      <c r="BG1013">
        <v>5</v>
      </c>
      <c r="BI1013">
        <v>15.135</v>
      </c>
      <c r="BJ1013">
        <v>4.8</v>
      </c>
      <c r="BK1013">
        <v>5.7</v>
      </c>
      <c r="BL1013">
        <v>5.7</v>
      </c>
      <c r="BM1013">
        <v>1035</v>
      </c>
      <c r="BN1013" t="s">
        <v>7999</v>
      </c>
      <c r="BO1013">
        <v>5.7</v>
      </c>
      <c r="BP1013">
        <v>5</v>
      </c>
      <c r="BQ1013">
        <v>4</v>
      </c>
      <c r="BR1013">
        <v>5</v>
      </c>
      <c r="BS1013">
        <v>5.7</v>
      </c>
    </row>
    <row r="1014" spans="1:71">
      <c r="A1014" t="s">
        <v>989</v>
      </c>
      <c r="B1014" t="b">
        <v>1</v>
      </c>
      <c r="C1014" t="s">
        <v>3955</v>
      </c>
      <c r="D1014" t="s">
        <v>3955</v>
      </c>
      <c r="E1014">
        <v>370160000</v>
      </c>
      <c r="F1014">
        <v>192460000</v>
      </c>
      <c r="G1014">
        <v>181500000</v>
      </c>
      <c r="H1014">
        <v>94258000</v>
      </c>
      <c r="I1014">
        <v>87239000</v>
      </c>
      <c r="J1014">
        <v>188660000</v>
      </c>
      <c r="K1014">
        <v>98201000</v>
      </c>
      <c r="L1014">
        <v>90463000</v>
      </c>
      <c r="M1014">
        <v>177700000</v>
      </c>
      <c r="N1014">
        <v>95869000</v>
      </c>
      <c r="O1014">
        <v>89466000</v>
      </c>
      <c r="P1014">
        <v>106140000</v>
      </c>
      <c r="Q1014">
        <v>79746000</v>
      </c>
      <c r="R1014" t="s">
        <v>4969</v>
      </c>
      <c r="S1014" t="s">
        <v>3630</v>
      </c>
      <c r="T1014">
        <v>60.83</v>
      </c>
      <c r="U1014">
        <v>2</v>
      </c>
      <c r="Y1014" t="s">
        <v>5375</v>
      </c>
      <c r="Z1014" t="s">
        <v>5375</v>
      </c>
      <c r="AA1014" t="s">
        <v>5375</v>
      </c>
      <c r="AB1014" t="s">
        <v>6202</v>
      </c>
      <c r="AC1014">
        <v>2</v>
      </c>
      <c r="AD1014">
        <v>2</v>
      </c>
      <c r="AE1014">
        <v>2</v>
      </c>
      <c r="AG1014" t="b">
        <v>0</v>
      </c>
      <c r="AH1014" t="s">
        <v>3630</v>
      </c>
      <c r="AI1014" t="s">
        <v>2306</v>
      </c>
      <c r="AJ1014">
        <v>0</v>
      </c>
      <c r="AK1014">
        <v>0.9777899999999999</v>
      </c>
      <c r="AL1014">
        <v>0.94011</v>
      </c>
      <c r="AM1014">
        <v>0.9597399999999999</v>
      </c>
      <c r="AN1014">
        <v>8</v>
      </c>
      <c r="AO1014">
        <v>4</v>
      </c>
      <c r="AP1014">
        <v>4</v>
      </c>
      <c r="AQ1014">
        <v>1</v>
      </c>
      <c r="AR1014">
        <v>1</v>
      </c>
      <c r="AS1014">
        <v>0</v>
      </c>
      <c r="AT1014">
        <v>1.0267</v>
      </c>
      <c r="AU1014">
        <v>0.90322</v>
      </c>
      <c r="AV1014">
        <v>-0.146850662827202</v>
      </c>
      <c r="AW1014">
        <v>1.1219</v>
      </c>
      <c r="AX1014">
        <v>0.1659440877705977</v>
      </c>
      <c r="AY1014" t="s">
        <v>7018</v>
      </c>
      <c r="AZ1014" t="s">
        <v>7017</v>
      </c>
      <c r="BA1014" t="s">
        <v>7018</v>
      </c>
      <c r="BB1014">
        <v>18.146</v>
      </c>
      <c r="BC1014">
        <v>4.9797</v>
      </c>
      <c r="BD1014">
        <v>10.701</v>
      </c>
      <c r="BE1014">
        <v>2</v>
      </c>
      <c r="BF1014">
        <v>2</v>
      </c>
      <c r="BG1014">
        <v>2</v>
      </c>
      <c r="BI1014">
        <v>4.414</v>
      </c>
      <c r="BJ1014">
        <v>6.5</v>
      </c>
      <c r="BK1014">
        <v>6.5</v>
      </c>
      <c r="BL1014">
        <v>6.5</v>
      </c>
      <c r="BM1014">
        <v>539</v>
      </c>
      <c r="BN1014" t="s">
        <v>8000</v>
      </c>
      <c r="BO1014">
        <v>6.5</v>
      </c>
      <c r="BP1014">
        <v>2</v>
      </c>
      <c r="BQ1014">
        <v>2</v>
      </c>
      <c r="BR1014">
        <v>2</v>
      </c>
      <c r="BS1014">
        <v>6.5</v>
      </c>
    </row>
    <row r="1015" spans="1:71">
      <c r="A1015" t="s">
        <v>831</v>
      </c>
      <c r="B1015" t="b">
        <v>1</v>
      </c>
      <c r="C1015" t="s">
        <v>3955</v>
      </c>
      <c r="D1015" t="s">
        <v>3955</v>
      </c>
      <c r="E1015">
        <v>167530000</v>
      </c>
      <c r="F1015">
        <v>75011000</v>
      </c>
      <c r="G1015">
        <v>80741000</v>
      </c>
      <c r="H1015">
        <v>37342000</v>
      </c>
      <c r="I1015">
        <v>43400000</v>
      </c>
      <c r="J1015">
        <v>86793000</v>
      </c>
      <c r="K1015">
        <v>37669000</v>
      </c>
      <c r="L1015">
        <v>49124000</v>
      </c>
      <c r="M1015">
        <v>92523000</v>
      </c>
      <c r="N1015">
        <v>0</v>
      </c>
      <c r="O1015">
        <v>43782000</v>
      </c>
      <c r="P1015">
        <v>0</v>
      </c>
      <c r="Q1015">
        <v>45314000</v>
      </c>
      <c r="R1015" t="s">
        <v>4970</v>
      </c>
      <c r="S1015" t="s">
        <v>3631</v>
      </c>
      <c r="T1015">
        <v>22.692</v>
      </c>
      <c r="U1015">
        <v>1</v>
      </c>
      <c r="Y1015" t="s">
        <v>5368</v>
      </c>
      <c r="Z1015" t="s">
        <v>5314</v>
      </c>
      <c r="AA1015" t="s">
        <v>5314</v>
      </c>
      <c r="AB1015" t="s">
        <v>6360</v>
      </c>
      <c r="AC1015">
        <v>3</v>
      </c>
      <c r="AD1015">
        <v>2</v>
      </c>
      <c r="AE1015">
        <v>3</v>
      </c>
      <c r="AG1015" t="b">
        <v>0</v>
      </c>
      <c r="AH1015" t="s">
        <v>3631</v>
      </c>
      <c r="AJ1015">
        <v>0</v>
      </c>
      <c r="AK1015">
        <v>1.031</v>
      </c>
      <c r="AL1015">
        <v>1.2171</v>
      </c>
      <c r="AM1015">
        <v>0.82314</v>
      </c>
      <c r="AN1015">
        <v>4</v>
      </c>
      <c r="AO1015">
        <v>2</v>
      </c>
      <c r="AP1015">
        <v>2</v>
      </c>
      <c r="AQ1015">
        <v>0</v>
      </c>
      <c r="AR1015">
        <v>0</v>
      </c>
      <c r="AS1015">
        <v>0</v>
      </c>
      <c r="AT1015">
        <v>1.0812</v>
      </c>
      <c r="AU1015">
        <v>1.1212</v>
      </c>
      <c r="AV1015">
        <v>0.1650436494830445</v>
      </c>
      <c r="AW1015">
        <v>0.96621</v>
      </c>
      <c r="AX1015">
        <v>-0.04959131055480655</v>
      </c>
      <c r="AY1015" t="s">
        <v>7017</v>
      </c>
      <c r="AZ1015" t="s">
        <v>7017</v>
      </c>
      <c r="BA1015" t="s">
        <v>7017</v>
      </c>
      <c r="BB1015">
        <v>10.808</v>
      </c>
      <c r="BC1015">
        <v>0.5888</v>
      </c>
      <c r="BD1015">
        <v>11.35</v>
      </c>
      <c r="BE1015">
        <v>1</v>
      </c>
      <c r="BF1015">
        <v>1</v>
      </c>
      <c r="BG1015">
        <v>1</v>
      </c>
      <c r="BI1015">
        <v>16.021</v>
      </c>
      <c r="BJ1015">
        <v>21.9</v>
      </c>
      <c r="BK1015">
        <v>26</v>
      </c>
      <c r="BL1015">
        <v>26</v>
      </c>
      <c r="BM1015">
        <v>192</v>
      </c>
      <c r="BN1015" t="s">
        <v>8001</v>
      </c>
      <c r="BO1015">
        <v>14.1</v>
      </c>
      <c r="BP1015">
        <v>1</v>
      </c>
      <c r="BQ1015">
        <v>1</v>
      </c>
      <c r="BR1015">
        <v>1</v>
      </c>
      <c r="BS1015">
        <v>14.1</v>
      </c>
    </row>
    <row r="1016" spans="1:71">
      <c r="A1016" t="s">
        <v>990</v>
      </c>
      <c r="B1016" t="b">
        <v>1</v>
      </c>
      <c r="C1016" t="s">
        <v>3955</v>
      </c>
      <c r="D1016" t="s">
        <v>3955</v>
      </c>
      <c r="E1016">
        <v>5771000000</v>
      </c>
      <c r="F1016">
        <v>2605200000</v>
      </c>
      <c r="G1016">
        <v>2923600000</v>
      </c>
      <c r="H1016">
        <v>1363800000</v>
      </c>
      <c r="I1016">
        <v>1559800000</v>
      </c>
      <c r="J1016">
        <v>2847400000</v>
      </c>
      <c r="K1016">
        <v>1241300000</v>
      </c>
      <c r="L1016">
        <v>1606100000</v>
      </c>
      <c r="M1016">
        <v>3165800000</v>
      </c>
      <c r="N1016">
        <v>1415500000</v>
      </c>
      <c r="O1016">
        <v>1523400000</v>
      </c>
      <c r="P1016">
        <v>1453600000</v>
      </c>
      <c r="Q1016">
        <v>1485300000</v>
      </c>
      <c r="R1016" t="s">
        <v>4971</v>
      </c>
      <c r="S1016" t="s">
        <v>3632</v>
      </c>
      <c r="T1016">
        <v>95.337</v>
      </c>
      <c r="U1016">
        <v>9</v>
      </c>
      <c r="Y1016" t="s">
        <v>5861</v>
      </c>
      <c r="Z1016" t="s">
        <v>6092</v>
      </c>
      <c r="AA1016" t="s">
        <v>6092</v>
      </c>
      <c r="AB1016" t="s">
        <v>6361</v>
      </c>
      <c r="AC1016">
        <v>18</v>
      </c>
      <c r="AD1016">
        <v>17</v>
      </c>
      <c r="AE1016">
        <v>18</v>
      </c>
      <c r="AG1016" t="b">
        <v>0</v>
      </c>
      <c r="AH1016" t="s">
        <v>6848</v>
      </c>
      <c r="AI1016" t="s">
        <v>2307</v>
      </c>
      <c r="AJ1016">
        <v>0</v>
      </c>
      <c r="AK1016">
        <v>0.9949</v>
      </c>
      <c r="AL1016">
        <v>1.0035</v>
      </c>
      <c r="AM1016">
        <v>0.9420700000000001</v>
      </c>
      <c r="AN1016">
        <v>63</v>
      </c>
      <c r="AO1016">
        <v>32</v>
      </c>
      <c r="AP1016">
        <v>31</v>
      </c>
      <c r="AQ1016">
        <v>4</v>
      </c>
      <c r="AR1016">
        <v>2</v>
      </c>
      <c r="AS1016">
        <v>2</v>
      </c>
      <c r="AT1016">
        <v>1.0145</v>
      </c>
      <c r="AU1016">
        <v>0.9737299999999999</v>
      </c>
      <c r="AV1016">
        <v>-0.03840630375119606</v>
      </c>
      <c r="AW1016">
        <v>1.1208</v>
      </c>
      <c r="AX1016">
        <v>0.1645288608813687</v>
      </c>
      <c r="AY1016" t="s">
        <v>7018</v>
      </c>
      <c r="AZ1016" t="s">
        <v>7018</v>
      </c>
      <c r="BA1016" t="s">
        <v>7018</v>
      </c>
      <c r="BB1016">
        <v>18.438</v>
      </c>
      <c r="BC1016">
        <v>19.682</v>
      </c>
      <c r="BD1016">
        <v>18.609</v>
      </c>
      <c r="BE1016">
        <v>17</v>
      </c>
      <c r="BF1016">
        <v>16</v>
      </c>
      <c r="BG1016">
        <v>17</v>
      </c>
      <c r="BI1016">
        <v>123.37</v>
      </c>
      <c r="BJ1016">
        <v>31.9</v>
      </c>
      <c r="BK1016">
        <v>33.2</v>
      </c>
      <c r="BL1016">
        <v>33.2</v>
      </c>
      <c r="BM1016">
        <v>894</v>
      </c>
      <c r="BN1016" t="s">
        <v>8002</v>
      </c>
      <c r="BO1016">
        <v>32.3</v>
      </c>
      <c r="BP1016">
        <v>17</v>
      </c>
      <c r="BQ1016">
        <v>16</v>
      </c>
      <c r="BR1016">
        <v>17</v>
      </c>
      <c r="BS1016">
        <v>32.3</v>
      </c>
    </row>
    <row r="1017" spans="1:71">
      <c r="A1017" t="s">
        <v>991</v>
      </c>
      <c r="B1017" t="b">
        <v>1</v>
      </c>
      <c r="C1017" t="s">
        <v>3955</v>
      </c>
      <c r="D1017" t="s">
        <v>3955</v>
      </c>
      <c r="E1017">
        <v>1742200000</v>
      </c>
      <c r="F1017">
        <v>944970000</v>
      </c>
      <c r="G1017">
        <v>840440000</v>
      </c>
      <c r="H1017">
        <v>491180000</v>
      </c>
      <c r="I1017">
        <v>349260000</v>
      </c>
      <c r="J1017">
        <v>901730000</v>
      </c>
      <c r="K1017">
        <v>453790000</v>
      </c>
      <c r="L1017">
        <v>447930000</v>
      </c>
      <c r="M1017">
        <v>797190000</v>
      </c>
      <c r="N1017">
        <v>494870000</v>
      </c>
      <c r="O1017">
        <v>368870000</v>
      </c>
      <c r="P1017">
        <v>441640000</v>
      </c>
      <c r="Q1017">
        <v>483640000</v>
      </c>
      <c r="R1017" t="s">
        <v>4972</v>
      </c>
      <c r="S1017" t="s">
        <v>3633</v>
      </c>
      <c r="T1017">
        <v>41.53100000000001</v>
      </c>
      <c r="U1017">
        <v>2</v>
      </c>
      <c r="Y1017" t="s">
        <v>5375</v>
      </c>
      <c r="Z1017" t="s">
        <v>5375</v>
      </c>
      <c r="AA1017" t="s">
        <v>5375</v>
      </c>
      <c r="AB1017" t="s">
        <v>6202</v>
      </c>
      <c r="AC1017">
        <v>2</v>
      </c>
      <c r="AD1017">
        <v>2</v>
      </c>
      <c r="AE1017">
        <v>1</v>
      </c>
      <c r="AG1017" t="b">
        <v>0</v>
      </c>
      <c r="AH1017" t="s">
        <v>3633</v>
      </c>
      <c r="AI1017" t="s">
        <v>2308</v>
      </c>
      <c r="AJ1017">
        <v>0</v>
      </c>
      <c r="AK1017">
        <v>0.93535</v>
      </c>
      <c r="AL1017">
        <v>1.0778</v>
      </c>
      <c r="AM1017">
        <v>0.78438</v>
      </c>
      <c r="AN1017">
        <v>10</v>
      </c>
      <c r="AO1017">
        <v>6</v>
      </c>
      <c r="AP1017">
        <v>4</v>
      </c>
      <c r="AQ1017">
        <v>2</v>
      </c>
      <c r="AR1017">
        <v>2</v>
      </c>
      <c r="AS1017">
        <v>0</v>
      </c>
      <c r="AT1017">
        <v>1.0037</v>
      </c>
      <c r="AU1017">
        <v>1.1205</v>
      </c>
      <c r="AV1017">
        <v>0.1641426488483063</v>
      </c>
      <c r="AW1017">
        <v>0.99008</v>
      </c>
      <c r="AX1017">
        <v>-0.01438299298777612</v>
      </c>
      <c r="AY1017" t="s">
        <v>7017</v>
      </c>
      <c r="AZ1017" t="s">
        <v>7017</v>
      </c>
      <c r="BA1017" t="s">
        <v>7017</v>
      </c>
      <c r="BB1017">
        <v>9.5158</v>
      </c>
      <c r="BC1017">
        <v>10.767</v>
      </c>
      <c r="BD1017">
        <v>4.4525</v>
      </c>
      <c r="BE1017">
        <v>2</v>
      </c>
      <c r="BF1017">
        <v>2</v>
      </c>
      <c r="BG1017">
        <v>1</v>
      </c>
      <c r="BI1017">
        <v>9.0009</v>
      </c>
      <c r="BJ1017">
        <v>6</v>
      </c>
      <c r="BK1017">
        <v>4.1</v>
      </c>
      <c r="BL1017">
        <v>6</v>
      </c>
      <c r="BM1017">
        <v>367</v>
      </c>
      <c r="BN1017" t="s">
        <v>8003</v>
      </c>
      <c r="BO1017">
        <v>6</v>
      </c>
      <c r="BP1017">
        <v>2</v>
      </c>
      <c r="BQ1017">
        <v>2</v>
      </c>
      <c r="BR1017">
        <v>1</v>
      </c>
      <c r="BS1017">
        <v>6</v>
      </c>
    </row>
    <row r="1018" spans="1:71">
      <c r="A1018" t="s">
        <v>992</v>
      </c>
      <c r="B1018" t="b">
        <v>1</v>
      </c>
      <c r="C1018" t="s">
        <v>3955</v>
      </c>
      <c r="D1018" t="s">
        <v>3955</v>
      </c>
      <c r="E1018">
        <v>5047300000</v>
      </c>
      <c r="F1018">
        <v>2130600000</v>
      </c>
      <c r="G1018">
        <v>2546400000</v>
      </c>
      <c r="H1018">
        <v>1061000000</v>
      </c>
      <c r="I1018">
        <v>1485500000</v>
      </c>
      <c r="J1018">
        <v>2500800000</v>
      </c>
      <c r="K1018">
        <v>1069600000</v>
      </c>
      <c r="L1018">
        <v>1431200000</v>
      </c>
      <c r="M1018">
        <v>2916700000</v>
      </c>
      <c r="N1018">
        <v>1134900000</v>
      </c>
      <c r="O1018">
        <v>1418300000</v>
      </c>
      <c r="P1018">
        <v>1239900000</v>
      </c>
      <c r="Q1018">
        <v>1272000000</v>
      </c>
      <c r="R1018" t="s">
        <v>4973</v>
      </c>
      <c r="S1018" t="s">
        <v>3634</v>
      </c>
      <c r="T1018">
        <v>37.497</v>
      </c>
      <c r="U1018">
        <v>6</v>
      </c>
      <c r="Y1018" t="s">
        <v>5862</v>
      </c>
      <c r="Z1018" t="s">
        <v>5862</v>
      </c>
      <c r="AA1018" t="s">
        <v>6173</v>
      </c>
      <c r="AB1018" t="s">
        <v>6207</v>
      </c>
      <c r="AC1018">
        <v>15</v>
      </c>
      <c r="AD1018">
        <v>14</v>
      </c>
      <c r="AE1018">
        <v>15</v>
      </c>
      <c r="AG1018" t="b">
        <v>0</v>
      </c>
      <c r="AH1018" t="s">
        <v>6849</v>
      </c>
      <c r="AI1018" t="s">
        <v>2309</v>
      </c>
      <c r="AJ1018">
        <v>0</v>
      </c>
      <c r="AK1018">
        <v>0.94035</v>
      </c>
      <c r="AL1018">
        <v>0.9472200000000001</v>
      </c>
      <c r="AM1018">
        <v>0.96896</v>
      </c>
      <c r="AN1018">
        <v>58</v>
      </c>
      <c r="AO1018">
        <v>28</v>
      </c>
      <c r="AP1018">
        <v>30</v>
      </c>
      <c r="AQ1018">
        <v>10</v>
      </c>
      <c r="AR1018">
        <v>3</v>
      </c>
      <c r="AS1018">
        <v>7</v>
      </c>
      <c r="AT1018">
        <v>1.0164</v>
      </c>
      <c r="AU1018">
        <v>0.9153100000000001</v>
      </c>
      <c r="AV1018">
        <v>-0.1276676523446882</v>
      </c>
      <c r="AW1018">
        <v>1.1204</v>
      </c>
      <c r="AX1018">
        <v>0.164013888525057</v>
      </c>
      <c r="AY1018" t="s">
        <v>7018</v>
      </c>
      <c r="AZ1018" t="s">
        <v>7018</v>
      </c>
      <c r="BA1018" t="s">
        <v>7018</v>
      </c>
      <c r="BB1018">
        <v>12.385</v>
      </c>
      <c r="BC1018">
        <v>10.131</v>
      </c>
      <c r="BD1018">
        <v>12.417</v>
      </c>
      <c r="BE1018">
        <v>15</v>
      </c>
      <c r="BF1018">
        <v>14</v>
      </c>
      <c r="BG1018">
        <v>15</v>
      </c>
      <c r="BI1018">
        <v>129.99</v>
      </c>
      <c r="BJ1018">
        <v>71.09999999999999</v>
      </c>
      <c r="BK1018">
        <v>79.8</v>
      </c>
      <c r="BL1018">
        <v>79.8</v>
      </c>
      <c r="BM1018">
        <v>356</v>
      </c>
      <c r="BN1018" t="s">
        <v>8004</v>
      </c>
      <c r="BO1018">
        <v>79.8</v>
      </c>
      <c r="BP1018">
        <v>12</v>
      </c>
      <c r="BQ1018">
        <v>11</v>
      </c>
      <c r="BR1018">
        <v>12</v>
      </c>
      <c r="BS1018">
        <v>67.09999999999999</v>
      </c>
    </row>
    <row r="1019" spans="1:71">
      <c r="A1019" t="s">
        <v>993</v>
      </c>
      <c r="B1019" t="b">
        <v>1</v>
      </c>
      <c r="C1019" t="s">
        <v>3955</v>
      </c>
      <c r="D1019" t="s">
        <v>3955</v>
      </c>
      <c r="E1019">
        <v>655000000000</v>
      </c>
      <c r="F1019">
        <v>307230000000</v>
      </c>
      <c r="G1019">
        <v>303990000000</v>
      </c>
      <c r="H1019">
        <v>141660000000</v>
      </c>
      <c r="I1019">
        <v>162330000000</v>
      </c>
      <c r="J1019">
        <v>351020000000</v>
      </c>
      <c r="K1019">
        <v>165570000000</v>
      </c>
      <c r="L1019">
        <v>185450000000</v>
      </c>
      <c r="M1019">
        <v>347770000000</v>
      </c>
      <c r="N1019">
        <v>154920000000</v>
      </c>
      <c r="O1019">
        <v>161470000000</v>
      </c>
      <c r="P1019">
        <v>173580000000</v>
      </c>
      <c r="Q1019">
        <v>174850000000</v>
      </c>
      <c r="R1019" t="s">
        <v>4974</v>
      </c>
      <c r="S1019" t="s">
        <v>3635</v>
      </c>
      <c r="T1019">
        <v>358.2</v>
      </c>
      <c r="U1019">
        <v>14</v>
      </c>
      <c r="Y1019" t="s">
        <v>5863</v>
      </c>
      <c r="Z1019" t="s">
        <v>5863</v>
      </c>
      <c r="AA1019" t="s">
        <v>6174</v>
      </c>
      <c r="AB1019" t="s">
        <v>6362</v>
      </c>
      <c r="AC1019">
        <v>285</v>
      </c>
      <c r="AD1019">
        <v>275</v>
      </c>
      <c r="AE1019">
        <v>277</v>
      </c>
      <c r="AG1019" t="b">
        <v>0</v>
      </c>
      <c r="AH1019" t="s">
        <v>6850</v>
      </c>
      <c r="AI1019" t="s">
        <v>2310</v>
      </c>
      <c r="AJ1019">
        <v>0</v>
      </c>
      <c r="AK1019">
        <v>0.87136</v>
      </c>
      <c r="AL1019">
        <v>0.86095</v>
      </c>
      <c r="AM1019">
        <v>0.8799299999999999</v>
      </c>
      <c r="AN1019">
        <v>1515</v>
      </c>
      <c r="AO1019">
        <v>773</v>
      </c>
      <c r="AP1019">
        <v>742</v>
      </c>
      <c r="AQ1019">
        <v>123</v>
      </c>
      <c r="AR1019">
        <v>60</v>
      </c>
      <c r="AS1019">
        <v>63</v>
      </c>
      <c r="AT1019">
        <v>0.96172</v>
      </c>
      <c r="AU1019">
        <v>0.89254</v>
      </c>
      <c r="AV1019">
        <v>-0.1640112685932416</v>
      </c>
      <c r="AW1019">
        <v>1.033</v>
      </c>
      <c r="AX1019">
        <v>0.04684025420297235</v>
      </c>
      <c r="AY1019" t="s">
        <v>7018</v>
      </c>
      <c r="AZ1019" t="s">
        <v>7018</v>
      </c>
      <c r="BA1019" t="s">
        <v>7018</v>
      </c>
      <c r="BB1019">
        <v>14.784</v>
      </c>
      <c r="BC1019">
        <v>19.647</v>
      </c>
      <c r="BD1019">
        <v>16.788</v>
      </c>
      <c r="BE1019">
        <v>285</v>
      </c>
      <c r="BF1019">
        <v>275</v>
      </c>
      <c r="BG1019">
        <v>277</v>
      </c>
      <c r="BI1019">
        <v>323.31</v>
      </c>
      <c r="BJ1019">
        <v>69</v>
      </c>
      <c r="BK1019">
        <v>70</v>
      </c>
      <c r="BL1019">
        <v>71.09999999999999</v>
      </c>
      <c r="BM1019">
        <v>3224</v>
      </c>
      <c r="BN1019" t="s">
        <v>8005</v>
      </c>
      <c r="BO1019">
        <v>71.09999999999999</v>
      </c>
      <c r="BP1019">
        <v>201</v>
      </c>
      <c r="BQ1019">
        <v>195</v>
      </c>
      <c r="BR1019">
        <v>194</v>
      </c>
      <c r="BS1019">
        <v>53.3</v>
      </c>
    </row>
    <row r="1020" spans="1:71">
      <c r="A1020" t="s">
        <v>994</v>
      </c>
      <c r="B1020" t="b">
        <v>1</v>
      </c>
      <c r="C1020" t="s">
        <v>3955</v>
      </c>
      <c r="D1020" t="s">
        <v>3955</v>
      </c>
      <c r="E1020">
        <v>611970000</v>
      </c>
      <c r="F1020">
        <v>267810000</v>
      </c>
      <c r="G1020">
        <v>311110000</v>
      </c>
      <c r="H1020">
        <v>134630000</v>
      </c>
      <c r="I1020">
        <v>176480000</v>
      </c>
      <c r="J1020">
        <v>300860000</v>
      </c>
      <c r="K1020">
        <v>133180000</v>
      </c>
      <c r="L1020">
        <v>167680000</v>
      </c>
      <c r="M1020">
        <v>344160000</v>
      </c>
      <c r="N1020">
        <v>0</v>
      </c>
      <c r="O1020">
        <v>173600000</v>
      </c>
      <c r="P1020">
        <v>0</v>
      </c>
      <c r="Q1020">
        <v>158320000</v>
      </c>
      <c r="R1020" t="s">
        <v>4975</v>
      </c>
      <c r="S1020" t="s">
        <v>3636</v>
      </c>
      <c r="T1020">
        <v>236.16</v>
      </c>
      <c r="U1020">
        <v>17</v>
      </c>
      <c r="Y1020" t="s">
        <v>5864</v>
      </c>
      <c r="Z1020" t="s">
        <v>6093</v>
      </c>
      <c r="AA1020" t="s">
        <v>6175</v>
      </c>
      <c r="AB1020" t="s">
        <v>6363</v>
      </c>
      <c r="AC1020">
        <v>161</v>
      </c>
      <c r="AD1020">
        <v>152</v>
      </c>
      <c r="AE1020">
        <v>144</v>
      </c>
      <c r="AG1020" t="b">
        <v>0</v>
      </c>
      <c r="AH1020" t="s">
        <v>6851</v>
      </c>
      <c r="AJ1020">
        <v>0</v>
      </c>
      <c r="AK1020">
        <v>0.9931700000000001</v>
      </c>
      <c r="AL1020">
        <v>1.0738</v>
      </c>
      <c r="AM1020">
        <v>0.9353399999999999</v>
      </c>
      <c r="AN1020">
        <v>5</v>
      </c>
      <c r="AO1020">
        <v>2</v>
      </c>
      <c r="AP1020">
        <v>3</v>
      </c>
      <c r="AQ1020">
        <v>0</v>
      </c>
      <c r="AR1020">
        <v>0</v>
      </c>
      <c r="AS1020">
        <v>0</v>
      </c>
      <c r="AT1020">
        <v>1.1641</v>
      </c>
      <c r="AU1020">
        <v>1.1203</v>
      </c>
      <c r="AV1020">
        <v>0.1638851167089418</v>
      </c>
      <c r="AW1020">
        <v>1.0965</v>
      </c>
      <c r="AX1020">
        <v>0.1329058120115065</v>
      </c>
      <c r="AY1020" t="s">
        <v>7018</v>
      </c>
      <c r="AZ1020" t="s">
        <v>7017</v>
      </c>
      <c r="BA1020" t="s">
        <v>7017</v>
      </c>
      <c r="BB1020">
        <v>11.013</v>
      </c>
      <c r="BC1020">
        <v>8.132899999999999</v>
      </c>
      <c r="BD1020">
        <v>11.624</v>
      </c>
      <c r="BE1020">
        <v>2</v>
      </c>
      <c r="BF1020">
        <v>1</v>
      </c>
      <c r="BG1020">
        <v>2</v>
      </c>
      <c r="BI1020">
        <v>6.2073</v>
      </c>
      <c r="BJ1020">
        <v>71</v>
      </c>
      <c r="BK1020">
        <v>70.09999999999999</v>
      </c>
      <c r="BL1020">
        <v>72.3</v>
      </c>
      <c r="BM1020">
        <v>2099</v>
      </c>
      <c r="BN1020" t="s">
        <v>8006</v>
      </c>
      <c r="BO1020">
        <v>0.6</v>
      </c>
      <c r="BP1020">
        <v>0</v>
      </c>
      <c r="BQ1020">
        <v>0</v>
      </c>
      <c r="BR1020">
        <v>0</v>
      </c>
      <c r="BS1020">
        <v>0</v>
      </c>
    </row>
    <row r="1021" spans="1:71">
      <c r="A1021" t="s">
        <v>995</v>
      </c>
      <c r="B1021" t="b">
        <v>1</v>
      </c>
      <c r="C1021" t="s">
        <v>3955</v>
      </c>
      <c r="D1021" t="s">
        <v>3955</v>
      </c>
      <c r="E1021">
        <v>1292800000</v>
      </c>
      <c r="F1021">
        <v>570350000</v>
      </c>
      <c r="G1021">
        <v>645060000</v>
      </c>
      <c r="H1021">
        <v>300890000</v>
      </c>
      <c r="I1021">
        <v>344170000</v>
      </c>
      <c r="J1021">
        <v>647700000</v>
      </c>
      <c r="K1021">
        <v>269460000</v>
      </c>
      <c r="L1021">
        <v>378240000</v>
      </c>
      <c r="M1021">
        <v>722410000</v>
      </c>
      <c r="N1021">
        <v>287440000</v>
      </c>
      <c r="O1021">
        <v>326500000</v>
      </c>
      <c r="P1021">
        <v>321980000</v>
      </c>
      <c r="Q1021">
        <v>332460000</v>
      </c>
      <c r="R1021" t="s">
        <v>4976</v>
      </c>
      <c r="S1021" t="s">
        <v>3637</v>
      </c>
      <c r="T1021">
        <v>55.59399999999999</v>
      </c>
      <c r="U1021">
        <v>11</v>
      </c>
      <c r="Y1021" t="s">
        <v>5865</v>
      </c>
      <c r="Z1021" t="s">
        <v>5865</v>
      </c>
      <c r="AA1021" t="s">
        <v>6176</v>
      </c>
      <c r="AB1021" t="s">
        <v>6210</v>
      </c>
      <c r="AC1021">
        <v>6</v>
      </c>
      <c r="AD1021">
        <v>5</v>
      </c>
      <c r="AE1021">
        <v>6</v>
      </c>
      <c r="AG1021" t="b">
        <v>0</v>
      </c>
      <c r="AH1021" t="s">
        <v>6852</v>
      </c>
      <c r="AI1021" t="s">
        <v>2311</v>
      </c>
      <c r="AJ1021">
        <v>0</v>
      </c>
      <c r="AK1021">
        <v>0.90935</v>
      </c>
      <c r="AL1021">
        <v>0.87815</v>
      </c>
      <c r="AM1021">
        <v>0.9027700000000001</v>
      </c>
      <c r="AN1021">
        <v>22</v>
      </c>
      <c r="AO1021">
        <v>10</v>
      </c>
      <c r="AP1021">
        <v>12</v>
      </c>
      <c r="AQ1021">
        <v>4</v>
      </c>
      <c r="AR1021">
        <v>3</v>
      </c>
      <c r="AS1021">
        <v>1</v>
      </c>
      <c r="AT1021">
        <v>1.0544</v>
      </c>
      <c r="AU1021">
        <v>0.89274</v>
      </c>
      <c r="AV1021">
        <v>-0.1636880262902025</v>
      </c>
      <c r="AW1021">
        <v>1.0968</v>
      </c>
      <c r="AX1021">
        <v>0.1333004762297765</v>
      </c>
      <c r="AY1021" t="s">
        <v>7018</v>
      </c>
      <c r="AZ1021" t="s">
        <v>7018</v>
      </c>
      <c r="BA1021" t="s">
        <v>7018</v>
      </c>
      <c r="BB1021">
        <v>16.02</v>
      </c>
      <c r="BC1021">
        <v>20.448</v>
      </c>
      <c r="BD1021">
        <v>19.178</v>
      </c>
      <c r="BE1021">
        <v>6</v>
      </c>
      <c r="BF1021">
        <v>5</v>
      </c>
      <c r="BG1021">
        <v>6</v>
      </c>
      <c r="BI1021">
        <v>41.401</v>
      </c>
      <c r="BJ1021">
        <v>22.6</v>
      </c>
      <c r="BK1021">
        <v>29</v>
      </c>
      <c r="BL1021">
        <v>29</v>
      </c>
      <c r="BM1021">
        <v>514</v>
      </c>
      <c r="BN1021" t="s">
        <v>8007</v>
      </c>
      <c r="BO1021">
        <v>29</v>
      </c>
      <c r="BP1021">
        <v>5</v>
      </c>
      <c r="BQ1021">
        <v>4</v>
      </c>
      <c r="BR1021">
        <v>5</v>
      </c>
      <c r="BS1021">
        <v>23.5</v>
      </c>
    </row>
    <row r="1022" spans="1:71">
      <c r="A1022" t="s">
        <v>996</v>
      </c>
      <c r="B1022" t="b">
        <v>1</v>
      </c>
      <c r="C1022" t="s">
        <v>3955</v>
      </c>
      <c r="D1022" t="s">
        <v>3955</v>
      </c>
      <c r="E1022">
        <v>592810000000</v>
      </c>
      <c r="F1022">
        <v>299270000000</v>
      </c>
      <c r="G1022">
        <v>288530000000</v>
      </c>
      <c r="H1022">
        <v>148290000000</v>
      </c>
      <c r="I1022">
        <v>140240000000</v>
      </c>
      <c r="J1022">
        <v>304280000000</v>
      </c>
      <c r="K1022">
        <v>150980000000</v>
      </c>
      <c r="L1022">
        <v>153300000000</v>
      </c>
      <c r="M1022">
        <v>293540000000</v>
      </c>
      <c r="N1022">
        <v>146370000000</v>
      </c>
      <c r="O1022">
        <v>136260000000</v>
      </c>
      <c r="P1022">
        <v>163930000000</v>
      </c>
      <c r="Q1022">
        <v>128610000000</v>
      </c>
      <c r="R1022" t="s">
        <v>4977</v>
      </c>
      <c r="S1022" t="s">
        <v>3638</v>
      </c>
      <c r="T1022">
        <v>82.70399999999999</v>
      </c>
      <c r="U1022">
        <v>3</v>
      </c>
      <c r="W1022" t="s">
        <v>5298</v>
      </c>
      <c r="X1022" t="s">
        <v>5312</v>
      </c>
      <c r="Y1022" t="s">
        <v>5866</v>
      </c>
      <c r="Z1022" t="s">
        <v>5866</v>
      </c>
      <c r="AA1022" t="s">
        <v>5866</v>
      </c>
      <c r="AB1022" t="s">
        <v>6364</v>
      </c>
      <c r="AC1022">
        <v>74</v>
      </c>
      <c r="AD1022">
        <v>73</v>
      </c>
      <c r="AE1022">
        <v>69</v>
      </c>
      <c r="AG1022" t="b">
        <v>0</v>
      </c>
      <c r="AH1022" t="s">
        <v>6853</v>
      </c>
      <c r="AI1022" t="s">
        <v>2312</v>
      </c>
      <c r="AJ1022">
        <v>0</v>
      </c>
      <c r="AK1022">
        <v>0.8766299999999999</v>
      </c>
      <c r="AL1022">
        <v>0.8660700000000001</v>
      </c>
      <c r="AM1022">
        <v>0.9160700000000001</v>
      </c>
      <c r="AN1022">
        <v>712</v>
      </c>
      <c r="AO1022">
        <v>368</v>
      </c>
      <c r="AP1022">
        <v>344</v>
      </c>
      <c r="AQ1022">
        <v>47</v>
      </c>
      <c r="AR1022">
        <v>32</v>
      </c>
      <c r="AS1022">
        <v>15</v>
      </c>
      <c r="AT1022">
        <v>0.9791200000000001</v>
      </c>
      <c r="AU1022">
        <v>0.89286</v>
      </c>
      <c r="AV1022">
        <v>-0.1634941156661352</v>
      </c>
      <c r="AW1022">
        <v>1.0915</v>
      </c>
      <c r="AX1022">
        <v>0.1263121303287039</v>
      </c>
      <c r="AY1022" t="s">
        <v>7018</v>
      </c>
      <c r="AZ1022" t="s">
        <v>7018</v>
      </c>
      <c r="BA1022" t="s">
        <v>7018</v>
      </c>
      <c r="BB1022">
        <v>12.744</v>
      </c>
      <c r="BC1022">
        <v>15.45</v>
      </c>
      <c r="BD1022">
        <v>18.999</v>
      </c>
      <c r="BE1022">
        <v>74</v>
      </c>
      <c r="BF1022">
        <v>73</v>
      </c>
      <c r="BG1022">
        <v>69</v>
      </c>
      <c r="BI1022">
        <v>323.31</v>
      </c>
      <c r="BJ1022">
        <v>80.3</v>
      </c>
      <c r="BK1022">
        <v>77</v>
      </c>
      <c r="BL1022">
        <v>80.3</v>
      </c>
      <c r="BM1022">
        <v>732</v>
      </c>
      <c r="BN1022" t="s">
        <v>8008</v>
      </c>
      <c r="BO1022">
        <v>80.3</v>
      </c>
      <c r="BP1022">
        <v>74</v>
      </c>
      <c r="BQ1022">
        <v>73</v>
      </c>
      <c r="BR1022">
        <v>69</v>
      </c>
      <c r="BS1022">
        <v>80.3</v>
      </c>
    </row>
    <row r="1023" spans="1:71">
      <c r="A1023" t="s">
        <v>997</v>
      </c>
      <c r="B1023" t="b">
        <v>1</v>
      </c>
      <c r="C1023" t="s">
        <v>3955</v>
      </c>
      <c r="D1023" t="s">
        <v>3955</v>
      </c>
      <c r="E1023">
        <v>138340000000</v>
      </c>
      <c r="F1023">
        <v>67409000000</v>
      </c>
      <c r="G1023">
        <v>69435000000</v>
      </c>
      <c r="H1023">
        <v>34506000000</v>
      </c>
      <c r="I1023">
        <v>34929000000</v>
      </c>
      <c r="J1023">
        <v>68907000000</v>
      </c>
      <c r="K1023">
        <v>32902000000</v>
      </c>
      <c r="L1023">
        <v>36005000000</v>
      </c>
      <c r="M1023">
        <v>70934000000</v>
      </c>
      <c r="N1023">
        <v>37247000000</v>
      </c>
      <c r="O1023">
        <v>34730000000</v>
      </c>
      <c r="P1023">
        <v>35840000000</v>
      </c>
      <c r="Q1023">
        <v>33371000000</v>
      </c>
      <c r="R1023" t="s">
        <v>4978</v>
      </c>
      <c r="S1023" t="s">
        <v>3639</v>
      </c>
      <c r="T1023">
        <v>51.15600000000001</v>
      </c>
      <c r="U1023">
        <v>8</v>
      </c>
      <c r="Y1023" t="s">
        <v>5867</v>
      </c>
      <c r="Z1023" t="s">
        <v>5867</v>
      </c>
      <c r="AA1023" t="s">
        <v>5867</v>
      </c>
      <c r="AB1023" t="s">
        <v>6365</v>
      </c>
      <c r="AC1023">
        <v>59</v>
      </c>
      <c r="AD1023">
        <v>58</v>
      </c>
      <c r="AE1023">
        <v>56</v>
      </c>
      <c r="AG1023" t="b">
        <v>0</v>
      </c>
      <c r="AH1023" t="s">
        <v>6854</v>
      </c>
      <c r="AI1023" t="s">
        <v>2313</v>
      </c>
      <c r="AJ1023">
        <v>0</v>
      </c>
      <c r="AK1023">
        <v>0.9968100000000001</v>
      </c>
      <c r="AL1023">
        <v>1.0128</v>
      </c>
      <c r="AM1023">
        <v>0.96188</v>
      </c>
      <c r="AN1023">
        <v>330</v>
      </c>
      <c r="AO1023">
        <v>167</v>
      </c>
      <c r="AP1023">
        <v>163</v>
      </c>
      <c r="AQ1023">
        <v>20</v>
      </c>
      <c r="AR1023">
        <v>11</v>
      </c>
      <c r="AS1023">
        <v>9</v>
      </c>
      <c r="AT1023">
        <v>1.0685</v>
      </c>
      <c r="AU1023">
        <v>1.0393</v>
      </c>
      <c r="AV1023">
        <v>0.05561215668669252</v>
      </c>
      <c r="AW1023">
        <v>1.1199</v>
      </c>
      <c r="AX1023">
        <v>0.1633699144747765</v>
      </c>
      <c r="AY1023" t="s">
        <v>7018</v>
      </c>
      <c r="AZ1023" t="s">
        <v>7018</v>
      </c>
      <c r="BA1023" t="s">
        <v>7018</v>
      </c>
      <c r="BB1023">
        <v>10.624</v>
      </c>
      <c r="BC1023">
        <v>10.071</v>
      </c>
      <c r="BD1023">
        <v>15.033</v>
      </c>
      <c r="BE1023">
        <v>59</v>
      </c>
      <c r="BF1023">
        <v>58</v>
      </c>
      <c r="BG1023">
        <v>56</v>
      </c>
      <c r="BI1023">
        <v>323.31</v>
      </c>
      <c r="BJ1023">
        <v>92.7</v>
      </c>
      <c r="BK1023">
        <v>92.7</v>
      </c>
      <c r="BL1023">
        <v>92.7</v>
      </c>
      <c r="BM1023">
        <v>463</v>
      </c>
      <c r="BN1023" t="s">
        <v>8009</v>
      </c>
      <c r="BO1023">
        <v>92.7</v>
      </c>
      <c r="BP1023">
        <v>59</v>
      </c>
      <c r="BQ1023">
        <v>58</v>
      </c>
      <c r="BR1023">
        <v>56</v>
      </c>
      <c r="BS1023">
        <v>92.7</v>
      </c>
    </row>
    <row r="1024" spans="1:71">
      <c r="A1024" t="s">
        <v>998</v>
      </c>
      <c r="B1024" t="b">
        <v>1</v>
      </c>
      <c r="C1024" t="s">
        <v>3955</v>
      </c>
      <c r="D1024" t="s">
        <v>3955</v>
      </c>
      <c r="E1024">
        <v>81574000000</v>
      </c>
      <c r="F1024">
        <v>37150000000</v>
      </c>
      <c r="G1024">
        <v>40546000000</v>
      </c>
      <c r="H1024">
        <v>18629000000</v>
      </c>
      <c r="I1024">
        <v>21917000000</v>
      </c>
      <c r="J1024">
        <v>41028000000</v>
      </c>
      <c r="K1024">
        <v>18521000000</v>
      </c>
      <c r="L1024">
        <v>22506000000</v>
      </c>
      <c r="M1024">
        <v>44423000000</v>
      </c>
      <c r="N1024">
        <v>19622000000</v>
      </c>
      <c r="O1024">
        <v>21913000000</v>
      </c>
      <c r="P1024">
        <v>20070000000</v>
      </c>
      <c r="Q1024">
        <v>21391000000</v>
      </c>
      <c r="R1024" t="s">
        <v>4979</v>
      </c>
      <c r="S1024" t="s">
        <v>3640</v>
      </c>
      <c r="T1024">
        <v>94.62200000000001</v>
      </c>
      <c r="U1024">
        <v>21</v>
      </c>
      <c r="Y1024" t="s">
        <v>5868</v>
      </c>
      <c r="Z1024" t="s">
        <v>5868</v>
      </c>
      <c r="AA1024" t="s">
        <v>5868</v>
      </c>
      <c r="AB1024" t="s">
        <v>6303</v>
      </c>
      <c r="AC1024">
        <v>47</v>
      </c>
      <c r="AD1024">
        <v>45</v>
      </c>
      <c r="AE1024">
        <v>47</v>
      </c>
      <c r="AG1024" t="b">
        <v>0</v>
      </c>
      <c r="AH1024" t="s">
        <v>6855</v>
      </c>
      <c r="AI1024" t="s">
        <v>2314</v>
      </c>
      <c r="AJ1024">
        <v>0</v>
      </c>
      <c r="AK1024">
        <v>0.9440700000000001</v>
      </c>
      <c r="AL1024">
        <v>0.96946</v>
      </c>
      <c r="AM1024">
        <v>0.9470499999999999</v>
      </c>
      <c r="AN1024">
        <v>264</v>
      </c>
      <c r="AO1024">
        <v>132</v>
      </c>
      <c r="AP1024">
        <v>132</v>
      </c>
      <c r="AQ1024">
        <v>14</v>
      </c>
      <c r="AR1024">
        <v>5</v>
      </c>
      <c r="AS1024">
        <v>9</v>
      </c>
      <c r="AT1024">
        <v>1.0451</v>
      </c>
      <c r="AU1024">
        <v>0.9776899999999999</v>
      </c>
      <c r="AV1024">
        <v>-0.03255099817461143</v>
      </c>
      <c r="AW1024">
        <v>1.1195</v>
      </c>
      <c r="AX1024">
        <v>0.1628545281905104</v>
      </c>
      <c r="AY1024" t="s">
        <v>7018</v>
      </c>
      <c r="AZ1024" t="s">
        <v>7018</v>
      </c>
      <c r="BA1024" t="s">
        <v>7018</v>
      </c>
      <c r="BB1024">
        <v>18.262</v>
      </c>
      <c r="BC1024">
        <v>19.114</v>
      </c>
      <c r="BD1024">
        <v>19.013</v>
      </c>
      <c r="BE1024">
        <v>47</v>
      </c>
      <c r="BF1024">
        <v>45</v>
      </c>
      <c r="BG1024">
        <v>47</v>
      </c>
      <c r="BI1024">
        <v>323.31</v>
      </c>
      <c r="BJ1024">
        <v>52.1</v>
      </c>
      <c r="BK1024">
        <v>52.9</v>
      </c>
      <c r="BL1024">
        <v>52.9</v>
      </c>
      <c r="BM1024">
        <v>847</v>
      </c>
      <c r="BN1024" t="s">
        <v>8010</v>
      </c>
      <c r="BO1024">
        <v>52.9</v>
      </c>
      <c r="BP1024">
        <v>47</v>
      </c>
      <c r="BQ1024">
        <v>45</v>
      </c>
      <c r="BR1024">
        <v>47</v>
      </c>
      <c r="BS1024">
        <v>52.9</v>
      </c>
    </row>
    <row r="1025" spans="1:71">
      <c r="A1025" t="s">
        <v>999</v>
      </c>
      <c r="B1025" t="b">
        <v>1</v>
      </c>
      <c r="C1025" t="s">
        <v>3955</v>
      </c>
      <c r="D1025" t="s">
        <v>3955</v>
      </c>
      <c r="E1025">
        <v>66362000000</v>
      </c>
      <c r="F1025">
        <v>33421000000</v>
      </c>
      <c r="G1025">
        <v>33280000000</v>
      </c>
      <c r="H1025">
        <v>17341000000</v>
      </c>
      <c r="I1025">
        <v>15938000000</v>
      </c>
      <c r="J1025">
        <v>33082000000</v>
      </c>
      <c r="K1025">
        <v>16080000000</v>
      </c>
      <c r="L1025">
        <v>17002000000</v>
      </c>
      <c r="M1025">
        <v>32940000000</v>
      </c>
      <c r="N1025">
        <v>16984000000</v>
      </c>
      <c r="O1025">
        <v>15270000000</v>
      </c>
      <c r="P1025">
        <v>15174000000</v>
      </c>
      <c r="Q1025">
        <v>15237000000</v>
      </c>
      <c r="R1025" t="s">
        <v>4980</v>
      </c>
      <c r="S1025" t="s">
        <v>3641</v>
      </c>
      <c r="T1025">
        <v>22.487</v>
      </c>
      <c r="U1025">
        <v>1</v>
      </c>
      <c r="W1025" t="s">
        <v>5299</v>
      </c>
      <c r="X1025" t="s">
        <v>5313</v>
      </c>
      <c r="Y1025" t="s">
        <v>5598</v>
      </c>
      <c r="Z1025" t="s">
        <v>5598</v>
      </c>
      <c r="AA1025" t="s">
        <v>5598</v>
      </c>
      <c r="AB1025" t="s">
        <v>6294</v>
      </c>
      <c r="AC1025">
        <v>22</v>
      </c>
      <c r="AD1025">
        <v>21</v>
      </c>
      <c r="AE1025">
        <v>20</v>
      </c>
      <c r="AG1025" t="b">
        <v>0</v>
      </c>
      <c r="AH1025" t="s">
        <v>3641</v>
      </c>
      <c r="AI1025" t="s">
        <v>2315</v>
      </c>
      <c r="AJ1025">
        <v>0</v>
      </c>
      <c r="AK1025">
        <v>0.9901399999999999</v>
      </c>
      <c r="AL1025">
        <v>1.0678</v>
      </c>
      <c r="AM1025">
        <v>0.9315100000000001</v>
      </c>
      <c r="AN1025">
        <v>138</v>
      </c>
      <c r="AO1025">
        <v>78</v>
      </c>
      <c r="AP1025">
        <v>60</v>
      </c>
      <c r="AQ1025">
        <v>14</v>
      </c>
      <c r="AR1025">
        <v>11</v>
      </c>
      <c r="AS1025">
        <v>3</v>
      </c>
      <c r="AT1025">
        <v>1.0908</v>
      </c>
      <c r="AU1025">
        <v>1.1193</v>
      </c>
      <c r="AV1025">
        <v>0.1625967659884867</v>
      </c>
      <c r="AW1025">
        <v>1.0827</v>
      </c>
      <c r="AX1025">
        <v>0.1146335490689395</v>
      </c>
      <c r="AY1025" t="s">
        <v>7018</v>
      </c>
      <c r="AZ1025" t="s">
        <v>7018</v>
      </c>
      <c r="BA1025" t="s">
        <v>7018</v>
      </c>
      <c r="BB1025">
        <v>13.523</v>
      </c>
      <c r="BC1025">
        <v>13.672</v>
      </c>
      <c r="BD1025">
        <v>16.341</v>
      </c>
      <c r="BE1025">
        <v>22</v>
      </c>
      <c r="BF1025">
        <v>21</v>
      </c>
      <c r="BG1025">
        <v>20</v>
      </c>
      <c r="BI1025">
        <v>194.26</v>
      </c>
      <c r="BJ1025">
        <v>56.8</v>
      </c>
      <c r="BK1025">
        <v>50.7</v>
      </c>
      <c r="BL1025">
        <v>56.8</v>
      </c>
      <c r="BM1025">
        <v>213</v>
      </c>
      <c r="BN1025" t="s">
        <v>7125</v>
      </c>
      <c r="BO1025">
        <v>56.8</v>
      </c>
      <c r="BP1025">
        <v>22</v>
      </c>
      <c r="BQ1025">
        <v>21</v>
      </c>
      <c r="BR1025">
        <v>20</v>
      </c>
      <c r="BS1025">
        <v>56.8</v>
      </c>
    </row>
    <row r="1026" spans="1:71">
      <c r="A1026" t="s">
        <v>1000</v>
      </c>
      <c r="B1026" t="b">
        <v>1</v>
      </c>
      <c r="C1026" t="s">
        <v>3955</v>
      </c>
      <c r="D1026" t="s">
        <v>3955</v>
      </c>
      <c r="E1026">
        <v>436920000</v>
      </c>
      <c r="F1026">
        <v>120490000</v>
      </c>
      <c r="G1026">
        <v>183630000</v>
      </c>
      <c r="H1026">
        <v>57924000</v>
      </c>
      <c r="I1026">
        <v>125710000</v>
      </c>
      <c r="J1026">
        <v>253280000</v>
      </c>
      <c r="K1026">
        <v>62563000</v>
      </c>
      <c r="L1026">
        <v>190720000</v>
      </c>
      <c r="M1026">
        <v>316430000</v>
      </c>
      <c r="N1026">
        <v>83847000</v>
      </c>
      <c r="O1026">
        <v>104860000</v>
      </c>
      <c r="P1026">
        <v>93764000</v>
      </c>
      <c r="Q1026">
        <v>139890000</v>
      </c>
      <c r="R1026" t="s">
        <v>4981</v>
      </c>
      <c r="S1026" t="s">
        <v>3642</v>
      </c>
      <c r="T1026">
        <v>71.60600000000001</v>
      </c>
      <c r="U1026">
        <v>3</v>
      </c>
      <c r="Y1026" t="s">
        <v>5869</v>
      </c>
      <c r="Z1026" t="s">
        <v>5869</v>
      </c>
      <c r="AA1026" t="s">
        <v>5869</v>
      </c>
      <c r="AB1026" t="s">
        <v>6222</v>
      </c>
      <c r="AC1026">
        <v>4</v>
      </c>
      <c r="AD1026">
        <v>3</v>
      </c>
      <c r="AE1026">
        <v>4</v>
      </c>
      <c r="AG1026" t="b">
        <v>0</v>
      </c>
      <c r="AH1026" t="s">
        <v>3642</v>
      </c>
      <c r="AI1026" t="s">
        <v>2316</v>
      </c>
      <c r="AJ1026">
        <v>0</v>
      </c>
      <c r="AK1026">
        <v>0.7960699999999999</v>
      </c>
      <c r="AL1026">
        <v>0.8831</v>
      </c>
      <c r="AM1026">
        <v>0.7955899999999999</v>
      </c>
      <c r="AN1026">
        <v>11</v>
      </c>
      <c r="AO1026">
        <v>5</v>
      </c>
      <c r="AP1026">
        <v>6</v>
      </c>
      <c r="AQ1026">
        <v>2</v>
      </c>
      <c r="AR1026">
        <v>1</v>
      </c>
      <c r="AS1026">
        <v>1</v>
      </c>
      <c r="AT1026">
        <v>0.8986700000000001</v>
      </c>
      <c r="AU1026">
        <v>0.89423</v>
      </c>
      <c r="AV1026">
        <v>-0.1612821480615867</v>
      </c>
      <c r="AW1026">
        <v>0.8986700000000001</v>
      </c>
      <c r="AX1026">
        <v>-0.1541366529685758</v>
      </c>
      <c r="AY1026" t="s">
        <v>7018</v>
      </c>
      <c r="AZ1026" t="s">
        <v>7018</v>
      </c>
      <c r="BA1026" t="s">
        <v>7018</v>
      </c>
      <c r="BB1026">
        <v>12.543</v>
      </c>
      <c r="BC1026">
        <v>5.4041</v>
      </c>
      <c r="BD1026">
        <v>29.035</v>
      </c>
      <c r="BE1026">
        <v>4</v>
      </c>
      <c r="BF1026">
        <v>3</v>
      </c>
      <c r="BG1026">
        <v>4</v>
      </c>
      <c r="BI1026">
        <v>11.761</v>
      </c>
      <c r="BJ1026">
        <v>7.7</v>
      </c>
      <c r="BK1026">
        <v>9.800000000000001</v>
      </c>
      <c r="BL1026">
        <v>9.800000000000001</v>
      </c>
      <c r="BM1026">
        <v>620</v>
      </c>
      <c r="BN1026" t="s">
        <v>8011</v>
      </c>
      <c r="BO1026">
        <v>9.800000000000001</v>
      </c>
      <c r="BP1026">
        <v>4</v>
      </c>
      <c r="BQ1026">
        <v>3</v>
      </c>
      <c r="BR1026">
        <v>4</v>
      </c>
      <c r="BS1026">
        <v>9.800000000000001</v>
      </c>
    </row>
    <row r="1027" spans="1:71">
      <c r="A1027" t="s">
        <v>1001</v>
      </c>
      <c r="B1027" t="b">
        <v>1</v>
      </c>
      <c r="C1027" t="s">
        <v>3955</v>
      </c>
      <c r="D1027" t="s">
        <v>3955</v>
      </c>
      <c r="E1027">
        <v>6248600000</v>
      </c>
      <c r="F1027">
        <v>2329600000</v>
      </c>
      <c r="G1027">
        <v>3164500000</v>
      </c>
      <c r="H1027">
        <v>1175500000</v>
      </c>
      <c r="I1027">
        <v>1989000000</v>
      </c>
      <c r="J1027">
        <v>3084200000</v>
      </c>
      <c r="K1027">
        <v>1154100000</v>
      </c>
      <c r="L1027">
        <v>1930100000</v>
      </c>
      <c r="M1027">
        <v>3919100000</v>
      </c>
      <c r="N1027">
        <v>1333000000</v>
      </c>
      <c r="O1027">
        <v>1822000000</v>
      </c>
      <c r="P1027">
        <v>1455900000</v>
      </c>
      <c r="Q1027">
        <v>1646400000</v>
      </c>
      <c r="R1027" t="s">
        <v>4982</v>
      </c>
      <c r="S1027" t="s">
        <v>3643</v>
      </c>
      <c r="T1027">
        <v>58.848</v>
      </c>
      <c r="U1027">
        <v>1</v>
      </c>
      <c r="Y1027" t="s">
        <v>5870</v>
      </c>
      <c r="Z1027" t="s">
        <v>5870</v>
      </c>
      <c r="AA1027" t="s">
        <v>5870</v>
      </c>
      <c r="AB1027" t="s">
        <v>6211</v>
      </c>
      <c r="AC1027">
        <v>21</v>
      </c>
      <c r="AD1027">
        <v>18</v>
      </c>
      <c r="AE1027">
        <v>20</v>
      </c>
      <c r="AG1027" t="b">
        <v>0</v>
      </c>
      <c r="AH1027" t="s">
        <v>3643</v>
      </c>
      <c r="AI1027" t="s">
        <v>2317</v>
      </c>
      <c r="AJ1027">
        <v>0</v>
      </c>
      <c r="AK1027">
        <v>0.9355899999999999</v>
      </c>
      <c r="AL1027">
        <v>0.90481</v>
      </c>
      <c r="AM1027">
        <v>0.95421</v>
      </c>
      <c r="AN1027">
        <v>69</v>
      </c>
      <c r="AO1027">
        <v>30</v>
      </c>
      <c r="AP1027">
        <v>39</v>
      </c>
      <c r="AQ1027">
        <v>11</v>
      </c>
      <c r="AR1027">
        <v>6</v>
      </c>
      <c r="AS1027">
        <v>5</v>
      </c>
      <c r="AT1027">
        <v>1.0405</v>
      </c>
      <c r="AU1027">
        <v>0.91555</v>
      </c>
      <c r="AV1027">
        <v>-0.1272894182778601</v>
      </c>
      <c r="AW1027">
        <v>1.1181</v>
      </c>
      <c r="AX1027">
        <v>0.1610492249005568</v>
      </c>
      <c r="AY1027" t="s">
        <v>7018</v>
      </c>
      <c r="AZ1027" t="s">
        <v>7018</v>
      </c>
      <c r="BA1027" t="s">
        <v>7018</v>
      </c>
      <c r="BB1027">
        <v>18.528</v>
      </c>
      <c r="BC1027">
        <v>10.914</v>
      </c>
      <c r="BD1027">
        <v>18.788</v>
      </c>
      <c r="BE1027">
        <v>21</v>
      </c>
      <c r="BF1027">
        <v>18</v>
      </c>
      <c r="BG1027">
        <v>20</v>
      </c>
      <c r="BI1027">
        <v>104.76</v>
      </c>
      <c r="BJ1027">
        <v>40.7</v>
      </c>
      <c r="BK1027">
        <v>52.9</v>
      </c>
      <c r="BL1027">
        <v>54.3</v>
      </c>
      <c r="BM1027">
        <v>501</v>
      </c>
      <c r="BN1027" t="s">
        <v>8012</v>
      </c>
      <c r="BO1027">
        <v>54.3</v>
      </c>
      <c r="BP1027">
        <v>21</v>
      </c>
      <c r="BQ1027">
        <v>18</v>
      </c>
      <c r="BR1027">
        <v>20</v>
      </c>
      <c r="BS1027">
        <v>54.3</v>
      </c>
    </row>
    <row r="1028" spans="1:71">
      <c r="A1028" t="s">
        <v>1002</v>
      </c>
      <c r="B1028" t="b">
        <v>1</v>
      </c>
      <c r="C1028" t="s">
        <v>3955</v>
      </c>
      <c r="D1028" t="s">
        <v>3955</v>
      </c>
      <c r="E1028">
        <v>126460000</v>
      </c>
      <c r="F1028">
        <v>50956000</v>
      </c>
      <c r="G1028">
        <v>55405000</v>
      </c>
      <c r="H1028">
        <v>22258000</v>
      </c>
      <c r="I1028">
        <v>33147000</v>
      </c>
      <c r="J1028">
        <v>71053000</v>
      </c>
      <c r="K1028">
        <v>28698000</v>
      </c>
      <c r="L1028">
        <v>42355000</v>
      </c>
      <c r="M1028">
        <v>75503000</v>
      </c>
      <c r="N1028">
        <v>0</v>
      </c>
      <c r="O1028">
        <v>34911000</v>
      </c>
      <c r="P1028">
        <v>0</v>
      </c>
      <c r="Q1028">
        <v>37376000</v>
      </c>
      <c r="R1028" t="s">
        <v>4983</v>
      </c>
      <c r="S1028" t="s">
        <v>3644</v>
      </c>
      <c r="T1028">
        <v>251.11</v>
      </c>
      <c r="U1028">
        <v>1</v>
      </c>
      <c r="Y1028" t="s">
        <v>5320</v>
      </c>
      <c r="Z1028" t="s">
        <v>5320</v>
      </c>
      <c r="AA1028" t="s">
        <v>5320</v>
      </c>
      <c r="AB1028" t="s">
        <v>6202</v>
      </c>
      <c r="AC1028">
        <v>2</v>
      </c>
      <c r="AD1028">
        <v>2</v>
      </c>
      <c r="AE1028">
        <v>2</v>
      </c>
      <c r="AG1028" t="b">
        <v>0</v>
      </c>
      <c r="AH1028" t="s">
        <v>3644</v>
      </c>
      <c r="AI1028" t="s">
        <v>2318</v>
      </c>
      <c r="AJ1028">
        <v>0</v>
      </c>
      <c r="AK1028">
        <v>0.90369</v>
      </c>
      <c r="AL1028">
        <v>1.2126</v>
      </c>
      <c r="AM1028">
        <v>0.8073</v>
      </c>
      <c r="AN1028">
        <v>7</v>
      </c>
      <c r="AO1028">
        <v>3</v>
      </c>
      <c r="AP1028">
        <v>4</v>
      </c>
      <c r="AQ1028">
        <v>0</v>
      </c>
      <c r="AR1028">
        <v>0</v>
      </c>
      <c r="AS1028">
        <v>0</v>
      </c>
      <c r="AT1028">
        <v>0.9205</v>
      </c>
      <c r="AU1028">
        <v>1.1179</v>
      </c>
      <c r="AV1028">
        <v>0.1607911399193872</v>
      </c>
      <c r="AW1028">
        <v>0.93404</v>
      </c>
      <c r="AX1028">
        <v>-0.09844376062056462</v>
      </c>
      <c r="AY1028" t="s">
        <v>7018</v>
      </c>
      <c r="AZ1028" t="s">
        <v>7017</v>
      </c>
      <c r="BA1028" t="s">
        <v>7018</v>
      </c>
      <c r="BB1028">
        <v>17.233</v>
      </c>
      <c r="BC1028">
        <v>20.792</v>
      </c>
      <c r="BD1028">
        <v>4.5884</v>
      </c>
      <c r="BE1028">
        <v>2</v>
      </c>
      <c r="BF1028">
        <v>2</v>
      </c>
      <c r="BG1028">
        <v>2</v>
      </c>
      <c r="BI1028">
        <v>7.3042</v>
      </c>
      <c r="BJ1028">
        <v>1.5</v>
      </c>
      <c r="BK1028">
        <v>1.5</v>
      </c>
      <c r="BL1028">
        <v>1.5</v>
      </c>
      <c r="BM1028">
        <v>2279</v>
      </c>
      <c r="BN1028" t="s">
        <v>8013</v>
      </c>
      <c r="BO1028">
        <v>1.5</v>
      </c>
      <c r="BP1028">
        <v>2</v>
      </c>
      <c r="BQ1028">
        <v>2</v>
      </c>
      <c r="BR1028">
        <v>2</v>
      </c>
      <c r="BS1028">
        <v>1.5</v>
      </c>
    </row>
    <row r="1029" spans="1:71">
      <c r="A1029" t="s">
        <v>1003</v>
      </c>
      <c r="B1029" t="b">
        <v>1</v>
      </c>
      <c r="C1029" t="s">
        <v>3955</v>
      </c>
      <c r="D1029" t="s">
        <v>3955</v>
      </c>
      <c r="E1029">
        <v>8386100000</v>
      </c>
      <c r="F1029">
        <v>2856600000</v>
      </c>
      <c r="G1029">
        <v>4101700000</v>
      </c>
      <c r="H1029">
        <v>1377800000</v>
      </c>
      <c r="I1029">
        <v>2723900000</v>
      </c>
      <c r="J1029">
        <v>4284400000</v>
      </c>
      <c r="K1029">
        <v>1478800000</v>
      </c>
      <c r="L1029">
        <v>2805600000</v>
      </c>
      <c r="M1029">
        <v>5529500000</v>
      </c>
      <c r="N1029">
        <v>1589700000</v>
      </c>
      <c r="O1029">
        <v>2567100000</v>
      </c>
      <c r="P1029">
        <v>1772000000</v>
      </c>
      <c r="Q1029">
        <v>2514300000</v>
      </c>
      <c r="R1029" t="s">
        <v>4984</v>
      </c>
      <c r="S1029" t="s">
        <v>3645</v>
      </c>
      <c r="T1029">
        <v>19.329</v>
      </c>
      <c r="U1029">
        <v>2</v>
      </c>
      <c r="Y1029" t="s">
        <v>5832</v>
      </c>
      <c r="Z1029" t="s">
        <v>5832</v>
      </c>
      <c r="AA1029" t="s">
        <v>5515</v>
      </c>
      <c r="AB1029" t="s">
        <v>6231</v>
      </c>
      <c r="AC1029">
        <v>9</v>
      </c>
      <c r="AD1029">
        <v>8</v>
      </c>
      <c r="AE1029">
        <v>9</v>
      </c>
      <c r="AG1029" t="b">
        <v>0</v>
      </c>
      <c r="AH1029" t="s">
        <v>3645</v>
      </c>
      <c r="AI1029" t="s">
        <v>2319</v>
      </c>
      <c r="AJ1029">
        <v>0</v>
      </c>
      <c r="AK1029">
        <v>0.9464799999999999</v>
      </c>
      <c r="AL1029">
        <v>0.9172799999999999</v>
      </c>
      <c r="AM1029">
        <v>0.97326</v>
      </c>
      <c r="AN1029">
        <v>34</v>
      </c>
      <c r="AO1029">
        <v>16</v>
      </c>
      <c r="AP1029">
        <v>18</v>
      </c>
      <c r="AQ1029">
        <v>2</v>
      </c>
      <c r="AR1029">
        <v>0</v>
      </c>
      <c r="AS1029">
        <v>2</v>
      </c>
      <c r="AT1029">
        <v>0.99579</v>
      </c>
      <c r="AU1029">
        <v>0.8971100000000001</v>
      </c>
      <c r="AV1029">
        <v>-0.156643201465522</v>
      </c>
      <c r="AW1029">
        <v>1.1177</v>
      </c>
      <c r="AX1029">
        <v>0.1605330087609085</v>
      </c>
      <c r="AY1029" t="s">
        <v>7018</v>
      </c>
      <c r="AZ1029" t="s">
        <v>7018</v>
      </c>
      <c r="BA1029" t="s">
        <v>7018</v>
      </c>
      <c r="BB1029">
        <v>11.19</v>
      </c>
      <c r="BC1029">
        <v>7.1035</v>
      </c>
      <c r="BD1029">
        <v>9.5215</v>
      </c>
      <c r="BE1029">
        <v>9</v>
      </c>
      <c r="BF1029">
        <v>8</v>
      </c>
      <c r="BG1029">
        <v>9</v>
      </c>
      <c r="BI1029">
        <v>53.85899999999999</v>
      </c>
      <c r="BJ1029">
        <v>40.2</v>
      </c>
      <c r="BK1029">
        <v>42.1</v>
      </c>
      <c r="BL1029">
        <v>42.1</v>
      </c>
      <c r="BM1029">
        <v>164</v>
      </c>
      <c r="BN1029" t="s">
        <v>8014</v>
      </c>
      <c r="BO1029">
        <v>42.1</v>
      </c>
      <c r="BP1029">
        <v>8</v>
      </c>
      <c r="BQ1029">
        <v>7</v>
      </c>
      <c r="BR1029">
        <v>8</v>
      </c>
      <c r="BS1029">
        <v>42.1</v>
      </c>
    </row>
    <row r="1030" spans="1:71">
      <c r="A1030" t="s">
        <v>1004</v>
      </c>
      <c r="B1030" t="b">
        <v>1</v>
      </c>
      <c r="C1030" t="s">
        <v>3955</v>
      </c>
      <c r="D1030" t="s">
        <v>3955</v>
      </c>
      <c r="E1030">
        <v>179130000</v>
      </c>
      <c r="F1030">
        <v>86150000</v>
      </c>
      <c r="G1030">
        <v>98707000</v>
      </c>
      <c r="H1030">
        <v>45462000</v>
      </c>
      <c r="I1030">
        <v>53245000</v>
      </c>
      <c r="J1030">
        <v>80421000</v>
      </c>
      <c r="K1030">
        <v>40688000</v>
      </c>
      <c r="L1030">
        <v>39734000</v>
      </c>
      <c r="M1030">
        <v>92979000</v>
      </c>
      <c r="N1030">
        <v>49978000</v>
      </c>
      <c r="O1030">
        <v>52707000</v>
      </c>
      <c r="P1030">
        <v>45552000</v>
      </c>
      <c r="Q1030">
        <v>37761000</v>
      </c>
      <c r="R1030" t="s">
        <v>4985</v>
      </c>
      <c r="S1030" t="s">
        <v>3646</v>
      </c>
      <c r="T1030">
        <v>83.06399999999999</v>
      </c>
      <c r="U1030">
        <v>1</v>
      </c>
      <c r="Y1030" t="s">
        <v>5320</v>
      </c>
      <c r="Z1030" t="s">
        <v>5320</v>
      </c>
      <c r="AA1030" t="s">
        <v>5320</v>
      </c>
      <c r="AB1030" t="s">
        <v>6202</v>
      </c>
      <c r="AC1030">
        <v>2</v>
      </c>
      <c r="AD1030">
        <v>2</v>
      </c>
      <c r="AE1030">
        <v>2</v>
      </c>
      <c r="AG1030" t="b">
        <v>0</v>
      </c>
      <c r="AH1030" t="s">
        <v>3646</v>
      </c>
      <c r="AI1030" t="s">
        <v>2320</v>
      </c>
      <c r="AJ1030">
        <v>0</v>
      </c>
      <c r="AK1030">
        <v>1.049</v>
      </c>
      <c r="AL1030">
        <v>1.0647</v>
      </c>
      <c r="AM1030">
        <v>0.9986299999999999</v>
      </c>
      <c r="AN1030">
        <v>6</v>
      </c>
      <c r="AO1030">
        <v>3</v>
      </c>
      <c r="AP1030">
        <v>3</v>
      </c>
      <c r="AQ1030">
        <v>1</v>
      </c>
      <c r="AR1030">
        <v>0</v>
      </c>
      <c r="AS1030">
        <v>1</v>
      </c>
      <c r="AT1030">
        <v>1.0988</v>
      </c>
      <c r="AU1030">
        <v>1.0972</v>
      </c>
      <c r="AV1030">
        <v>0.1338265272988279</v>
      </c>
      <c r="AW1030">
        <v>1.1176</v>
      </c>
      <c r="AX1030">
        <v>0.1604039258600136</v>
      </c>
      <c r="AY1030" t="s">
        <v>7018</v>
      </c>
      <c r="AZ1030" t="s">
        <v>7019</v>
      </c>
      <c r="BA1030" t="s">
        <v>7017</v>
      </c>
      <c r="BB1030">
        <v>7.5995</v>
      </c>
      <c r="BC1030">
        <v>4.9416</v>
      </c>
      <c r="BD1030">
        <v>5.2003</v>
      </c>
      <c r="BE1030">
        <v>2</v>
      </c>
      <c r="BF1030">
        <v>2</v>
      </c>
      <c r="BG1030">
        <v>2</v>
      </c>
      <c r="BI1030">
        <v>15.215</v>
      </c>
      <c r="BJ1030">
        <v>5.9</v>
      </c>
      <c r="BK1030">
        <v>5.9</v>
      </c>
      <c r="BL1030">
        <v>5.9</v>
      </c>
      <c r="BM1030">
        <v>734</v>
      </c>
      <c r="BN1030" t="s">
        <v>8015</v>
      </c>
      <c r="BO1030">
        <v>5.9</v>
      </c>
      <c r="BP1030">
        <v>2</v>
      </c>
      <c r="BQ1030">
        <v>2</v>
      </c>
      <c r="BR1030">
        <v>2</v>
      </c>
      <c r="BS1030">
        <v>5.9</v>
      </c>
    </row>
    <row r="1031" spans="1:71">
      <c r="A1031" t="s">
        <v>1005</v>
      </c>
      <c r="B1031" t="b">
        <v>1</v>
      </c>
      <c r="C1031" t="s">
        <v>3955</v>
      </c>
      <c r="D1031" t="s">
        <v>3955</v>
      </c>
      <c r="E1031">
        <v>79179000</v>
      </c>
      <c r="F1031">
        <v>37792000</v>
      </c>
      <c r="G1031">
        <v>42274000</v>
      </c>
      <c r="H1031">
        <v>22438000</v>
      </c>
      <c r="I1031">
        <v>19835000</v>
      </c>
      <c r="J1031">
        <v>36905000</v>
      </c>
      <c r="K1031">
        <v>15354000</v>
      </c>
      <c r="L1031">
        <v>21551000</v>
      </c>
      <c r="M1031">
        <v>41386000</v>
      </c>
      <c r="N1031">
        <v>0</v>
      </c>
      <c r="O1031">
        <v>19281000</v>
      </c>
      <c r="P1031">
        <v>0</v>
      </c>
      <c r="Q1031">
        <v>20618000</v>
      </c>
      <c r="R1031" t="s">
        <v>4986</v>
      </c>
      <c r="S1031" t="s">
        <v>3647</v>
      </c>
      <c r="T1031">
        <v>25.723</v>
      </c>
      <c r="U1031">
        <v>4</v>
      </c>
      <c r="Y1031" t="s">
        <v>5477</v>
      </c>
      <c r="Z1031" t="s">
        <v>5477</v>
      </c>
      <c r="AA1031" t="s">
        <v>5477</v>
      </c>
      <c r="AB1031" t="s">
        <v>6213</v>
      </c>
      <c r="AC1031">
        <v>1</v>
      </c>
      <c r="AD1031">
        <v>1</v>
      </c>
      <c r="AE1031">
        <v>1</v>
      </c>
      <c r="AG1031" t="b">
        <v>0</v>
      </c>
      <c r="AH1031" t="s">
        <v>3647</v>
      </c>
      <c r="AI1031" t="s">
        <v>2321</v>
      </c>
      <c r="AJ1031">
        <v>0.0014738</v>
      </c>
      <c r="AK1031">
        <v>0.96572</v>
      </c>
      <c r="AL1031">
        <v>1.1251</v>
      </c>
      <c r="AM1031">
        <v>0.80575</v>
      </c>
      <c r="AN1031">
        <v>4</v>
      </c>
      <c r="AO1031">
        <v>2</v>
      </c>
      <c r="AP1031">
        <v>2</v>
      </c>
      <c r="AQ1031">
        <v>0</v>
      </c>
      <c r="AR1031">
        <v>0</v>
      </c>
      <c r="AS1031">
        <v>0</v>
      </c>
      <c r="AT1031">
        <v>1.0454</v>
      </c>
      <c r="AU1031">
        <v>1.1171</v>
      </c>
      <c r="AV1031">
        <v>0.1597583380562981</v>
      </c>
      <c r="AW1031">
        <v>0.93515</v>
      </c>
      <c r="AX1031">
        <v>-0.09673030004820082</v>
      </c>
      <c r="AY1031" t="s">
        <v>7017</v>
      </c>
      <c r="AZ1031" t="s">
        <v>7017</v>
      </c>
      <c r="BA1031" t="s">
        <v>7017</v>
      </c>
      <c r="BB1031">
        <v>12.015</v>
      </c>
      <c r="BC1031">
        <v>3.7592</v>
      </c>
      <c r="BD1031">
        <v>10.149</v>
      </c>
      <c r="BE1031">
        <v>1</v>
      </c>
      <c r="BF1031">
        <v>1</v>
      </c>
      <c r="BG1031">
        <v>1</v>
      </c>
      <c r="BI1031">
        <v>2.7887</v>
      </c>
      <c r="BJ1031">
        <v>4.2</v>
      </c>
      <c r="BK1031">
        <v>4.2</v>
      </c>
      <c r="BL1031">
        <v>4.2</v>
      </c>
      <c r="BM1031">
        <v>240</v>
      </c>
      <c r="BN1031" t="s">
        <v>8016</v>
      </c>
      <c r="BO1031">
        <v>4.2</v>
      </c>
      <c r="BP1031">
        <v>1</v>
      </c>
      <c r="BQ1031">
        <v>1</v>
      </c>
      <c r="BR1031">
        <v>1</v>
      </c>
      <c r="BS1031">
        <v>4.2</v>
      </c>
    </row>
    <row r="1032" spans="1:71">
      <c r="A1032" t="s">
        <v>1006</v>
      </c>
      <c r="B1032" t="b">
        <v>1</v>
      </c>
      <c r="C1032" t="s">
        <v>3955</v>
      </c>
      <c r="D1032" t="s">
        <v>3955</v>
      </c>
      <c r="E1032">
        <v>94608000</v>
      </c>
      <c r="F1032">
        <v>43662000</v>
      </c>
      <c r="G1032">
        <v>47347000</v>
      </c>
      <c r="H1032">
        <v>24190000</v>
      </c>
      <c r="I1032">
        <v>23157000</v>
      </c>
      <c r="J1032">
        <v>47261000</v>
      </c>
      <c r="K1032">
        <v>19472000</v>
      </c>
      <c r="L1032">
        <v>27789000</v>
      </c>
      <c r="M1032">
        <v>50946000</v>
      </c>
      <c r="N1032">
        <v>0</v>
      </c>
      <c r="O1032">
        <v>23666000</v>
      </c>
      <c r="P1032">
        <v>0</v>
      </c>
      <c r="Q1032">
        <v>25277000</v>
      </c>
      <c r="R1032" t="s">
        <v>4987</v>
      </c>
      <c r="S1032" t="s">
        <v>3648</v>
      </c>
      <c r="T1032">
        <v>17.849</v>
      </c>
      <c r="U1032">
        <v>2</v>
      </c>
      <c r="Y1032" t="s">
        <v>5494</v>
      </c>
      <c r="Z1032" t="s">
        <v>6080</v>
      </c>
      <c r="AA1032" t="s">
        <v>6080</v>
      </c>
      <c r="AB1032" t="s">
        <v>6360</v>
      </c>
      <c r="AC1032">
        <v>3</v>
      </c>
      <c r="AD1032">
        <v>3</v>
      </c>
      <c r="AE1032">
        <v>3</v>
      </c>
      <c r="AG1032" t="b">
        <v>0</v>
      </c>
      <c r="AH1032" t="s">
        <v>6856</v>
      </c>
      <c r="AI1032" t="s">
        <v>2322</v>
      </c>
      <c r="AJ1032">
        <v>0.0036075</v>
      </c>
      <c r="AK1032">
        <v>0.98974</v>
      </c>
      <c r="AL1032">
        <v>1.1738</v>
      </c>
      <c r="AM1032">
        <v>0.8220000000000001</v>
      </c>
      <c r="AN1032">
        <v>4</v>
      </c>
      <c r="AO1032">
        <v>2</v>
      </c>
      <c r="AP1032">
        <v>2</v>
      </c>
      <c r="AQ1032">
        <v>0</v>
      </c>
      <c r="AR1032">
        <v>0</v>
      </c>
      <c r="AS1032">
        <v>0</v>
      </c>
      <c r="AT1032">
        <v>1.0279</v>
      </c>
      <c r="AU1032">
        <v>1.1171</v>
      </c>
      <c r="AV1032">
        <v>0.1597583380562981</v>
      </c>
      <c r="AW1032">
        <v>0.93625</v>
      </c>
      <c r="AX1032">
        <v>-0.09503428131597361</v>
      </c>
      <c r="AY1032" t="s">
        <v>7017</v>
      </c>
      <c r="AZ1032" t="s">
        <v>7017</v>
      </c>
      <c r="BA1032" t="s">
        <v>7017</v>
      </c>
      <c r="BB1032">
        <v>11.02</v>
      </c>
      <c r="BC1032">
        <v>4.3501</v>
      </c>
      <c r="BD1032">
        <v>5.7955</v>
      </c>
      <c r="BE1032">
        <v>1</v>
      </c>
      <c r="BF1032">
        <v>1</v>
      </c>
      <c r="BG1032">
        <v>1</v>
      </c>
      <c r="BI1032">
        <v>2.5477</v>
      </c>
      <c r="BJ1032">
        <v>17.9</v>
      </c>
      <c r="BK1032">
        <v>17.9</v>
      </c>
      <c r="BL1032">
        <v>17.9</v>
      </c>
      <c r="BM1032">
        <v>162</v>
      </c>
      <c r="BN1032" t="s">
        <v>8017</v>
      </c>
      <c r="BO1032">
        <v>6.8</v>
      </c>
      <c r="BP1032">
        <v>1</v>
      </c>
      <c r="BQ1032">
        <v>1</v>
      </c>
      <c r="BR1032">
        <v>1</v>
      </c>
      <c r="BS1032">
        <v>6.8</v>
      </c>
    </row>
    <row r="1033" spans="1:71">
      <c r="A1033" t="s">
        <v>1007</v>
      </c>
      <c r="B1033" t="b">
        <v>1</v>
      </c>
      <c r="C1033" t="s">
        <v>3955</v>
      </c>
      <c r="D1033" t="s">
        <v>3955</v>
      </c>
      <c r="E1033">
        <v>100020000000</v>
      </c>
      <c r="F1033">
        <v>49776000000</v>
      </c>
      <c r="G1033">
        <v>47860000000</v>
      </c>
      <c r="H1033">
        <v>23747000000</v>
      </c>
      <c r="I1033">
        <v>24114000000</v>
      </c>
      <c r="J1033">
        <v>52157000000</v>
      </c>
      <c r="K1033">
        <v>26029000000</v>
      </c>
      <c r="L1033">
        <v>26128000000</v>
      </c>
      <c r="M1033">
        <v>50241000000</v>
      </c>
      <c r="N1033">
        <v>25039000000</v>
      </c>
      <c r="O1033">
        <v>24769000000</v>
      </c>
      <c r="P1033">
        <v>27953000000</v>
      </c>
      <c r="Q1033">
        <v>24719000000</v>
      </c>
      <c r="R1033" t="s">
        <v>4988</v>
      </c>
      <c r="S1033" t="s">
        <v>3649</v>
      </c>
      <c r="T1033">
        <v>29.096</v>
      </c>
      <c r="U1033">
        <v>2</v>
      </c>
      <c r="Y1033" t="s">
        <v>5871</v>
      </c>
      <c r="Z1033" t="s">
        <v>5871</v>
      </c>
      <c r="AA1033" t="s">
        <v>5871</v>
      </c>
      <c r="AB1033" t="s">
        <v>6308</v>
      </c>
      <c r="AC1033">
        <v>35</v>
      </c>
      <c r="AD1033">
        <v>35</v>
      </c>
      <c r="AE1033">
        <v>34</v>
      </c>
      <c r="AG1033" t="b">
        <v>0</v>
      </c>
      <c r="AH1033" t="s">
        <v>3649</v>
      </c>
      <c r="AI1033" t="s">
        <v>2323</v>
      </c>
      <c r="AJ1033">
        <v>0</v>
      </c>
      <c r="AK1033">
        <v>0.8830600000000001</v>
      </c>
      <c r="AL1033">
        <v>0.86536</v>
      </c>
      <c r="AM1033">
        <v>0.89318</v>
      </c>
      <c r="AN1033">
        <v>224</v>
      </c>
      <c r="AO1033">
        <v>117</v>
      </c>
      <c r="AP1033">
        <v>107</v>
      </c>
      <c r="AQ1033">
        <v>12</v>
      </c>
      <c r="AR1033">
        <v>6</v>
      </c>
      <c r="AS1033">
        <v>6</v>
      </c>
      <c r="AT1033">
        <v>0.96919</v>
      </c>
      <c r="AU1033">
        <v>0.89575</v>
      </c>
      <c r="AV1033">
        <v>-0.1588319564513508</v>
      </c>
      <c r="AW1033">
        <v>1.0664</v>
      </c>
      <c r="AX1033">
        <v>0.09274868553952377</v>
      </c>
      <c r="AY1033" t="s">
        <v>7018</v>
      </c>
      <c r="AZ1033" t="s">
        <v>7018</v>
      </c>
      <c r="BA1033" t="s">
        <v>7018</v>
      </c>
      <c r="BB1033">
        <v>15.73</v>
      </c>
      <c r="BC1033">
        <v>16.867</v>
      </c>
      <c r="BD1033">
        <v>13.603</v>
      </c>
      <c r="BE1033">
        <v>35</v>
      </c>
      <c r="BF1033">
        <v>35</v>
      </c>
      <c r="BG1033">
        <v>34</v>
      </c>
      <c r="BI1033">
        <v>263.1</v>
      </c>
      <c r="BJ1033">
        <v>77.59999999999999</v>
      </c>
      <c r="BK1033">
        <v>72.8</v>
      </c>
      <c r="BL1033">
        <v>77.59999999999999</v>
      </c>
      <c r="BM1033">
        <v>246</v>
      </c>
      <c r="BN1033" t="s">
        <v>8018</v>
      </c>
      <c r="BO1033">
        <v>77.59999999999999</v>
      </c>
      <c r="BP1033">
        <v>35</v>
      </c>
      <c r="BQ1033">
        <v>35</v>
      </c>
      <c r="BR1033">
        <v>34</v>
      </c>
      <c r="BS1033">
        <v>77.59999999999999</v>
      </c>
    </row>
    <row r="1034" spans="1:71">
      <c r="A1034" t="s">
        <v>1008</v>
      </c>
      <c r="B1034" t="b">
        <v>1</v>
      </c>
      <c r="C1034" t="s">
        <v>3955</v>
      </c>
      <c r="D1034" t="s">
        <v>3955</v>
      </c>
      <c r="E1034">
        <v>109920000</v>
      </c>
      <c r="F1034">
        <v>85316000</v>
      </c>
      <c r="G1034">
        <v>54885000</v>
      </c>
      <c r="H1034">
        <v>41923000</v>
      </c>
      <c r="I1034">
        <v>12962000</v>
      </c>
      <c r="J1034">
        <v>55038000</v>
      </c>
      <c r="K1034">
        <v>43393000</v>
      </c>
      <c r="L1034">
        <v>11645000</v>
      </c>
      <c r="M1034">
        <v>24607000</v>
      </c>
      <c r="N1034">
        <v>29366000</v>
      </c>
      <c r="O1034">
        <v>0</v>
      </c>
      <c r="P1034">
        <v>32782000</v>
      </c>
      <c r="Q1034">
        <v>0</v>
      </c>
      <c r="R1034" t="s">
        <v>4989</v>
      </c>
      <c r="S1034" t="s">
        <v>3650</v>
      </c>
      <c r="T1034">
        <v>304.1</v>
      </c>
      <c r="U1034">
        <v>1</v>
      </c>
      <c r="Y1034" t="s">
        <v>5320</v>
      </c>
      <c r="Z1034" t="s">
        <v>5320</v>
      </c>
      <c r="AA1034" t="s">
        <v>5320</v>
      </c>
      <c r="AB1034" t="s">
        <v>6202</v>
      </c>
      <c r="AC1034">
        <v>2</v>
      </c>
      <c r="AD1034">
        <v>1</v>
      </c>
      <c r="AE1034">
        <v>1</v>
      </c>
      <c r="AG1034" t="b">
        <v>0</v>
      </c>
      <c r="AH1034" t="s">
        <v>3650</v>
      </c>
      <c r="AI1034" t="s">
        <v>2324</v>
      </c>
      <c r="AJ1034">
        <v>0.009200299999999998</v>
      </c>
      <c r="AK1034">
        <v>0.90025</v>
      </c>
      <c r="AL1034">
        <v>0.91017</v>
      </c>
      <c r="AM1034">
        <v>0.89371</v>
      </c>
      <c r="AN1034">
        <v>4</v>
      </c>
      <c r="AO1034">
        <v>3</v>
      </c>
      <c r="AP1034">
        <v>1</v>
      </c>
      <c r="AQ1034">
        <v>0</v>
      </c>
      <c r="AR1034">
        <v>0</v>
      </c>
      <c r="AS1034">
        <v>0</v>
      </c>
      <c r="AT1034">
        <v>0.97854</v>
      </c>
      <c r="AU1034">
        <v>0.8957799999999999</v>
      </c>
      <c r="AV1034">
        <v>-0.1587836392574098</v>
      </c>
      <c r="AW1034">
        <v>1.0731</v>
      </c>
      <c r="AX1034">
        <v>0.1017845241669322</v>
      </c>
      <c r="AY1034" t="s">
        <v>7018</v>
      </c>
      <c r="AZ1034" t="s">
        <v>7019</v>
      </c>
      <c r="BA1034" t="s">
        <v>7017</v>
      </c>
      <c r="BB1034">
        <v>13.048</v>
      </c>
      <c r="BC1034">
        <v>0.22497</v>
      </c>
      <c r="BE1034">
        <v>2</v>
      </c>
      <c r="BF1034">
        <v>1</v>
      </c>
      <c r="BG1034">
        <v>1</v>
      </c>
      <c r="BI1034">
        <v>2.3331</v>
      </c>
      <c r="BJ1034">
        <v>0.4</v>
      </c>
      <c r="BK1034">
        <v>0.4</v>
      </c>
      <c r="BL1034">
        <v>0.4</v>
      </c>
      <c r="BM1034">
        <v>2671</v>
      </c>
      <c r="BN1034" t="s">
        <v>8019</v>
      </c>
      <c r="BO1034">
        <v>0.4</v>
      </c>
      <c r="BP1034">
        <v>2</v>
      </c>
      <c r="BQ1034">
        <v>1</v>
      </c>
      <c r="BR1034">
        <v>1</v>
      </c>
      <c r="BS1034">
        <v>0.4</v>
      </c>
    </row>
    <row r="1035" spans="1:71">
      <c r="A1035" t="s">
        <v>1009</v>
      </c>
      <c r="B1035" t="b">
        <v>1</v>
      </c>
      <c r="C1035" t="s">
        <v>3955</v>
      </c>
      <c r="D1035" t="s">
        <v>3955</v>
      </c>
      <c r="E1035">
        <v>251570000</v>
      </c>
      <c r="F1035">
        <v>112390000</v>
      </c>
      <c r="G1035">
        <v>120720000</v>
      </c>
      <c r="H1035">
        <v>51255000</v>
      </c>
      <c r="I1035">
        <v>69462000</v>
      </c>
      <c r="J1035">
        <v>130860000</v>
      </c>
      <c r="K1035">
        <v>61134000</v>
      </c>
      <c r="L1035">
        <v>69723000</v>
      </c>
      <c r="M1035">
        <v>139180000</v>
      </c>
      <c r="N1035">
        <v>0</v>
      </c>
      <c r="O1035">
        <v>70916000</v>
      </c>
      <c r="P1035">
        <v>0</v>
      </c>
      <c r="Q1035">
        <v>63526000</v>
      </c>
      <c r="R1035" t="s">
        <v>4990</v>
      </c>
      <c r="S1035" t="s">
        <v>3651</v>
      </c>
      <c r="T1035">
        <v>21.879</v>
      </c>
      <c r="U1035">
        <v>2</v>
      </c>
      <c r="Y1035" t="s">
        <v>5375</v>
      </c>
      <c r="Z1035" t="s">
        <v>5375</v>
      </c>
      <c r="AA1035" t="s">
        <v>5375</v>
      </c>
      <c r="AB1035" t="s">
        <v>6202</v>
      </c>
      <c r="AC1035">
        <v>2</v>
      </c>
      <c r="AD1035">
        <v>2</v>
      </c>
      <c r="AE1035">
        <v>2</v>
      </c>
      <c r="AG1035" t="b">
        <v>0</v>
      </c>
      <c r="AH1035" t="s">
        <v>3651</v>
      </c>
      <c r="AI1035" t="s">
        <v>2325</v>
      </c>
      <c r="AJ1035">
        <v>0</v>
      </c>
      <c r="AK1035">
        <v>0.94916</v>
      </c>
      <c r="AL1035">
        <v>0.96757</v>
      </c>
      <c r="AM1035">
        <v>0.9288999999999999</v>
      </c>
      <c r="AN1035">
        <v>8</v>
      </c>
      <c r="AO1035">
        <v>4</v>
      </c>
      <c r="AP1035">
        <v>4</v>
      </c>
      <c r="AQ1035">
        <v>0</v>
      </c>
      <c r="AR1035">
        <v>0</v>
      </c>
      <c r="AS1035">
        <v>0</v>
      </c>
      <c r="AT1035">
        <v>1.0391</v>
      </c>
      <c r="AU1035">
        <v>0.9530799999999999</v>
      </c>
      <c r="AV1035">
        <v>-0.06933077817162514</v>
      </c>
      <c r="AW1035">
        <v>1.1163</v>
      </c>
      <c r="AX1035">
        <v>0.1587247962974794</v>
      </c>
      <c r="AY1035" t="s">
        <v>7018</v>
      </c>
      <c r="AZ1035" t="s">
        <v>7018</v>
      </c>
      <c r="BA1035" t="s">
        <v>7018</v>
      </c>
      <c r="BB1035">
        <v>12.274</v>
      </c>
      <c r="BC1035">
        <v>14.368</v>
      </c>
      <c r="BD1035">
        <v>11.396</v>
      </c>
      <c r="BE1035">
        <v>2</v>
      </c>
      <c r="BF1035">
        <v>2</v>
      </c>
      <c r="BG1035">
        <v>2</v>
      </c>
      <c r="BI1035">
        <v>4.119</v>
      </c>
      <c r="BJ1035">
        <v>11.7</v>
      </c>
      <c r="BK1035">
        <v>11.7</v>
      </c>
      <c r="BL1035">
        <v>11.7</v>
      </c>
      <c r="BM1035">
        <v>188</v>
      </c>
      <c r="BN1035" t="s">
        <v>8020</v>
      </c>
      <c r="BO1035">
        <v>11.7</v>
      </c>
      <c r="BP1035">
        <v>2</v>
      </c>
      <c r="BQ1035">
        <v>2</v>
      </c>
      <c r="BR1035">
        <v>2</v>
      </c>
      <c r="BS1035">
        <v>11.7</v>
      </c>
    </row>
    <row r="1036" spans="1:71">
      <c r="A1036" t="s">
        <v>1010</v>
      </c>
      <c r="B1036" t="b">
        <v>1</v>
      </c>
      <c r="C1036" t="s">
        <v>3955</v>
      </c>
      <c r="D1036" t="s">
        <v>3955</v>
      </c>
      <c r="E1036">
        <v>5619600000</v>
      </c>
      <c r="F1036">
        <v>2836200000</v>
      </c>
      <c r="G1036">
        <v>2601500000</v>
      </c>
      <c r="H1036">
        <v>1325000000</v>
      </c>
      <c r="I1036">
        <v>1276600000</v>
      </c>
      <c r="J1036">
        <v>3018100000</v>
      </c>
      <c r="K1036">
        <v>1511300000</v>
      </c>
      <c r="L1036">
        <v>1506800000</v>
      </c>
      <c r="M1036">
        <v>2783400000</v>
      </c>
      <c r="N1036">
        <v>1426100000</v>
      </c>
      <c r="O1036">
        <v>1335400000</v>
      </c>
      <c r="P1036">
        <v>1525300000</v>
      </c>
      <c r="Q1036">
        <v>1412900000</v>
      </c>
      <c r="R1036" t="s">
        <v>4991</v>
      </c>
      <c r="S1036" t="s">
        <v>3652</v>
      </c>
      <c r="T1036">
        <v>66.52600000000001</v>
      </c>
      <c r="U1036">
        <v>3</v>
      </c>
      <c r="Y1036" t="s">
        <v>5872</v>
      </c>
      <c r="Z1036" t="s">
        <v>5872</v>
      </c>
      <c r="AA1036" t="s">
        <v>5872</v>
      </c>
      <c r="AB1036" t="s">
        <v>6216</v>
      </c>
      <c r="AC1036">
        <v>13</v>
      </c>
      <c r="AD1036">
        <v>13</v>
      </c>
      <c r="AE1036">
        <v>11</v>
      </c>
      <c r="AG1036" t="b">
        <v>0</v>
      </c>
      <c r="AH1036" t="s">
        <v>6857</v>
      </c>
      <c r="AI1036" t="s">
        <v>2326</v>
      </c>
      <c r="AJ1036">
        <v>0</v>
      </c>
      <c r="AK1036">
        <v>0.9183399999999999</v>
      </c>
      <c r="AL1036">
        <v>0.91433</v>
      </c>
      <c r="AM1036">
        <v>0.92758</v>
      </c>
      <c r="AN1036">
        <v>47</v>
      </c>
      <c r="AO1036">
        <v>25</v>
      </c>
      <c r="AP1036">
        <v>22</v>
      </c>
      <c r="AQ1036">
        <v>5</v>
      </c>
      <c r="AR1036">
        <v>2</v>
      </c>
      <c r="AS1036">
        <v>3</v>
      </c>
      <c r="AT1036">
        <v>0.97175</v>
      </c>
      <c r="AU1036">
        <v>0.93494</v>
      </c>
      <c r="AV1036">
        <v>-0.09705431221858857</v>
      </c>
      <c r="AW1036">
        <v>1.1163</v>
      </c>
      <c r="AX1036">
        <v>0.1587247962974794</v>
      </c>
      <c r="AY1036" t="s">
        <v>7018</v>
      </c>
      <c r="AZ1036" t="s">
        <v>7018</v>
      </c>
      <c r="BA1036" t="s">
        <v>7018</v>
      </c>
      <c r="BB1036">
        <v>39.392</v>
      </c>
      <c r="BC1036">
        <v>37.787</v>
      </c>
      <c r="BD1036">
        <v>18.23</v>
      </c>
      <c r="BE1036">
        <v>13</v>
      </c>
      <c r="BF1036">
        <v>13</v>
      </c>
      <c r="BG1036">
        <v>11</v>
      </c>
      <c r="BI1036">
        <v>124.28</v>
      </c>
      <c r="BJ1036">
        <v>34.5</v>
      </c>
      <c r="BK1036">
        <v>28.1</v>
      </c>
      <c r="BL1036">
        <v>34.5</v>
      </c>
      <c r="BM1036">
        <v>594</v>
      </c>
      <c r="BN1036" t="s">
        <v>8021</v>
      </c>
      <c r="BO1036">
        <v>34.5</v>
      </c>
      <c r="BP1036">
        <v>13</v>
      </c>
      <c r="BQ1036">
        <v>13</v>
      </c>
      <c r="BR1036">
        <v>11</v>
      </c>
      <c r="BS1036">
        <v>34.5</v>
      </c>
    </row>
    <row r="1037" spans="1:71">
      <c r="A1037" t="s">
        <v>1011</v>
      </c>
      <c r="B1037" t="b">
        <v>1</v>
      </c>
      <c r="C1037" t="s">
        <v>3955</v>
      </c>
      <c r="D1037" t="s">
        <v>3955</v>
      </c>
      <c r="E1037">
        <v>3869000000</v>
      </c>
      <c r="F1037">
        <v>1831700000</v>
      </c>
      <c r="G1037">
        <v>1880800000</v>
      </c>
      <c r="H1037">
        <v>935900000</v>
      </c>
      <c r="I1037">
        <v>944920000</v>
      </c>
      <c r="J1037">
        <v>1988200000</v>
      </c>
      <c r="K1037">
        <v>895840000</v>
      </c>
      <c r="L1037">
        <v>1092400000</v>
      </c>
      <c r="M1037">
        <v>2037300000</v>
      </c>
      <c r="N1037">
        <v>1045300000</v>
      </c>
      <c r="O1037">
        <v>949490000</v>
      </c>
      <c r="P1037">
        <v>936510000</v>
      </c>
      <c r="Q1037">
        <v>1042400000</v>
      </c>
      <c r="R1037" t="s">
        <v>4992</v>
      </c>
      <c r="S1037" t="s">
        <v>3653</v>
      </c>
      <c r="T1037">
        <v>37.512</v>
      </c>
      <c r="U1037">
        <v>2</v>
      </c>
      <c r="Y1037" t="s">
        <v>5873</v>
      </c>
      <c r="Z1037" t="s">
        <v>5873</v>
      </c>
      <c r="AA1037" t="s">
        <v>5596</v>
      </c>
      <c r="AB1037" t="s">
        <v>6257</v>
      </c>
      <c r="AC1037">
        <v>10</v>
      </c>
      <c r="AD1037">
        <v>9</v>
      </c>
      <c r="AE1037">
        <v>8</v>
      </c>
      <c r="AG1037" t="b">
        <v>0</v>
      </c>
      <c r="AH1037" t="s">
        <v>3653</v>
      </c>
      <c r="AI1037" t="s">
        <v>2327</v>
      </c>
      <c r="AJ1037">
        <v>0</v>
      </c>
      <c r="AK1037">
        <v>1.0067</v>
      </c>
      <c r="AL1037">
        <v>1.1224</v>
      </c>
      <c r="AM1037">
        <v>0.8769100000000001</v>
      </c>
      <c r="AN1037">
        <v>41</v>
      </c>
      <c r="AO1037">
        <v>22</v>
      </c>
      <c r="AP1037">
        <v>19</v>
      </c>
      <c r="AQ1037">
        <v>7</v>
      </c>
      <c r="AR1037">
        <v>4</v>
      </c>
      <c r="AS1037">
        <v>3</v>
      </c>
      <c r="AT1037">
        <v>1.0685</v>
      </c>
      <c r="AU1037">
        <v>1.1162</v>
      </c>
      <c r="AV1037">
        <v>0.1585955515008968</v>
      </c>
      <c r="AW1037">
        <v>1.0576</v>
      </c>
      <c r="AX1037">
        <v>0.08079408195824242</v>
      </c>
      <c r="AY1037" t="s">
        <v>7018</v>
      </c>
      <c r="AZ1037" t="s">
        <v>7018</v>
      </c>
      <c r="BA1037" t="s">
        <v>7018</v>
      </c>
      <c r="BB1037">
        <v>23.097</v>
      </c>
      <c r="BC1037">
        <v>25.653</v>
      </c>
      <c r="BD1037">
        <v>8.113899999999999</v>
      </c>
      <c r="BE1037">
        <v>10</v>
      </c>
      <c r="BF1037">
        <v>9</v>
      </c>
      <c r="BG1037">
        <v>8</v>
      </c>
      <c r="BI1037">
        <v>58.903</v>
      </c>
      <c r="BJ1037">
        <v>39.7</v>
      </c>
      <c r="BK1037">
        <v>32.1</v>
      </c>
      <c r="BL1037">
        <v>39.7</v>
      </c>
      <c r="BM1037">
        <v>330</v>
      </c>
      <c r="BN1037" t="s">
        <v>8022</v>
      </c>
      <c r="BO1037">
        <v>39.7</v>
      </c>
      <c r="BP1037">
        <v>3</v>
      </c>
      <c r="BQ1037">
        <v>3</v>
      </c>
      <c r="BR1037">
        <v>3</v>
      </c>
      <c r="BS1037">
        <v>14.5</v>
      </c>
    </row>
    <row r="1038" spans="1:71">
      <c r="A1038" t="s">
        <v>1012</v>
      </c>
      <c r="B1038" t="b">
        <v>1</v>
      </c>
      <c r="C1038" t="s">
        <v>3955</v>
      </c>
      <c r="D1038" t="s">
        <v>3955</v>
      </c>
      <c r="E1038">
        <v>31713000000</v>
      </c>
      <c r="F1038">
        <v>17350000000</v>
      </c>
      <c r="G1038">
        <v>15914000000</v>
      </c>
      <c r="H1038">
        <v>9616800000</v>
      </c>
      <c r="I1038">
        <v>6297600000</v>
      </c>
      <c r="J1038">
        <v>15799000000</v>
      </c>
      <c r="K1038">
        <v>7732800000</v>
      </c>
      <c r="L1038">
        <v>8066200000</v>
      </c>
      <c r="M1038">
        <v>14364000000</v>
      </c>
      <c r="N1038">
        <v>9013200000</v>
      </c>
      <c r="O1038">
        <v>7317000000</v>
      </c>
      <c r="P1038">
        <v>8105500000</v>
      </c>
      <c r="Q1038">
        <v>7905400000</v>
      </c>
      <c r="R1038" t="s">
        <v>4993</v>
      </c>
      <c r="S1038" t="s">
        <v>3654</v>
      </c>
      <c r="T1038">
        <v>80.107</v>
      </c>
      <c r="U1038">
        <v>11</v>
      </c>
      <c r="Y1038" t="s">
        <v>5874</v>
      </c>
      <c r="Z1038" t="s">
        <v>5874</v>
      </c>
      <c r="AA1038" t="s">
        <v>5874</v>
      </c>
      <c r="AB1038" t="s">
        <v>6255</v>
      </c>
      <c r="AC1038">
        <v>38</v>
      </c>
      <c r="AD1038">
        <v>36</v>
      </c>
      <c r="AE1038">
        <v>36</v>
      </c>
      <c r="AG1038" t="b">
        <v>0</v>
      </c>
      <c r="AH1038" t="s">
        <v>6858</v>
      </c>
      <c r="AI1038" t="s">
        <v>2328</v>
      </c>
      <c r="AJ1038">
        <v>0</v>
      </c>
      <c r="AK1038">
        <v>0.9273299999999999</v>
      </c>
      <c r="AL1038">
        <v>1.1467</v>
      </c>
      <c r="AM1038">
        <v>0.7552800000000001</v>
      </c>
      <c r="AN1038">
        <v>173</v>
      </c>
      <c r="AO1038">
        <v>87</v>
      </c>
      <c r="AP1038">
        <v>86</v>
      </c>
      <c r="AQ1038">
        <v>18</v>
      </c>
      <c r="AR1038">
        <v>9</v>
      </c>
      <c r="AS1038">
        <v>9</v>
      </c>
      <c r="AT1038">
        <v>0.9979299999999999</v>
      </c>
      <c r="AU1038">
        <v>1.112</v>
      </c>
      <c r="AV1038">
        <v>0.1531567880614205</v>
      </c>
      <c r="AW1038">
        <v>0.89617</v>
      </c>
      <c r="AX1038">
        <v>-0.1581556629468759</v>
      </c>
      <c r="AY1038" t="s">
        <v>7018</v>
      </c>
      <c r="AZ1038" t="s">
        <v>7018</v>
      </c>
      <c r="BA1038" t="s">
        <v>7018</v>
      </c>
      <c r="BB1038">
        <v>25.333</v>
      </c>
      <c r="BC1038">
        <v>30.06</v>
      </c>
      <c r="BD1038">
        <v>18.289</v>
      </c>
      <c r="BE1038">
        <v>38</v>
      </c>
      <c r="BF1038">
        <v>36</v>
      </c>
      <c r="BG1038">
        <v>36</v>
      </c>
      <c r="BI1038">
        <v>323.31</v>
      </c>
      <c r="BJ1038">
        <v>61.2</v>
      </c>
      <c r="BK1038">
        <v>61.2</v>
      </c>
      <c r="BL1038">
        <v>61.2</v>
      </c>
      <c r="BM1038">
        <v>716</v>
      </c>
      <c r="BN1038" t="s">
        <v>8023</v>
      </c>
      <c r="BO1038">
        <v>61.2</v>
      </c>
      <c r="BP1038">
        <v>38</v>
      </c>
      <c r="BQ1038">
        <v>36</v>
      </c>
      <c r="BR1038">
        <v>36</v>
      </c>
      <c r="BS1038">
        <v>61.2</v>
      </c>
    </row>
    <row r="1039" spans="1:71">
      <c r="A1039" t="s">
        <v>1013</v>
      </c>
      <c r="B1039" t="b">
        <v>1</v>
      </c>
      <c r="C1039" t="s">
        <v>3955</v>
      </c>
      <c r="D1039" t="s">
        <v>3955</v>
      </c>
      <c r="E1039">
        <v>1198300000</v>
      </c>
      <c r="F1039">
        <v>573130000</v>
      </c>
      <c r="G1039">
        <v>632240000</v>
      </c>
      <c r="H1039">
        <v>305940000</v>
      </c>
      <c r="I1039">
        <v>326300000</v>
      </c>
      <c r="J1039">
        <v>566080000</v>
      </c>
      <c r="K1039">
        <v>267190000</v>
      </c>
      <c r="L1039">
        <v>298890000</v>
      </c>
      <c r="M1039">
        <v>625190000</v>
      </c>
      <c r="N1039">
        <v>330260000</v>
      </c>
      <c r="O1039">
        <v>327180000</v>
      </c>
      <c r="P1039">
        <v>296040000</v>
      </c>
      <c r="Q1039">
        <v>267040000</v>
      </c>
      <c r="R1039" t="s">
        <v>4994</v>
      </c>
      <c r="S1039" t="s">
        <v>3655</v>
      </c>
      <c r="T1039">
        <v>14.865</v>
      </c>
      <c r="U1039">
        <v>5</v>
      </c>
      <c r="Y1039" t="s">
        <v>5875</v>
      </c>
      <c r="Z1039" t="s">
        <v>5875</v>
      </c>
      <c r="AA1039" t="s">
        <v>5875</v>
      </c>
      <c r="AB1039" t="s">
        <v>6222</v>
      </c>
      <c r="AC1039">
        <v>4</v>
      </c>
      <c r="AD1039">
        <v>4</v>
      </c>
      <c r="AE1039">
        <v>4</v>
      </c>
      <c r="AG1039" t="b">
        <v>0</v>
      </c>
      <c r="AH1039" t="s">
        <v>6859</v>
      </c>
      <c r="AI1039" t="s">
        <v>2329</v>
      </c>
      <c r="AJ1039">
        <v>0</v>
      </c>
      <c r="AK1039">
        <v>0.96541</v>
      </c>
      <c r="AL1039">
        <v>1.0987</v>
      </c>
      <c r="AM1039">
        <v>0.8676</v>
      </c>
      <c r="AN1039">
        <v>16</v>
      </c>
      <c r="AO1039">
        <v>8</v>
      </c>
      <c r="AP1039">
        <v>8</v>
      </c>
      <c r="AQ1039">
        <v>0</v>
      </c>
      <c r="AR1039">
        <v>0</v>
      </c>
      <c r="AS1039">
        <v>0</v>
      </c>
      <c r="AT1039">
        <v>1.032</v>
      </c>
      <c r="AU1039">
        <v>1.1156</v>
      </c>
      <c r="AV1039">
        <v>0.1578198394788626</v>
      </c>
      <c r="AW1039">
        <v>1.0079</v>
      </c>
      <c r="AX1039">
        <v>0.01135250722990522</v>
      </c>
      <c r="AY1039" t="s">
        <v>7018</v>
      </c>
      <c r="AZ1039" t="s">
        <v>7018</v>
      </c>
      <c r="BA1039" t="s">
        <v>7018</v>
      </c>
      <c r="BB1039">
        <v>25.197</v>
      </c>
      <c r="BC1039">
        <v>20.8</v>
      </c>
      <c r="BD1039">
        <v>28.887</v>
      </c>
      <c r="BE1039">
        <v>4</v>
      </c>
      <c r="BF1039">
        <v>4</v>
      </c>
      <c r="BG1039">
        <v>4</v>
      </c>
      <c r="BI1039">
        <v>17.937</v>
      </c>
      <c r="BJ1039">
        <v>39.3</v>
      </c>
      <c r="BK1039">
        <v>39.3</v>
      </c>
      <c r="BL1039">
        <v>39.3</v>
      </c>
      <c r="BM1039">
        <v>140</v>
      </c>
      <c r="BN1039" t="s">
        <v>8024</v>
      </c>
      <c r="BO1039">
        <v>39.3</v>
      </c>
      <c r="BP1039">
        <v>4</v>
      </c>
      <c r="BQ1039">
        <v>4</v>
      </c>
      <c r="BR1039">
        <v>4</v>
      </c>
      <c r="BS1039">
        <v>39.3</v>
      </c>
    </row>
    <row r="1040" spans="1:71">
      <c r="A1040" t="s">
        <v>1014</v>
      </c>
      <c r="B1040" t="b">
        <v>1</v>
      </c>
      <c r="C1040" t="s">
        <v>3955</v>
      </c>
      <c r="D1040" t="s">
        <v>3956</v>
      </c>
      <c r="E1040">
        <v>281850000</v>
      </c>
      <c r="F1040">
        <v>130370000</v>
      </c>
      <c r="G1040">
        <v>117640000</v>
      </c>
      <c r="H1040">
        <v>67953000</v>
      </c>
      <c r="I1040">
        <v>49685000</v>
      </c>
      <c r="J1040">
        <v>164210000</v>
      </c>
      <c r="K1040">
        <v>62420000</v>
      </c>
      <c r="L1040">
        <v>101790000</v>
      </c>
      <c r="M1040">
        <v>151480000</v>
      </c>
      <c r="N1040">
        <v>74849000</v>
      </c>
      <c r="O1040">
        <v>0</v>
      </c>
      <c r="P1040">
        <v>67107000</v>
      </c>
      <c r="Q1040">
        <v>0</v>
      </c>
      <c r="R1040" t="s">
        <v>4995</v>
      </c>
      <c r="S1040" t="s">
        <v>3656</v>
      </c>
      <c r="T1040">
        <v>45.615</v>
      </c>
      <c r="U1040">
        <v>2</v>
      </c>
      <c r="Y1040" t="s">
        <v>5375</v>
      </c>
      <c r="Z1040" t="s">
        <v>5375</v>
      </c>
      <c r="AA1040" t="s">
        <v>5375</v>
      </c>
      <c r="AB1040" t="s">
        <v>6202</v>
      </c>
      <c r="AC1040">
        <v>2</v>
      </c>
      <c r="AD1040">
        <v>2</v>
      </c>
      <c r="AE1040">
        <v>1</v>
      </c>
      <c r="AG1040" t="b">
        <v>0</v>
      </c>
      <c r="AH1040" t="s">
        <v>3656</v>
      </c>
      <c r="AI1040" t="s">
        <v>2330</v>
      </c>
      <c r="AJ1040">
        <v>0</v>
      </c>
      <c r="AK1040">
        <v>1.198</v>
      </c>
      <c r="AL1040">
        <v>1.205</v>
      </c>
      <c r="AM1040">
        <v>0.8712200000000001</v>
      </c>
      <c r="AN1040">
        <v>5</v>
      </c>
      <c r="AO1040">
        <v>3</v>
      </c>
      <c r="AP1040">
        <v>2</v>
      </c>
      <c r="AQ1040">
        <v>0</v>
      </c>
      <c r="AR1040">
        <v>0</v>
      </c>
      <c r="AS1040">
        <v>0</v>
      </c>
      <c r="AT1040">
        <v>1.1773</v>
      </c>
      <c r="AU1040">
        <v>1.1154</v>
      </c>
      <c r="AV1040">
        <v>0.1575611760911883</v>
      </c>
      <c r="AW1040">
        <v>1.0256</v>
      </c>
      <c r="AX1040">
        <v>0.03646816706929173</v>
      </c>
      <c r="AY1040" t="s">
        <v>7018</v>
      </c>
      <c r="AZ1040" t="s">
        <v>7017</v>
      </c>
      <c r="BA1040" t="s">
        <v>7017</v>
      </c>
      <c r="BB1040">
        <v>16.429</v>
      </c>
      <c r="BC1040">
        <v>14.783</v>
      </c>
      <c r="BD1040">
        <v>17.45</v>
      </c>
      <c r="BE1040">
        <v>2</v>
      </c>
      <c r="BF1040">
        <v>2</v>
      </c>
      <c r="BG1040">
        <v>1</v>
      </c>
      <c r="BI1040">
        <v>5.2665</v>
      </c>
      <c r="BJ1040">
        <v>6.3</v>
      </c>
      <c r="BK1040">
        <v>4.7</v>
      </c>
      <c r="BL1040">
        <v>6.3</v>
      </c>
      <c r="BM1040">
        <v>446</v>
      </c>
      <c r="BN1040" t="s">
        <v>8025</v>
      </c>
      <c r="BO1040">
        <v>6.3</v>
      </c>
      <c r="BP1040">
        <v>2</v>
      </c>
      <c r="BQ1040">
        <v>2</v>
      </c>
      <c r="BR1040">
        <v>1</v>
      </c>
      <c r="BS1040">
        <v>6.3</v>
      </c>
    </row>
    <row r="1041" spans="1:71">
      <c r="A1041" t="s">
        <v>1015</v>
      </c>
      <c r="B1041" t="b">
        <v>1</v>
      </c>
      <c r="C1041" t="s">
        <v>3955</v>
      </c>
      <c r="D1041" t="s">
        <v>3955</v>
      </c>
      <c r="E1041">
        <v>135570000</v>
      </c>
      <c r="F1041">
        <v>80832000</v>
      </c>
      <c r="G1041">
        <v>69716000</v>
      </c>
      <c r="H1041">
        <v>43965000</v>
      </c>
      <c r="I1041">
        <v>25751000</v>
      </c>
      <c r="J1041">
        <v>65850000</v>
      </c>
      <c r="K1041">
        <v>36867000</v>
      </c>
      <c r="L1041">
        <v>28983000</v>
      </c>
      <c r="M1041">
        <v>54734000</v>
      </c>
      <c r="N1041">
        <v>0</v>
      </c>
      <c r="O1041">
        <v>25400000</v>
      </c>
      <c r="P1041">
        <v>0</v>
      </c>
      <c r="Q1041">
        <v>27302000</v>
      </c>
      <c r="R1041" t="s">
        <v>4996</v>
      </c>
      <c r="S1041" t="s">
        <v>3657</v>
      </c>
      <c r="T1041">
        <v>12.405</v>
      </c>
      <c r="U1041">
        <v>5</v>
      </c>
      <c r="Y1041" t="s">
        <v>5857</v>
      </c>
      <c r="Z1041" t="s">
        <v>5857</v>
      </c>
      <c r="AA1041" t="s">
        <v>5857</v>
      </c>
      <c r="AB1041" t="s">
        <v>6213</v>
      </c>
      <c r="AC1041">
        <v>1</v>
      </c>
      <c r="AD1041">
        <v>1</v>
      </c>
      <c r="AE1041">
        <v>1</v>
      </c>
      <c r="AG1041" t="b">
        <v>0</v>
      </c>
      <c r="AH1041" t="s">
        <v>3657</v>
      </c>
      <c r="AI1041" t="s">
        <v>2331</v>
      </c>
      <c r="AJ1041">
        <v>0</v>
      </c>
      <c r="AK1041">
        <v>0.9567600000000001</v>
      </c>
      <c r="AL1041">
        <v>1.2097</v>
      </c>
      <c r="AM1041">
        <v>0.7946800000000001</v>
      </c>
      <c r="AN1041">
        <v>4</v>
      </c>
      <c r="AO1041">
        <v>2</v>
      </c>
      <c r="AP1041">
        <v>2</v>
      </c>
      <c r="AQ1041">
        <v>1</v>
      </c>
      <c r="AR1041">
        <v>1</v>
      </c>
      <c r="AS1041">
        <v>0</v>
      </c>
      <c r="AT1041">
        <v>0.9829600000000001</v>
      </c>
      <c r="AU1041">
        <v>1.1154</v>
      </c>
      <c r="AV1041">
        <v>0.1575611760911883</v>
      </c>
      <c r="AW1041">
        <v>0.93032</v>
      </c>
      <c r="AX1041">
        <v>-0.1042010528543193</v>
      </c>
      <c r="AY1041" t="s">
        <v>7017</v>
      </c>
      <c r="AZ1041" t="s">
        <v>7017</v>
      </c>
      <c r="BA1041" t="s">
        <v>7017</v>
      </c>
      <c r="BB1041">
        <v>15.302</v>
      </c>
      <c r="BC1041">
        <v>17.741</v>
      </c>
      <c r="BD1041">
        <v>7.6491</v>
      </c>
      <c r="BE1041">
        <v>1</v>
      </c>
      <c r="BF1041">
        <v>1</v>
      </c>
      <c r="BG1041">
        <v>1</v>
      </c>
      <c r="BI1041">
        <v>4.1481</v>
      </c>
      <c r="BJ1041">
        <v>8.199999999999999</v>
      </c>
      <c r="BK1041">
        <v>8.199999999999999</v>
      </c>
      <c r="BL1041">
        <v>8.199999999999999</v>
      </c>
      <c r="BM1041">
        <v>110</v>
      </c>
      <c r="BN1041" t="s">
        <v>8026</v>
      </c>
      <c r="BO1041">
        <v>8.199999999999999</v>
      </c>
      <c r="BP1041">
        <v>1</v>
      </c>
      <c r="BQ1041">
        <v>1</v>
      </c>
      <c r="BR1041">
        <v>1</v>
      </c>
      <c r="BS1041">
        <v>8.199999999999999</v>
      </c>
    </row>
    <row r="1042" spans="1:71">
      <c r="A1042" t="s">
        <v>1016</v>
      </c>
      <c r="B1042" t="b">
        <v>1</v>
      </c>
      <c r="C1042" t="s">
        <v>3955</v>
      </c>
      <c r="D1042" t="s">
        <v>3955</v>
      </c>
      <c r="E1042">
        <v>146510000000</v>
      </c>
      <c r="F1042">
        <v>72589000000</v>
      </c>
      <c r="G1042">
        <v>73160000000</v>
      </c>
      <c r="H1042">
        <v>36294000000</v>
      </c>
      <c r="I1042">
        <v>36867000000</v>
      </c>
      <c r="J1042">
        <v>73345000000</v>
      </c>
      <c r="K1042">
        <v>36296000000</v>
      </c>
      <c r="L1042">
        <v>37049000000</v>
      </c>
      <c r="M1042">
        <v>73916000000</v>
      </c>
      <c r="N1042">
        <v>38506000000</v>
      </c>
      <c r="O1042">
        <v>36390000000</v>
      </c>
      <c r="P1042">
        <v>38269000000</v>
      </c>
      <c r="Q1042">
        <v>35063000000</v>
      </c>
      <c r="R1042" t="s">
        <v>4997</v>
      </c>
      <c r="S1042" t="s">
        <v>3658</v>
      </c>
      <c r="T1042">
        <v>50.227</v>
      </c>
      <c r="U1042">
        <v>5</v>
      </c>
      <c r="Y1042" t="s">
        <v>5876</v>
      </c>
      <c r="Z1042" t="s">
        <v>5876</v>
      </c>
      <c r="AA1042" t="s">
        <v>5876</v>
      </c>
      <c r="AB1042" t="s">
        <v>6366</v>
      </c>
      <c r="AC1042">
        <v>52</v>
      </c>
      <c r="AD1042">
        <v>52</v>
      </c>
      <c r="AE1042">
        <v>50</v>
      </c>
      <c r="AG1042" t="b">
        <v>0</v>
      </c>
      <c r="AH1042" t="s">
        <v>6860</v>
      </c>
      <c r="AI1042" t="s">
        <v>2332</v>
      </c>
      <c r="AJ1042">
        <v>0</v>
      </c>
      <c r="AK1042">
        <v>0.9698100000000001</v>
      </c>
      <c r="AL1042">
        <v>0.9955200000000001</v>
      </c>
      <c r="AM1042">
        <v>0.92865</v>
      </c>
      <c r="AN1042">
        <v>284</v>
      </c>
      <c r="AO1042">
        <v>145</v>
      </c>
      <c r="AP1042">
        <v>139</v>
      </c>
      <c r="AQ1042">
        <v>35</v>
      </c>
      <c r="AR1042">
        <v>15</v>
      </c>
      <c r="AS1042">
        <v>20</v>
      </c>
      <c r="AT1042">
        <v>1.0543</v>
      </c>
      <c r="AU1042">
        <v>1.0062</v>
      </c>
      <c r="AV1042">
        <v>0.008917094736053047</v>
      </c>
      <c r="AW1042">
        <v>1.1153</v>
      </c>
      <c r="AX1042">
        <v>0.1574318270041882</v>
      </c>
      <c r="AY1042" t="s">
        <v>7018</v>
      </c>
      <c r="AZ1042" t="s">
        <v>7018</v>
      </c>
      <c r="BA1042" t="s">
        <v>7018</v>
      </c>
      <c r="BB1042">
        <v>10.867</v>
      </c>
      <c r="BC1042">
        <v>11.367</v>
      </c>
      <c r="BD1042">
        <v>13.606</v>
      </c>
      <c r="BE1042">
        <v>52</v>
      </c>
      <c r="BF1042">
        <v>52</v>
      </c>
      <c r="BG1042">
        <v>50</v>
      </c>
      <c r="BI1042">
        <v>323.31</v>
      </c>
      <c r="BJ1042">
        <v>84.90000000000001</v>
      </c>
      <c r="BK1042">
        <v>84.40000000000001</v>
      </c>
      <c r="BL1042">
        <v>84.90000000000001</v>
      </c>
      <c r="BM1042">
        <v>456</v>
      </c>
      <c r="BN1042" t="s">
        <v>8027</v>
      </c>
      <c r="BO1042">
        <v>84.90000000000001</v>
      </c>
      <c r="BP1042">
        <v>52</v>
      </c>
      <c r="BQ1042">
        <v>52</v>
      </c>
      <c r="BR1042">
        <v>50</v>
      </c>
      <c r="BS1042">
        <v>84.90000000000001</v>
      </c>
    </row>
    <row r="1043" spans="1:71">
      <c r="A1043" t="s">
        <v>1017</v>
      </c>
      <c r="B1043" t="b">
        <v>1</v>
      </c>
      <c r="C1043" t="s">
        <v>3955</v>
      </c>
      <c r="D1043" t="s">
        <v>3955</v>
      </c>
      <c r="E1043">
        <v>187320000</v>
      </c>
      <c r="F1043">
        <v>72025000</v>
      </c>
      <c r="G1043">
        <v>96582000</v>
      </c>
      <c r="H1043">
        <v>38865000</v>
      </c>
      <c r="I1043">
        <v>57717000</v>
      </c>
      <c r="J1043">
        <v>90737000</v>
      </c>
      <c r="K1043">
        <v>33160000</v>
      </c>
      <c r="L1043">
        <v>57577000</v>
      </c>
      <c r="M1043">
        <v>115290000</v>
      </c>
      <c r="N1043">
        <v>49452000</v>
      </c>
      <c r="O1043">
        <v>46358000</v>
      </c>
      <c r="P1043">
        <v>45997000</v>
      </c>
      <c r="Q1043">
        <v>45865000</v>
      </c>
      <c r="R1043" t="s">
        <v>4998</v>
      </c>
      <c r="S1043" t="s">
        <v>3659</v>
      </c>
      <c r="T1043">
        <v>632.8099999999999</v>
      </c>
      <c r="U1043">
        <v>4</v>
      </c>
      <c r="Y1043" t="s">
        <v>5877</v>
      </c>
      <c r="Z1043" t="s">
        <v>5877</v>
      </c>
      <c r="AA1043" t="s">
        <v>5877</v>
      </c>
      <c r="AB1043" t="s">
        <v>6222</v>
      </c>
      <c r="AC1043">
        <v>4</v>
      </c>
      <c r="AD1043">
        <v>4</v>
      </c>
      <c r="AE1043">
        <v>4</v>
      </c>
      <c r="AG1043" t="b">
        <v>0</v>
      </c>
      <c r="AH1043" t="s">
        <v>6861</v>
      </c>
      <c r="AI1043" t="s">
        <v>2333</v>
      </c>
      <c r="AJ1043">
        <v>0</v>
      </c>
      <c r="AK1043">
        <v>0.8313799999999999</v>
      </c>
      <c r="AL1043">
        <v>1.1677</v>
      </c>
      <c r="AM1043">
        <v>0.75276</v>
      </c>
      <c r="AN1043">
        <v>13</v>
      </c>
      <c r="AO1043">
        <v>6</v>
      </c>
      <c r="AP1043">
        <v>7</v>
      </c>
      <c r="AQ1043">
        <v>0</v>
      </c>
      <c r="AR1043">
        <v>0</v>
      </c>
      <c r="AS1043">
        <v>0</v>
      </c>
      <c r="AT1043">
        <v>0.94016</v>
      </c>
      <c r="AU1043">
        <v>1.0751</v>
      </c>
      <c r="AV1043">
        <v>0.1044708577629174</v>
      </c>
      <c r="AW1043">
        <v>0.89666</v>
      </c>
      <c r="AX1043">
        <v>-0.1573670543363132</v>
      </c>
      <c r="AY1043" t="s">
        <v>7018</v>
      </c>
      <c r="AZ1043" t="s">
        <v>7018</v>
      </c>
      <c r="BA1043" t="s">
        <v>7018</v>
      </c>
      <c r="BB1043">
        <v>5.2137</v>
      </c>
      <c r="BC1043">
        <v>6.8442</v>
      </c>
      <c r="BD1043">
        <v>5.0781</v>
      </c>
      <c r="BE1043">
        <v>4</v>
      </c>
      <c r="BF1043">
        <v>4</v>
      </c>
      <c r="BG1043">
        <v>4</v>
      </c>
      <c r="BI1043">
        <v>9.4842</v>
      </c>
      <c r="BJ1043">
        <v>0.9</v>
      </c>
      <c r="BK1043">
        <v>0.9</v>
      </c>
      <c r="BL1043">
        <v>0.9</v>
      </c>
      <c r="BM1043">
        <v>5596</v>
      </c>
      <c r="BN1043" t="s">
        <v>8028</v>
      </c>
      <c r="BO1043">
        <v>0.9</v>
      </c>
      <c r="BP1043">
        <v>4</v>
      </c>
      <c r="BQ1043">
        <v>4</v>
      </c>
      <c r="BR1043">
        <v>4</v>
      </c>
      <c r="BS1043">
        <v>0.9</v>
      </c>
    </row>
    <row r="1044" spans="1:71">
      <c r="A1044" t="s">
        <v>1018</v>
      </c>
      <c r="B1044" t="b">
        <v>1</v>
      </c>
      <c r="C1044" t="s">
        <v>3955</v>
      </c>
      <c r="D1044" t="s">
        <v>3955</v>
      </c>
      <c r="E1044">
        <v>2396700000</v>
      </c>
      <c r="F1044">
        <v>1180200000</v>
      </c>
      <c r="G1044">
        <v>1261000000</v>
      </c>
      <c r="H1044">
        <v>659760000</v>
      </c>
      <c r="I1044">
        <v>601250000</v>
      </c>
      <c r="J1044">
        <v>1135700000</v>
      </c>
      <c r="K1044">
        <v>520490000</v>
      </c>
      <c r="L1044">
        <v>615220000</v>
      </c>
      <c r="M1044">
        <v>1216500000</v>
      </c>
      <c r="N1044">
        <v>651520000</v>
      </c>
      <c r="O1044">
        <v>586260000</v>
      </c>
      <c r="P1044">
        <v>584220000</v>
      </c>
      <c r="Q1044">
        <v>622750000</v>
      </c>
      <c r="R1044" t="s">
        <v>4999</v>
      </c>
      <c r="S1044" t="s">
        <v>3660</v>
      </c>
      <c r="T1044">
        <v>80.31</v>
      </c>
      <c r="U1044">
        <v>9</v>
      </c>
      <c r="Y1044" t="s">
        <v>5878</v>
      </c>
      <c r="Z1044" t="s">
        <v>5878</v>
      </c>
      <c r="AA1044" t="s">
        <v>5878</v>
      </c>
      <c r="AB1044" t="s">
        <v>6218</v>
      </c>
      <c r="AC1044">
        <v>8</v>
      </c>
      <c r="AD1044">
        <v>8</v>
      </c>
      <c r="AE1044">
        <v>8</v>
      </c>
      <c r="AG1044" t="b">
        <v>0</v>
      </c>
      <c r="AH1044" t="s">
        <v>6862</v>
      </c>
      <c r="AI1044" t="s">
        <v>2334</v>
      </c>
      <c r="AJ1044">
        <v>0</v>
      </c>
      <c r="AK1044">
        <v>0.9772799999999999</v>
      </c>
      <c r="AL1044">
        <v>1.1304</v>
      </c>
      <c r="AM1044">
        <v>0.8226</v>
      </c>
      <c r="AN1044">
        <v>33</v>
      </c>
      <c r="AO1044">
        <v>16</v>
      </c>
      <c r="AP1044">
        <v>17</v>
      </c>
      <c r="AQ1044">
        <v>5</v>
      </c>
      <c r="AR1044">
        <v>1</v>
      </c>
      <c r="AS1044">
        <v>4</v>
      </c>
      <c r="AT1044">
        <v>1.0081</v>
      </c>
      <c r="AU1044">
        <v>1.1152</v>
      </c>
      <c r="AV1044">
        <v>0.1573024663189737</v>
      </c>
      <c r="AW1044">
        <v>0.9453299999999999</v>
      </c>
      <c r="AX1044">
        <v>-0.08111005522970906</v>
      </c>
      <c r="AY1044" t="s">
        <v>7018</v>
      </c>
      <c r="AZ1044" t="s">
        <v>7018</v>
      </c>
      <c r="BA1044" t="s">
        <v>7018</v>
      </c>
      <c r="BB1044">
        <v>15.398</v>
      </c>
      <c r="BC1044">
        <v>17.502</v>
      </c>
      <c r="BD1044">
        <v>19.091</v>
      </c>
      <c r="BE1044">
        <v>8</v>
      </c>
      <c r="BF1044">
        <v>8</v>
      </c>
      <c r="BG1044">
        <v>8</v>
      </c>
      <c r="BI1044">
        <v>62.058</v>
      </c>
      <c r="BJ1044">
        <v>19.8</v>
      </c>
      <c r="BK1044">
        <v>19.8</v>
      </c>
      <c r="BL1044">
        <v>19.8</v>
      </c>
      <c r="BM1044">
        <v>717</v>
      </c>
      <c r="BN1044" t="s">
        <v>8029</v>
      </c>
      <c r="BO1044">
        <v>19.8</v>
      </c>
      <c r="BP1044">
        <v>8</v>
      </c>
      <c r="BQ1044">
        <v>8</v>
      </c>
      <c r="BR1044">
        <v>8</v>
      </c>
      <c r="BS1044">
        <v>19.8</v>
      </c>
    </row>
    <row r="1045" spans="1:71">
      <c r="A1045" t="s">
        <v>1019</v>
      </c>
      <c r="B1045" t="b">
        <v>1</v>
      </c>
      <c r="C1045" t="s">
        <v>3955</v>
      </c>
      <c r="D1045" t="s">
        <v>3955</v>
      </c>
      <c r="E1045">
        <v>371730000</v>
      </c>
      <c r="F1045">
        <v>158700000</v>
      </c>
      <c r="G1045">
        <v>187560000</v>
      </c>
      <c r="H1045">
        <v>84473000</v>
      </c>
      <c r="I1045">
        <v>103080000</v>
      </c>
      <c r="J1045">
        <v>184170000</v>
      </c>
      <c r="K1045">
        <v>74226000</v>
      </c>
      <c r="L1045">
        <v>109950000</v>
      </c>
      <c r="M1045">
        <v>213030000</v>
      </c>
      <c r="N1045">
        <v>82118000</v>
      </c>
      <c r="O1045">
        <v>102800000</v>
      </c>
      <c r="P1045">
        <v>87782000</v>
      </c>
      <c r="Q1045">
        <v>99783000</v>
      </c>
      <c r="R1045" t="s">
        <v>5000</v>
      </c>
      <c r="S1045" t="s">
        <v>3661</v>
      </c>
      <c r="T1045">
        <v>53.96100000000001</v>
      </c>
      <c r="U1045">
        <v>1</v>
      </c>
      <c r="Y1045" t="s">
        <v>5366</v>
      </c>
      <c r="Z1045" t="s">
        <v>5366</v>
      </c>
      <c r="AA1045" t="s">
        <v>5314</v>
      </c>
      <c r="AB1045" t="s">
        <v>6222</v>
      </c>
      <c r="AC1045">
        <v>4</v>
      </c>
      <c r="AD1045">
        <v>3</v>
      </c>
      <c r="AE1045">
        <v>4</v>
      </c>
      <c r="AG1045" t="b">
        <v>0</v>
      </c>
      <c r="AH1045" t="s">
        <v>3661</v>
      </c>
      <c r="AI1045" t="s">
        <v>2335</v>
      </c>
      <c r="AJ1045">
        <v>0</v>
      </c>
      <c r="AK1045">
        <v>1.0082</v>
      </c>
      <c r="AL1045">
        <v>1.0162</v>
      </c>
      <c r="AM1045">
        <v>0.9334399999999999</v>
      </c>
      <c r="AN1045">
        <v>11</v>
      </c>
      <c r="AO1045">
        <v>5</v>
      </c>
      <c r="AP1045">
        <v>6</v>
      </c>
      <c r="AQ1045">
        <v>0</v>
      </c>
      <c r="AR1045">
        <v>0</v>
      </c>
      <c r="AS1045">
        <v>0</v>
      </c>
      <c r="AT1045">
        <v>1.0527</v>
      </c>
      <c r="AU1045">
        <v>0.93547</v>
      </c>
      <c r="AV1045">
        <v>-0.09623670710298718</v>
      </c>
      <c r="AW1045">
        <v>1.1149</v>
      </c>
      <c r="AX1045">
        <v>0.156914314653239</v>
      </c>
      <c r="AY1045" t="s">
        <v>7018</v>
      </c>
      <c r="AZ1045" t="s">
        <v>7018</v>
      </c>
      <c r="BA1045" t="s">
        <v>7018</v>
      </c>
      <c r="BB1045">
        <v>34.399</v>
      </c>
      <c r="BC1045">
        <v>19.51</v>
      </c>
      <c r="BD1045">
        <v>34.504</v>
      </c>
      <c r="BE1045">
        <v>4</v>
      </c>
      <c r="BF1045">
        <v>3</v>
      </c>
      <c r="BG1045">
        <v>4</v>
      </c>
      <c r="BI1045">
        <v>15.567</v>
      </c>
      <c r="BJ1045">
        <v>11</v>
      </c>
      <c r="BK1045">
        <v>11</v>
      </c>
      <c r="BL1045">
        <v>11</v>
      </c>
      <c r="BM1045">
        <v>481</v>
      </c>
      <c r="BN1045" t="s">
        <v>8030</v>
      </c>
      <c r="BO1045">
        <v>11</v>
      </c>
      <c r="BP1045">
        <v>1</v>
      </c>
      <c r="BQ1045">
        <v>1</v>
      </c>
      <c r="BR1045">
        <v>1</v>
      </c>
      <c r="BS1045">
        <v>2.5</v>
      </c>
    </row>
    <row r="1046" spans="1:71">
      <c r="A1046" t="s">
        <v>1020</v>
      </c>
      <c r="B1046" t="b">
        <v>1</v>
      </c>
      <c r="C1046" t="s">
        <v>3955</v>
      </c>
      <c r="D1046" t="s">
        <v>3955</v>
      </c>
      <c r="E1046">
        <v>1631800000</v>
      </c>
      <c r="F1046">
        <v>645560000</v>
      </c>
      <c r="G1046">
        <v>785380000</v>
      </c>
      <c r="H1046">
        <v>312360000</v>
      </c>
      <c r="I1046">
        <v>473020000</v>
      </c>
      <c r="J1046">
        <v>846390000</v>
      </c>
      <c r="K1046">
        <v>333200000</v>
      </c>
      <c r="L1046">
        <v>513190000</v>
      </c>
      <c r="M1046">
        <v>986210000</v>
      </c>
      <c r="N1046">
        <v>382330000</v>
      </c>
      <c r="O1046">
        <v>417020000</v>
      </c>
      <c r="P1046">
        <v>426250000</v>
      </c>
      <c r="Q1046">
        <v>432890000</v>
      </c>
      <c r="R1046" t="s">
        <v>5001</v>
      </c>
      <c r="S1046" t="s">
        <v>3662</v>
      </c>
      <c r="T1046">
        <v>287.59</v>
      </c>
      <c r="U1046">
        <v>6</v>
      </c>
      <c r="Y1046" t="s">
        <v>5879</v>
      </c>
      <c r="Z1046" t="s">
        <v>5879</v>
      </c>
      <c r="AA1046" t="s">
        <v>5879</v>
      </c>
      <c r="AB1046" t="s">
        <v>6203</v>
      </c>
      <c r="AC1046">
        <v>16</v>
      </c>
      <c r="AD1046">
        <v>13</v>
      </c>
      <c r="AE1046">
        <v>14</v>
      </c>
      <c r="AG1046" t="b">
        <v>0</v>
      </c>
      <c r="AH1046" t="s">
        <v>6863</v>
      </c>
      <c r="AI1046" t="s">
        <v>2336</v>
      </c>
      <c r="AJ1046">
        <v>0</v>
      </c>
      <c r="AK1046">
        <v>0.9210200000000001</v>
      </c>
      <c r="AL1046">
        <v>0.94306</v>
      </c>
      <c r="AM1046">
        <v>0.88179</v>
      </c>
      <c r="AN1046">
        <v>45</v>
      </c>
      <c r="AO1046">
        <v>21</v>
      </c>
      <c r="AP1046">
        <v>24</v>
      </c>
      <c r="AQ1046">
        <v>3</v>
      </c>
      <c r="AR1046">
        <v>1</v>
      </c>
      <c r="AS1046">
        <v>2</v>
      </c>
      <c r="AT1046">
        <v>0.9899100000000001</v>
      </c>
      <c r="AU1046">
        <v>0.89697</v>
      </c>
      <c r="AV1046">
        <v>-0.156868361219975</v>
      </c>
      <c r="AW1046">
        <v>1.0384</v>
      </c>
      <c r="AX1046">
        <v>0.05436228844968911</v>
      </c>
      <c r="AY1046" t="s">
        <v>7018</v>
      </c>
      <c r="AZ1046" t="s">
        <v>7018</v>
      </c>
      <c r="BA1046" t="s">
        <v>7018</v>
      </c>
      <c r="BB1046">
        <v>24.265</v>
      </c>
      <c r="BC1046">
        <v>25.851</v>
      </c>
      <c r="BD1046">
        <v>21.085</v>
      </c>
      <c r="BE1046">
        <v>16</v>
      </c>
      <c r="BF1046">
        <v>13</v>
      </c>
      <c r="BG1046">
        <v>14</v>
      </c>
      <c r="BI1046">
        <v>45.552</v>
      </c>
      <c r="BJ1046">
        <v>7.3</v>
      </c>
      <c r="BK1046">
        <v>8.199999999999999</v>
      </c>
      <c r="BL1046">
        <v>9.4</v>
      </c>
      <c r="BM1046">
        <v>2564</v>
      </c>
      <c r="BN1046" t="s">
        <v>8031</v>
      </c>
      <c r="BO1046">
        <v>9.4</v>
      </c>
      <c r="BP1046">
        <v>16</v>
      </c>
      <c r="BQ1046">
        <v>13</v>
      </c>
      <c r="BR1046">
        <v>14</v>
      </c>
      <c r="BS1046">
        <v>9.4</v>
      </c>
    </row>
    <row r="1047" spans="1:71">
      <c r="A1047" t="s">
        <v>1021</v>
      </c>
      <c r="B1047" t="b">
        <v>1</v>
      </c>
      <c r="C1047" t="s">
        <v>3955</v>
      </c>
      <c r="D1047" t="s">
        <v>3955</v>
      </c>
      <c r="E1047">
        <v>87996000000</v>
      </c>
      <c r="F1047">
        <v>44063000000</v>
      </c>
      <c r="G1047">
        <v>40553000000</v>
      </c>
      <c r="H1047">
        <v>20639000000</v>
      </c>
      <c r="I1047">
        <v>19914000000</v>
      </c>
      <c r="J1047">
        <v>47444000000</v>
      </c>
      <c r="K1047">
        <v>23425000000</v>
      </c>
      <c r="L1047">
        <v>24019000000</v>
      </c>
      <c r="M1047">
        <v>43933000000</v>
      </c>
      <c r="N1047">
        <v>22755000000</v>
      </c>
      <c r="O1047">
        <v>20525000000</v>
      </c>
      <c r="P1047">
        <v>25368000000</v>
      </c>
      <c r="Q1047">
        <v>22072000000</v>
      </c>
      <c r="R1047" t="s">
        <v>5002</v>
      </c>
      <c r="S1047" t="s">
        <v>3663</v>
      </c>
      <c r="T1047">
        <v>10.659</v>
      </c>
      <c r="U1047">
        <v>6</v>
      </c>
      <c r="Y1047" t="s">
        <v>5880</v>
      </c>
      <c r="Z1047" t="s">
        <v>5880</v>
      </c>
      <c r="AA1047" t="s">
        <v>5880</v>
      </c>
      <c r="AB1047" t="s">
        <v>6214</v>
      </c>
      <c r="AC1047">
        <v>14</v>
      </c>
      <c r="AD1047">
        <v>13</v>
      </c>
      <c r="AE1047">
        <v>14</v>
      </c>
      <c r="AG1047" t="b">
        <v>0</v>
      </c>
      <c r="AH1047" t="s">
        <v>6864</v>
      </c>
      <c r="AI1047" t="s">
        <v>2337</v>
      </c>
      <c r="AJ1047">
        <v>0</v>
      </c>
      <c r="AK1047">
        <v>0.83544</v>
      </c>
      <c r="AL1047">
        <v>0.83804</v>
      </c>
      <c r="AM1047">
        <v>0.82675</v>
      </c>
      <c r="AN1047">
        <v>81</v>
      </c>
      <c r="AO1047">
        <v>44</v>
      </c>
      <c r="AP1047">
        <v>37</v>
      </c>
      <c r="AQ1047">
        <v>0</v>
      </c>
      <c r="AR1047">
        <v>0</v>
      </c>
      <c r="AS1047">
        <v>0</v>
      </c>
      <c r="AT1047">
        <v>0.92909</v>
      </c>
      <c r="AU1047">
        <v>0.897</v>
      </c>
      <c r="AV1047">
        <v>-0.1568201097428258</v>
      </c>
      <c r="AW1047">
        <v>0.97657</v>
      </c>
      <c r="AX1047">
        <v>-0.03420463548254545</v>
      </c>
      <c r="AY1047" t="s">
        <v>7018</v>
      </c>
      <c r="AZ1047" t="s">
        <v>7018</v>
      </c>
      <c r="BA1047" t="s">
        <v>7018</v>
      </c>
      <c r="BB1047">
        <v>5.0087</v>
      </c>
      <c r="BC1047">
        <v>6.2735</v>
      </c>
      <c r="BD1047">
        <v>5.6913</v>
      </c>
      <c r="BE1047">
        <v>14</v>
      </c>
      <c r="BF1047">
        <v>13</v>
      </c>
      <c r="BG1047">
        <v>14</v>
      </c>
      <c r="BI1047">
        <v>323.31</v>
      </c>
      <c r="BJ1047">
        <v>67</v>
      </c>
      <c r="BK1047">
        <v>68</v>
      </c>
      <c r="BL1047">
        <v>68</v>
      </c>
      <c r="BM1047">
        <v>100</v>
      </c>
      <c r="BN1047" t="s">
        <v>8032</v>
      </c>
      <c r="BO1047">
        <v>68</v>
      </c>
      <c r="BP1047">
        <v>14</v>
      </c>
      <c r="BQ1047">
        <v>13</v>
      </c>
      <c r="BR1047">
        <v>14</v>
      </c>
      <c r="BS1047">
        <v>68</v>
      </c>
    </row>
    <row r="1048" spans="1:71">
      <c r="A1048" t="s">
        <v>1022</v>
      </c>
      <c r="B1048" t="b">
        <v>1</v>
      </c>
      <c r="C1048" t="s">
        <v>3955</v>
      </c>
      <c r="D1048" t="s">
        <v>3955</v>
      </c>
      <c r="E1048">
        <v>186330000</v>
      </c>
      <c r="F1048">
        <v>45561000</v>
      </c>
      <c r="G1048">
        <v>92500000</v>
      </c>
      <c r="H1048">
        <v>24404000</v>
      </c>
      <c r="I1048">
        <v>68096000</v>
      </c>
      <c r="J1048">
        <v>93827000</v>
      </c>
      <c r="K1048">
        <v>21157000</v>
      </c>
      <c r="L1048">
        <v>72669000</v>
      </c>
      <c r="M1048">
        <v>140770000</v>
      </c>
      <c r="N1048">
        <v>0</v>
      </c>
      <c r="O1048">
        <v>66992000</v>
      </c>
      <c r="P1048">
        <v>0</v>
      </c>
      <c r="Q1048">
        <v>68987000</v>
      </c>
      <c r="R1048" t="s">
        <v>5003</v>
      </c>
      <c r="S1048" t="s">
        <v>3664</v>
      </c>
      <c r="T1048">
        <v>7.5649</v>
      </c>
      <c r="U1048">
        <v>4</v>
      </c>
      <c r="Y1048" t="s">
        <v>5881</v>
      </c>
      <c r="Z1048" t="s">
        <v>5881</v>
      </c>
      <c r="AA1048" t="s">
        <v>5881</v>
      </c>
      <c r="AB1048" t="s">
        <v>6217</v>
      </c>
      <c r="AC1048">
        <v>3</v>
      </c>
      <c r="AD1048">
        <v>2</v>
      </c>
      <c r="AE1048">
        <v>3</v>
      </c>
      <c r="AG1048" t="b">
        <v>0</v>
      </c>
      <c r="AH1048" t="s">
        <v>6865</v>
      </c>
      <c r="AI1048" t="s">
        <v>2338</v>
      </c>
      <c r="AJ1048">
        <v>0</v>
      </c>
      <c r="AK1048">
        <v>0.97506</v>
      </c>
      <c r="AL1048">
        <v>1.1738</v>
      </c>
      <c r="AM1048">
        <v>0.8327600000000001</v>
      </c>
      <c r="AN1048">
        <v>9</v>
      </c>
      <c r="AO1048">
        <v>4</v>
      </c>
      <c r="AP1048">
        <v>5</v>
      </c>
      <c r="AQ1048">
        <v>1</v>
      </c>
      <c r="AR1048">
        <v>0</v>
      </c>
      <c r="AS1048">
        <v>1</v>
      </c>
      <c r="AT1048">
        <v>1.0263</v>
      </c>
      <c r="AU1048">
        <v>1.1148</v>
      </c>
      <c r="AV1048">
        <v>0.1567849075543597</v>
      </c>
      <c r="AW1048">
        <v>0.9710799999999999</v>
      </c>
      <c r="AX1048">
        <v>-0.04233794151990056</v>
      </c>
      <c r="AY1048" t="s">
        <v>7018</v>
      </c>
      <c r="AZ1048" t="s">
        <v>7018</v>
      </c>
      <c r="BA1048" t="s">
        <v>7018</v>
      </c>
      <c r="BB1048">
        <v>8.6401</v>
      </c>
      <c r="BC1048">
        <v>20.342</v>
      </c>
      <c r="BD1048">
        <v>1.139</v>
      </c>
      <c r="BE1048">
        <v>3</v>
      </c>
      <c r="BF1048">
        <v>2</v>
      </c>
      <c r="BG1048">
        <v>3</v>
      </c>
      <c r="BI1048">
        <v>11.829</v>
      </c>
      <c r="BJ1048">
        <v>34.4</v>
      </c>
      <c r="BK1048">
        <v>37.5</v>
      </c>
      <c r="BL1048">
        <v>37.5</v>
      </c>
      <c r="BM1048">
        <v>64</v>
      </c>
      <c r="BN1048" t="s">
        <v>8033</v>
      </c>
      <c r="BO1048">
        <v>37.5</v>
      </c>
      <c r="BP1048">
        <v>3</v>
      </c>
      <c r="BQ1048">
        <v>2</v>
      </c>
      <c r="BR1048">
        <v>3</v>
      </c>
      <c r="BS1048">
        <v>37.5</v>
      </c>
    </row>
    <row r="1049" spans="1:71">
      <c r="A1049" t="s">
        <v>1023</v>
      </c>
      <c r="B1049" t="b">
        <v>1</v>
      </c>
      <c r="C1049" t="s">
        <v>3955</v>
      </c>
      <c r="D1049" t="s">
        <v>3955</v>
      </c>
      <c r="E1049">
        <v>433820000</v>
      </c>
      <c r="F1049">
        <v>208600000</v>
      </c>
      <c r="G1049">
        <v>214320000</v>
      </c>
      <c r="H1049">
        <v>104140000</v>
      </c>
      <c r="I1049">
        <v>110180000</v>
      </c>
      <c r="J1049">
        <v>219500000</v>
      </c>
      <c r="K1049">
        <v>104460000</v>
      </c>
      <c r="L1049">
        <v>115040000</v>
      </c>
      <c r="M1049">
        <v>225220000</v>
      </c>
      <c r="N1049">
        <v>105210000</v>
      </c>
      <c r="O1049">
        <v>115060000</v>
      </c>
      <c r="P1049">
        <v>112100000</v>
      </c>
      <c r="Q1049">
        <v>108990000</v>
      </c>
      <c r="R1049" t="s">
        <v>5004</v>
      </c>
      <c r="S1049" t="s">
        <v>3665</v>
      </c>
      <c r="T1049">
        <v>77.843</v>
      </c>
      <c r="U1049">
        <v>5</v>
      </c>
      <c r="Y1049" t="s">
        <v>5882</v>
      </c>
      <c r="Z1049" t="s">
        <v>5882</v>
      </c>
      <c r="AA1049" t="s">
        <v>5882</v>
      </c>
      <c r="AB1049" t="s">
        <v>6221</v>
      </c>
      <c r="AC1049">
        <v>5</v>
      </c>
      <c r="AD1049">
        <v>5</v>
      </c>
      <c r="AE1049">
        <v>4</v>
      </c>
      <c r="AG1049" t="b">
        <v>0</v>
      </c>
      <c r="AH1049" t="s">
        <v>6866</v>
      </c>
      <c r="AI1049" t="s">
        <v>2339</v>
      </c>
      <c r="AJ1049">
        <v>0</v>
      </c>
      <c r="AK1049">
        <v>0.9606399999999999</v>
      </c>
      <c r="AL1049">
        <v>1.0144</v>
      </c>
      <c r="AM1049">
        <v>0.95862</v>
      </c>
      <c r="AN1049">
        <v>13</v>
      </c>
      <c r="AO1049">
        <v>7</v>
      </c>
      <c r="AP1049">
        <v>6</v>
      </c>
      <c r="AQ1049">
        <v>0</v>
      </c>
      <c r="AR1049">
        <v>0</v>
      </c>
      <c r="AS1049">
        <v>0</v>
      </c>
      <c r="AT1049">
        <v>0.9853</v>
      </c>
      <c r="AU1049">
        <v>0.9385600000000001</v>
      </c>
      <c r="AV1049">
        <v>-0.09147911867985593</v>
      </c>
      <c r="AW1049">
        <v>1.1147</v>
      </c>
      <c r="AX1049">
        <v>0.1566554888468597</v>
      </c>
      <c r="AY1049" t="s">
        <v>7018</v>
      </c>
      <c r="AZ1049" t="s">
        <v>7018</v>
      </c>
      <c r="BA1049" t="s">
        <v>7018</v>
      </c>
      <c r="BB1049">
        <v>14.722</v>
      </c>
      <c r="BC1049">
        <v>14.484</v>
      </c>
      <c r="BD1049">
        <v>14.171</v>
      </c>
      <c r="BE1049">
        <v>5</v>
      </c>
      <c r="BF1049">
        <v>5</v>
      </c>
      <c r="BG1049">
        <v>4</v>
      </c>
      <c r="BI1049">
        <v>8.944800000000001</v>
      </c>
      <c r="BJ1049">
        <v>11.5</v>
      </c>
      <c r="BK1049">
        <v>8.800000000000001</v>
      </c>
      <c r="BL1049">
        <v>11.5</v>
      </c>
      <c r="BM1049">
        <v>739</v>
      </c>
      <c r="BN1049" t="s">
        <v>8034</v>
      </c>
      <c r="BO1049">
        <v>11.5</v>
      </c>
      <c r="BP1049">
        <v>5</v>
      </c>
      <c r="BQ1049">
        <v>5</v>
      </c>
      <c r="BR1049">
        <v>4</v>
      </c>
      <c r="BS1049">
        <v>11.5</v>
      </c>
    </row>
    <row r="1050" spans="1:71">
      <c r="A1050" t="s">
        <v>1024</v>
      </c>
      <c r="B1050" t="b">
        <v>1</v>
      </c>
      <c r="C1050" t="s">
        <v>3955</v>
      </c>
      <c r="D1050" t="s">
        <v>3955</v>
      </c>
      <c r="E1050">
        <v>21795000000</v>
      </c>
      <c r="F1050">
        <v>10964000000</v>
      </c>
      <c r="G1050">
        <v>10387000000</v>
      </c>
      <c r="H1050">
        <v>5679400000</v>
      </c>
      <c r="I1050">
        <v>4708000000</v>
      </c>
      <c r="J1050">
        <v>11408000000</v>
      </c>
      <c r="K1050">
        <v>5284400000</v>
      </c>
      <c r="L1050">
        <v>6123500000</v>
      </c>
      <c r="M1050">
        <v>10832000000</v>
      </c>
      <c r="N1050">
        <v>5983000000</v>
      </c>
      <c r="O1050">
        <v>4689000000</v>
      </c>
      <c r="P1050">
        <v>5368900000</v>
      </c>
      <c r="Q1050">
        <v>5880800000</v>
      </c>
      <c r="R1050" t="s">
        <v>5005</v>
      </c>
      <c r="S1050" t="s">
        <v>3666</v>
      </c>
      <c r="T1050">
        <v>97.26299999999999</v>
      </c>
      <c r="U1050">
        <v>1</v>
      </c>
      <c r="Y1050" t="s">
        <v>5883</v>
      </c>
      <c r="Z1050" t="s">
        <v>5883</v>
      </c>
      <c r="AA1050" t="s">
        <v>5883</v>
      </c>
      <c r="AB1050" t="s">
        <v>6334</v>
      </c>
      <c r="AC1050">
        <v>39</v>
      </c>
      <c r="AD1050">
        <v>37</v>
      </c>
      <c r="AE1050">
        <v>37</v>
      </c>
      <c r="AG1050" t="b">
        <v>0</v>
      </c>
      <c r="AH1050" t="s">
        <v>3666</v>
      </c>
      <c r="AI1050" t="s">
        <v>2340</v>
      </c>
      <c r="AJ1050">
        <v>0</v>
      </c>
      <c r="AK1050">
        <v>0.8879299999999999</v>
      </c>
      <c r="AL1050">
        <v>1.0823</v>
      </c>
      <c r="AM1050">
        <v>0.78594</v>
      </c>
      <c r="AN1050">
        <v>163</v>
      </c>
      <c r="AO1050">
        <v>84</v>
      </c>
      <c r="AP1050">
        <v>79</v>
      </c>
      <c r="AQ1050">
        <v>13</v>
      </c>
      <c r="AR1050">
        <v>9</v>
      </c>
      <c r="AS1050">
        <v>4</v>
      </c>
      <c r="AT1050">
        <v>0.98955</v>
      </c>
      <c r="AU1050">
        <v>1.1144</v>
      </c>
      <c r="AV1050">
        <v>0.1562671630518036</v>
      </c>
      <c r="AW1050">
        <v>0.93069</v>
      </c>
      <c r="AX1050">
        <v>-0.1036273889060737</v>
      </c>
      <c r="AY1050" t="s">
        <v>7018</v>
      </c>
      <c r="AZ1050" t="s">
        <v>7018</v>
      </c>
      <c r="BA1050" t="s">
        <v>7018</v>
      </c>
      <c r="BB1050">
        <v>18.389</v>
      </c>
      <c r="BC1050">
        <v>16.513</v>
      </c>
      <c r="BD1050">
        <v>15.854</v>
      </c>
      <c r="BE1050">
        <v>39</v>
      </c>
      <c r="BF1050">
        <v>37</v>
      </c>
      <c r="BG1050">
        <v>37</v>
      </c>
      <c r="BI1050">
        <v>243.9</v>
      </c>
      <c r="BJ1050">
        <v>49.1</v>
      </c>
      <c r="BK1050">
        <v>50.6</v>
      </c>
      <c r="BL1050">
        <v>51.2</v>
      </c>
      <c r="BM1050">
        <v>892</v>
      </c>
      <c r="BN1050" t="s">
        <v>8035</v>
      </c>
      <c r="BO1050">
        <v>51.2</v>
      </c>
      <c r="BP1050">
        <v>39</v>
      </c>
      <c r="BQ1050">
        <v>37</v>
      </c>
      <c r="BR1050">
        <v>37</v>
      </c>
      <c r="BS1050">
        <v>51.2</v>
      </c>
    </row>
    <row r="1051" spans="1:71">
      <c r="A1051" t="s">
        <v>1025</v>
      </c>
      <c r="B1051" t="b">
        <v>1</v>
      </c>
      <c r="C1051" t="s">
        <v>3955</v>
      </c>
      <c r="D1051" t="s">
        <v>3955</v>
      </c>
      <c r="E1051">
        <v>142050000</v>
      </c>
      <c r="F1051">
        <v>34757000</v>
      </c>
      <c r="G1051">
        <v>63009000</v>
      </c>
      <c r="H1051">
        <v>17511000</v>
      </c>
      <c r="I1051">
        <v>45498000</v>
      </c>
      <c r="J1051">
        <v>79044000</v>
      </c>
      <c r="K1051">
        <v>17246000</v>
      </c>
      <c r="L1051">
        <v>61798000</v>
      </c>
      <c r="M1051">
        <v>107300000</v>
      </c>
      <c r="N1051">
        <v>0</v>
      </c>
      <c r="O1051">
        <v>49652000</v>
      </c>
      <c r="P1051">
        <v>0</v>
      </c>
      <c r="Q1051">
        <v>52648000</v>
      </c>
      <c r="R1051" t="s">
        <v>5006</v>
      </c>
      <c r="S1051" t="s">
        <v>3667</v>
      </c>
      <c r="T1051">
        <v>59.38800000000001</v>
      </c>
      <c r="U1051">
        <v>6</v>
      </c>
      <c r="Y1051" t="s">
        <v>5808</v>
      </c>
      <c r="Z1051" t="s">
        <v>5808</v>
      </c>
      <c r="AA1051" t="s">
        <v>5808</v>
      </c>
      <c r="AB1051" t="s">
        <v>6202</v>
      </c>
      <c r="AC1051">
        <v>2</v>
      </c>
      <c r="AD1051">
        <v>2</v>
      </c>
      <c r="AE1051">
        <v>2</v>
      </c>
      <c r="AG1051" t="b">
        <v>0</v>
      </c>
      <c r="AH1051" t="s">
        <v>3667</v>
      </c>
      <c r="AI1051" t="s">
        <v>2341</v>
      </c>
      <c r="AJ1051">
        <v>0</v>
      </c>
      <c r="AK1051">
        <v>0.7943600000000001</v>
      </c>
      <c r="AL1051">
        <v>0.91866</v>
      </c>
      <c r="AM1051">
        <v>0.7823600000000001</v>
      </c>
      <c r="AN1051">
        <v>6</v>
      </c>
      <c r="AO1051">
        <v>2</v>
      </c>
      <c r="AP1051">
        <v>4</v>
      </c>
      <c r="AQ1051">
        <v>0</v>
      </c>
      <c r="AR1051">
        <v>0</v>
      </c>
      <c r="AS1051">
        <v>0</v>
      </c>
      <c r="AT1051">
        <v>0.93021</v>
      </c>
      <c r="AU1051">
        <v>0.89745</v>
      </c>
      <c r="AV1051">
        <v>-0.1560965311733376</v>
      </c>
      <c r="AW1051">
        <v>0.9431</v>
      </c>
      <c r="AX1051">
        <v>-0.08451734216818538</v>
      </c>
      <c r="AY1051" t="s">
        <v>7018</v>
      </c>
      <c r="AZ1051" t="s">
        <v>7017</v>
      </c>
      <c r="BA1051" t="s">
        <v>7018</v>
      </c>
      <c r="BB1051">
        <v>0.21791</v>
      </c>
      <c r="BC1051">
        <v>4.8527</v>
      </c>
      <c r="BD1051">
        <v>0.23103</v>
      </c>
      <c r="BE1051">
        <v>2</v>
      </c>
      <c r="BF1051">
        <v>2</v>
      </c>
      <c r="BG1051">
        <v>2</v>
      </c>
      <c r="BI1051">
        <v>3.4798</v>
      </c>
      <c r="BJ1051">
        <v>7.2</v>
      </c>
      <c r="BK1051">
        <v>7.2</v>
      </c>
      <c r="BL1051">
        <v>7.2</v>
      </c>
      <c r="BM1051">
        <v>528</v>
      </c>
      <c r="BN1051" t="s">
        <v>8036</v>
      </c>
      <c r="BO1051">
        <v>7.2</v>
      </c>
      <c r="BP1051">
        <v>2</v>
      </c>
      <c r="BQ1051">
        <v>2</v>
      </c>
      <c r="BR1051">
        <v>2</v>
      </c>
      <c r="BS1051">
        <v>7.2</v>
      </c>
    </row>
    <row r="1052" spans="1:71">
      <c r="A1052" t="s">
        <v>1026</v>
      </c>
      <c r="B1052" t="b">
        <v>1</v>
      </c>
      <c r="C1052" t="s">
        <v>3955</v>
      </c>
      <c r="D1052" t="s">
        <v>3955</v>
      </c>
      <c r="E1052">
        <v>4352500000</v>
      </c>
      <c r="F1052">
        <v>2183000000</v>
      </c>
      <c r="G1052">
        <v>2083300000</v>
      </c>
      <c r="H1052">
        <v>1138500000</v>
      </c>
      <c r="I1052">
        <v>944760000</v>
      </c>
      <c r="J1052">
        <v>2269200000</v>
      </c>
      <c r="K1052">
        <v>1044400000</v>
      </c>
      <c r="L1052">
        <v>1224700000</v>
      </c>
      <c r="M1052">
        <v>2169500000</v>
      </c>
      <c r="N1052">
        <v>1178300000</v>
      </c>
      <c r="O1052">
        <v>981980000</v>
      </c>
      <c r="P1052">
        <v>1128300000</v>
      </c>
      <c r="Q1052">
        <v>1103300000</v>
      </c>
      <c r="R1052" t="s">
        <v>5007</v>
      </c>
      <c r="S1052" t="s">
        <v>3668</v>
      </c>
      <c r="T1052">
        <v>87.081</v>
      </c>
      <c r="U1052">
        <v>7</v>
      </c>
      <c r="Y1052" t="s">
        <v>5884</v>
      </c>
      <c r="Z1052" t="s">
        <v>5884</v>
      </c>
      <c r="AA1052" t="s">
        <v>5884</v>
      </c>
      <c r="AB1052" t="s">
        <v>6294</v>
      </c>
      <c r="AC1052">
        <v>22</v>
      </c>
      <c r="AD1052">
        <v>22</v>
      </c>
      <c r="AE1052">
        <v>20</v>
      </c>
      <c r="AG1052" t="b">
        <v>0</v>
      </c>
      <c r="AH1052" t="s">
        <v>6867</v>
      </c>
      <c r="AI1052" t="s">
        <v>2342</v>
      </c>
      <c r="AJ1052">
        <v>0</v>
      </c>
      <c r="AK1052">
        <v>0.9061799999999999</v>
      </c>
      <c r="AL1052">
        <v>1.0536</v>
      </c>
      <c r="AM1052">
        <v>0.75644</v>
      </c>
      <c r="AN1052">
        <v>83</v>
      </c>
      <c r="AO1052">
        <v>44</v>
      </c>
      <c r="AP1052">
        <v>39</v>
      </c>
      <c r="AQ1052">
        <v>10</v>
      </c>
      <c r="AR1052">
        <v>5</v>
      </c>
      <c r="AS1052">
        <v>5</v>
      </c>
      <c r="AT1052">
        <v>0.94985</v>
      </c>
      <c r="AU1052">
        <v>1.0443</v>
      </c>
      <c r="AV1052">
        <v>0.06253621989538932</v>
      </c>
      <c r="AW1052">
        <v>0.8977299999999999</v>
      </c>
      <c r="AX1052">
        <v>-0.1556464875958417</v>
      </c>
      <c r="AY1052" t="s">
        <v>7018</v>
      </c>
      <c r="AZ1052" t="s">
        <v>7018</v>
      </c>
      <c r="BA1052" t="s">
        <v>7018</v>
      </c>
      <c r="BB1052">
        <v>26.541</v>
      </c>
      <c r="BC1052">
        <v>26.668</v>
      </c>
      <c r="BD1052">
        <v>24.582</v>
      </c>
      <c r="BE1052">
        <v>22</v>
      </c>
      <c r="BF1052">
        <v>22</v>
      </c>
      <c r="BG1052">
        <v>20</v>
      </c>
      <c r="BI1052">
        <v>123.81</v>
      </c>
      <c r="BJ1052">
        <v>44.7</v>
      </c>
      <c r="BK1052">
        <v>43.8</v>
      </c>
      <c r="BL1052">
        <v>44.7</v>
      </c>
      <c r="BM1052">
        <v>797</v>
      </c>
      <c r="BN1052" t="s">
        <v>8037</v>
      </c>
      <c r="BO1052">
        <v>44.7</v>
      </c>
      <c r="BP1052">
        <v>22</v>
      </c>
      <c r="BQ1052">
        <v>22</v>
      </c>
      <c r="BR1052">
        <v>20</v>
      </c>
      <c r="BS1052">
        <v>44.7</v>
      </c>
    </row>
    <row r="1053" spans="1:71">
      <c r="A1053" t="s">
        <v>1027</v>
      </c>
      <c r="B1053" t="b">
        <v>1</v>
      </c>
      <c r="C1053" t="s">
        <v>3955</v>
      </c>
      <c r="D1053" t="s">
        <v>3955</v>
      </c>
      <c r="E1053">
        <v>7998300000</v>
      </c>
      <c r="F1053">
        <v>3788900000</v>
      </c>
      <c r="G1053">
        <v>3436500000</v>
      </c>
      <c r="H1053">
        <v>1794100000</v>
      </c>
      <c r="I1053">
        <v>1642400000</v>
      </c>
      <c r="J1053">
        <v>4561800000</v>
      </c>
      <c r="K1053">
        <v>1994800000</v>
      </c>
      <c r="L1053">
        <v>2567000000</v>
      </c>
      <c r="M1053">
        <v>4209400000</v>
      </c>
      <c r="N1053">
        <v>2115300000</v>
      </c>
      <c r="O1053">
        <v>1706100000</v>
      </c>
      <c r="P1053">
        <v>1955200000</v>
      </c>
      <c r="Q1053">
        <v>2375400000</v>
      </c>
      <c r="R1053" t="s">
        <v>5008</v>
      </c>
      <c r="S1053" t="s">
        <v>3669</v>
      </c>
      <c r="T1053">
        <v>74.89</v>
      </c>
      <c r="U1053">
        <v>3</v>
      </c>
      <c r="Y1053" t="s">
        <v>5885</v>
      </c>
      <c r="Z1053" t="s">
        <v>5885</v>
      </c>
      <c r="AA1053" t="s">
        <v>5885</v>
      </c>
      <c r="AB1053" t="s">
        <v>6207</v>
      </c>
      <c r="AC1053">
        <v>15</v>
      </c>
      <c r="AD1053">
        <v>14</v>
      </c>
      <c r="AE1053">
        <v>13</v>
      </c>
      <c r="AG1053" t="b">
        <v>0</v>
      </c>
      <c r="AH1053" t="s">
        <v>6868</v>
      </c>
      <c r="AI1053" t="s">
        <v>2343</v>
      </c>
      <c r="AJ1053">
        <v>0</v>
      </c>
      <c r="AK1053">
        <v>0.98839</v>
      </c>
      <c r="AL1053">
        <v>1.1209</v>
      </c>
      <c r="AM1053">
        <v>0.77054</v>
      </c>
      <c r="AN1053">
        <v>56</v>
      </c>
      <c r="AO1053">
        <v>30</v>
      </c>
      <c r="AP1053">
        <v>26</v>
      </c>
      <c r="AQ1053">
        <v>4</v>
      </c>
      <c r="AR1053">
        <v>1</v>
      </c>
      <c r="AS1053">
        <v>3</v>
      </c>
      <c r="AT1053">
        <v>1.0659</v>
      </c>
      <c r="AU1053">
        <v>1.0819</v>
      </c>
      <c r="AV1053">
        <v>0.1135671570470782</v>
      </c>
      <c r="AW1053">
        <v>0.8978200000000001</v>
      </c>
      <c r="AX1053">
        <v>-0.1555018605414138</v>
      </c>
      <c r="AY1053" t="s">
        <v>7018</v>
      </c>
      <c r="AZ1053" t="s">
        <v>7018</v>
      </c>
      <c r="BA1053" t="s">
        <v>7018</v>
      </c>
      <c r="BB1053">
        <v>19.262</v>
      </c>
      <c r="BC1053">
        <v>18.416</v>
      </c>
      <c r="BD1053">
        <v>20.036</v>
      </c>
      <c r="BE1053">
        <v>15</v>
      </c>
      <c r="BF1053">
        <v>14</v>
      </c>
      <c r="BG1053">
        <v>13</v>
      </c>
      <c r="BI1053">
        <v>92.124</v>
      </c>
      <c r="BJ1053">
        <v>21.6</v>
      </c>
      <c r="BK1053">
        <v>19.2</v>
      </c>
      <c r="BL1053">
        <v>22.7</v>
      </c>
      <c r="BM1053">
        <v>677</v>
      </c>
      <c r="BN1053" t="s">
        <v>8038</v>
      </c>
      <c r="BO1053">
        <v>22.7</v>
      </c>
      <c r="BP1053">
        <v>15</v>
      </c>
      <c r="BQ1053">
        <v>14</v>
      </c>
      <c r="BR1053">
        <v>13</v>
      </c>
      <c r="BS1053">
        <v>22.7</v>
      </c>
    </row>
    <row r="1054" spans="1:71">
      <c r="A1054" t="s">
        <v>1028</v>
      </c>
      <c r="B1054" t="b">
        <v>1</v>
      </c>
      <c r="C1054" t="s">
        <v>3955</v>
      </c>
      <c r="D1054" t="s">
        <v>3955</v>
      </c>
      <c r="E1054">
        <v>2032900000</v>
      </c>
      <c r="F1054">
        <v>1099600000</v>
      </c>
      <c r="G1054">
        <v>808910000</v>
      </c>
      <c r="H1054">
        <v>424720000</v>
      </c>
      <c r="I1054">
        <v>384190000</v>
      </c>
      <c r="J1054">
        <v>1223900000</v>
      </c>
      <c r="K1054">
        <v>674830000</v>
      </c>
      <c r="L1054">
        <v>549110000</v>
      </c>
      <c r="M1054">
        <v>933300000</v>
      </c>
      <c r="N1054">
        <v>520790000</v>
      </c>
      <c r="O1054">
        <v>393810000</v>
      </c>
      <c r="P1054">
        <v>579950000</v>
      </c>
      <c r="Q1054">
        <v>570660000</v>
      </c>
      <c r="R1054" t="s">
        <v>5009</v>
      </c>
      <c r="S1054" t="s">
        <v>3670</v>
      </c>
      <c r="T1054">
        <v>28.722</v>
      </c>
      <c r="U1054">
        <v>1</v>
      </c>
      <c r="Y1054" t="s">
        <v>5396</v>
      </c>
      <c r="Z1054" t="s">
        <v>5396</v>
      </c>
      <c r="AA1054" t="s">
        <v>5396</v>
      </c>
      <c r="AB1054" t="s">
        <v>6231</v>
      </c>
      <c r="AC1054">
        <v>9</v>
      </c>
      <c r="AD1054">
        <v>8</v>
      </c>
      <c r="AE1054">
        <v>9</v>
      </c>
      <c r="AG1054" t="b">
        <v>0</v>
      </c>
      <c r="AH1054" t="s">
        <v>3670</v>
      </c>
      <c r="AI1054" t="s">
        <v>2344</v>
      </c>
      <c r="AJ1054">
        <v>0</v>
      </c>
      <c r="AK1054">
        <v>0.8289</v>
      </c>
      <c r="AL1054">
        <v>0.9186200000000001</v>
      </c>
      <c r="AM1054">
        <v>0.89923</v>
      </c>
      <c r="AN1054">
        <v>33</v>
      </c>
      <c r="AO1054">
        <v>18</v>
      </c>
      <c r="AP1054">
        <v>15</v>
      </c>
      <c r="AQ1054">
        <v>5</v>
      </c>
      <c r="AR1054">
        <v>2</v>
      </c>
      <c r="AS1054">
        <v>3</v>
      </c>
      <c r="AT1054">
        <v>0.96049</v>
      </c>
      <c r="AU1054">
        <v>0.89799</v>
      </c>
      <c r="AV1054">
        <v>-0.1552287156567283</v>
      </c>
      <c r="AW1054">
        <v>1.0865</v>
      </c>
      <c r="AX1054">
        <v>0.1196881745191959</v>
      </c>
      <c r="AY1054" t="s">
        <v>7018</v>
      </c>
      <c r="AZ1054" t="s">
        <v>7018</v>
      </c>
      <c r="BA1054" t="s">
        <v>7018</v>
      </c>
      <c r="BB1054">
        <v>13.299</v>
      </c>
      <c r="BC1054">
        <v>13.91</v>
      </c>
      <c r="BD1054">
        <v>17.808</v>
      </c>
      <c r="BE1054">
        <v>9</v>
      </c>
      <c r="BF1054">
        <v>8</v>
      </c>
      <c r="BG1054">
        <v>9</v>
      </c>
      <c r="BI1054">
        <v>65.307</v>
      </c>
      <c r="BJ1054">
        <v>50.6</v>
      </c>
      <c r="BK1054">
        <v>55.1</v>
      </c>
      <c r="BL1054">
        <v>55.1</v>
      </c>
      <c r="BM1054">
        <v>243</v>
      </c>
      <c r="BN1054" t="s">
        <v>7313</v>
      </c>
      <c r="BO1054">
        <v>55.1</v>
      </c>
      <c r="BP1054">
        <v>9</v>
      </c>
      <c r="BQ1054">
        <v>8</v>
      </c>
      <c r="BR1054">
        <v>9</v>
      </c>
      <c r="BS1054">
        <v>55.1</v>
      </c>
    </row>
    <row r="1055" spans="1:71">
      <c r="A1055" t="s">
        <v>1029</v>
      </c>
      <c r="B1055" t="b">
        <v>1</v>
      </c>
      <c r="C1055" t="s">
        <v>3955</v>
      </c>
      <c r="D1055" t="s">
        <v>3955</v>
      </c>
      <c r="E1055">
        <v>544930000</v>
      </c>
      <c r="F1055">
        <v>255710000</v>
      </c>
      <c r="G1055">
        <v>278010000</v>
      </c>
      <c r="H1055">
        <v>126430000</v>
      </c>
      <c r="I1055">
        <v>151580000</v>
      </c>
      <c r="J1055">
        <v>266930000</v>
      </c>
      <c r="K1055">
        <v>129280000</v>
      </c>
      <c r="L1055">
        <v>137650000</v>
      </c>
      <c r="M1055">
        <v>289220000</v>
      </c>
      <c r="N1055">
        <v>150370000</v>
      </c>
      <c r="O1055">
        <v>124710000</v>
      </c>
      <c r="P1055">
        <v>167430000</v>
      </c>
      <c r="Q1055">
        <v>106950000</v>
      </c>
      <c r="R1055" t="s">
        <v>5010</v>
      </c>
      <c r="S1055" t="s">
        <v>3671</v>
      </c>
      <c r="T1055">
        <v>62.003</v>
      </c>
      <c r="U1055">
        <v>1</v>
      </c>
      <c r="Y1055" t="s">
        <v>5381</v>
      </c>
      <c r="Z1055" t="s">
        <v>5381</v>
      </c>
      <c r="AA1055" t="s">
        <v>5381</v>
      </c>
      <c r="AB1055" t="s">
        <v>6221</v>
      </c>
      <c r="AC1055">
        <v>5</v>
      </c>
      <c r="AD1055">
        <v>3</v>
      </c>
      <c r="AE1055">
        <v>5</v>
      </c>
      <c r="AG1055" t="b">
        <v>0</v>
      </c>
      <c r="AH1055" t="s">
        <v>3671</v>
      </c>
      <c r="AI1055" t="s">
        <v>2345</v>
      </c>
      <c r="AJ1055">
        <v>0</v>
      </c>
      <c r="AK1055">
        <v>0.9632700000000001</v>
      </c>
      <c r="AL1055">
        <v>0.96295</v>
      </c>
      <c r="AM1055">
        <v>0.9111600000000001</v>
      </c>
      <c r="AN1055">
        <v>11</v>
      </c>
      <c r="AO1055">
        <v>5</v>
      </c>
      <c r="AP1055">
        <v>6</v>
      </c>
      <c r="AQ1055">
        <v>1</v>
      </c>
      <c r="AR1055">
        <v>0</v>
      </c>
      <c r="AS1055">
        <v>1</v>
      </c>
      <c r="AT1055">
        <v>1.0622</v>
      </c>
      <c r="AU1055">
        <v>0.8980899999999999</v>
      </c>
      <c r="AV1055">
        <v>-0.1550680663490828</v>
      </c>
      <c r="AW1055">
        <v>1.0902</v>
      </c>
      <c r="AX1055">
        <v>0.1245928254058227</v>
      </c>
      <c r="AY1055" t="s">
        <v>7018</v>
      </c>
      <c r="AZ1055" t="s">
        <v>7018</v>
      </c>
      <c r="BA1055" t="s">
        <v>7018</v>
      </c>
      <c r="BB1055">
        <v>10.953</v>
      </c>
      <c r="BC1055">
        <v>21.517</v>
      </c>
      <c r="BD1055">
        <v>9.485200000000001</v>
      </c>
      <c r="BE1055">
        <v>5</v>
      </c>
      <c r="BF1055">
        <v>3</v>
      </c>
      <c r="BG1055">
        <v>5</v>
      </c>
      <c r="BI1055">
        <v>34.552</v>
      </c>
      <c r="BJ1055">
        <v>8.1</v>
      </c>
      <c r="BK1055">
        <v>13.1</v>
      </c>
      <c r="BL1055">
        <v>13.1</v>
      </c>
      <c r="BM1055">
        <v>556</v>
      </c>
      <c r="BN1055" t="s">
        <v>7159</v>
      </c>
      <c r="BO1055">
        <v>13.1</v>
      </c>
      <c r="BP1055">
        <v>5</v>
      </c>
      <c r="BQ1055">
        <v>3</v>
      </c>
      <c r="BR1055">
        <v>5</v>
      </c>
      <c r="BS1055">
        <v>13.1</v>
      </c>
    </row>
    <row r="1056" spans="1:71">
      <c r="A1056" t="s">
        <v>1030</v>
      </c>
      <c r="B1056" t="b">
        <v>1</v>
      </c>
      <c r="C1056" t="s">
        <v>3955</v>
      </c>
      <c r="D1056" t="s">
        <v>3955</v>
      </c>
      <c r="E1056">
        <v>5402800000</v>
      </c>
      <c r="F1056">
        <v>1984400000</v>
      </c>
      <c r="G1056">
        <v>2405400000</v>
      </c>
      <c r="H1056">
        <v>895710000</v>
      </c>
      <c r="I1056">
        <v>1509700000</v>
      </c>
      <c r="J1056">
        <v>2997400000</v>
      </c>
      <c r="K1056">
        <v>1088700000</v>
      </c>
      <c r="L1056">
        <v>1908800000</v>
      </c>
      <c r="M1056">
        <v>3418400000</v>
      </c>
      <c r="N1056">
        <v>0</v>
      </c>
      <c r="O1056">
        <v>1090700000</v>
      </c>
      <c r="P1056">
        <v>0</v>
      </c>
      <c r="Q1056">
        <v>1156100000</v>
      </c>
      <c r="R1056" t="s">
        <v>5011</v>
      </c>
      <c r="S1056" t="s">
        <v>3672</v>
      </c>
      <c r="T1056">
        <v>52.402</v>
      </c>
      <c r="U1056">
        <v>2</v>
      </c>
      <c r="Y1056" t="s">
        <v>5494</v>
      </c>
      <c r="Z1056" t="s">
        <v>5494</v>
      </c>
      <c r="AA1056" t="s">
        <v>5494</v>
      </c>
      <c r="AB1056" t="s">
        <v>6217</v>
      </c>
      <c r="AC1056">
        <v>3</v>
      </c>
      <c r="AD1056">
        <v>2</v>
      </c>
      <c r="AE1056">
        <v>3</v>
      </c>
      <c r="AG1056" t="b">
        <v>0</v>
      </c>
      <c r="AH1056" t="s">
        <v>6869</v>
      </c>
      <c r="AI1056" t="s">
        <v>2346</v>
      </c>
      <c r="AJ1056">
        <v>0</v>
      </c>
      <c r="AK1056">
        <v>0.78899</v>
      </c>
      <c r="AL1056">
        <v>1.0853</v>
      </c>
      <c r="AM1056">
        <v>0.8182</v>
      </c>
      <c r="AN1056">
        <v>11</v>
      </c>
      <c r="AO1056">
        <v>4</v>
      </c>
      <c r="AP1056">
        <v>7</v>
      </c>
      <c r="AQ1056">
        <v>0</v>
      </c>
      <c r="AR1056">
        <v>0</v>
      </c>
      <c r="AS1056">
        <v>0</v>
      </c>
      <c r="AT1056">
        <v>0.97951</v>
      </c>
      <c r="AU1056">
        <v>1.1133</v>
      </c>
      <c r="AV1056">
        <v>0.1548424068692326</v>
      </c>
      <c r="AW1056">
        <v>0.9433600000000001</v>
      </c>
      <c r="AX1056">
        <v>-0.08411966534174192</v>
      </c>
      <c r="AY1056" t="s">
        <v>7018</v>
      </c>
      <c r="AZ1056" t="s">
        <v>7018</v>
      </c>
      <c r="BA1056" t="s">
        <v>7018</v>
      </c>
      <c r="BB1056">
        <v>17.109</v>
      </c>
      <c r="BC1056">
        <v>36.159</v>
      </c>
      <c r="BD1056">
        <v>9.7727</v>
      </c>
      <c r="BE1056">
        <v>3</v>
      </c>
      <c r="BF1056">
        <v>2</v>
      </c>
      <c r="BG1056">
        <v>3</v>
      </c>
      <c r="BI1056">
        <v>3.8095</v>
      </c>
      <c r="BJ1056">
        <v>6.1</v>
      </c>
      <c r="BK1056">
        <v>9.800000000000001</v>
      </c>
      <c r="BL1056">
        <v>9.800000000000001</v>
      </c>
      <c r="BM1056">
        <v>458</v>
      </c>
      <c r="BN1056" t="s">
        <v>8039</v>
      </c>
      <c r="BO1056">
        <v>9.800000000000001</v>
      </c>
      <c r="BP1056">
        <v>3</v>
      </c>
      <c r="BQ1056">
        <v>2</v>
      </c>
      <c r="BR1056">
        <v>3</v>
      </c>
      <c r="BS1056">
        <v>9.800000000000001</v>
      </c>
    </row>
    <row r="1057" spans="1:71">
      <c r="A1057" t="s">
        <v>1031</v>
      </c>
      <c r="B1057" t="b">
        <v>1</v>
      </c>
      <c r="C1057" t="s">
        <v>3955</v>
      </c>
      <c r="D1057" t="s">
        <v>3955</v>
      </c>
      <c r="E1057">
        <v>464510000</v>
      </c>
      <c r="F1057">
        <v>204360000</v>
      </c>
      <c r="G1057">
        <v>241210000</v>
      </c>
      <c r="H1057">
        <v>119270000</v>
      </c>
      <c r="I1057">
        <v>121940000</v>
      </c>
      <c r="J1057">
        <v>223300000</v>
      </c>
      <c r="K1057">
        <v>85090000</v>
      </c>
      <c r="L1057">
        <v>138210000</v>
      </c>
      <c r="M1057">
        <v>260160000</v>
      </c>
      <c r="N1057">
        <v>0</v>
      </c>
      <c r="O1057">
        <v>132030000</v>
      </c>
      <c r="P1057">
        <v>0</v>
      </c>
      <c r="Q1057">
        <v>118610000</v>
      </c>
      <c r="R1057" t="s">
        <v>5012</v>
      </c>
      <c r="S1057" t="s">
        <v>3673</v>
      </c>
      <c r="T1057">
        <v>16.536</v>
      </c>
      <c r="U1057">
        <v>6</v>
      </c>
      <c r="Y1057" t="s">
        <v>5886</v>
      </c>
      <c r="Z1057" t="s">
        <v>5886</v>
      </c>
      <c r="AA1057" t="s">
        <v>5886</v>
      </c>
      <c r="AB1057" t="s">
        <v>6222</v>
      </c>
      <c r="AC1057">
        <v>4</v>
      </c>
      <c r="AD1057">
        <v>2</v>
      </c>
      <c r="AE1057">
        <v>3</v>
      </c>
      <c r="AG1057" t="b">
        <v>0</v>
      </c>
      <c r="AH1057" t="s">
        <v>3673</v>
      </c>
      <c r="AI1057" t="s">
        <v>2347</v>
      </c>
      <c r="AJ1057">
        <v>0</v>
      </c>
      <c r="AK1057">
        <v>1.0002</v>
      </c>
      <c r="AL1057">
        <v>1.1771</v>
      </c>
      <c r="AM1057">
        <v>0.95911</v>
      </c>
      <c r="AN1057">
        <v>7</v>
      </c>
      <c r="AO1057">
        <v>3</v>
      </c>
      <c r="AP1057">
        <v>4</v>
      </c>
      <c r="AQ1057">
        <v>2</v>
      </c>
      <c r="AR1057">
        <v>1</v>
      </c>
      <c r="AS1057">
        <v>1</v>
      </c>
      <c r="AT1057">
        <v>1.1228</v>
      </c>
      <c r="AU1057">
        <v>1.0909</v>
      </c>
      <c r="AV1057">
        <v>0.125518859575091</v>
      </c>
      <c r="AW1057">
        <v>1.1131</v>
      </c>
      <c r="AX1057">
        <v>0.1545832090530685</v>
      </c>
      <c r="AY1057" t="s">
        <v>7018</v>
      </c>
      <c r="AZ1057" t="s">
        <v>7017</v>
      </c>
      <c r="BA1057" t="s">
        <v>7017</v>
      </c>
      <c r="BB1057">
        <v>6.5409</v>
      </c>
      <c r="BC1057">
        <v>37.086</v>
      </c>
      <c r="BD1057">
        <v>9.641299999999999</v>
      </c>
      <c r="BE1057">
        <v>4</v>
      </c>
      <c r="BF1057">
        <v>2</v>
      </c>
      <c r="BG1057">
        <v>3</v>
      </c>
      <c r="BI1057">
        <v>13.711</v>
      </c>
      <c r="BJ1057">
        <v>10.3</v>
      </c>
      <c r="BK1057">
        <v>20</v>
      </c>
      <c r="BL1057">
        <v>20.7</v>
      </c>
      <c r="BM1057">
        <v>145</v>
      </c>
      <c r="BN1057" t="s">
        <v>8040</v>
      </c>
      <c r="BO1057">
        <v>20.7</v>
      </c>
      <c r="BP1057">
        <v>4</v>
      </c>
      <c r="BQ1057">
        <v>2</v>
      </c>
      <c r="BR1057">
        <v>3</v>
      </c>
      <c r="BS1057">
        <v>20.7</v>
      </c>
    </row>
    <row r="1058" spans="1:71">
      <c r="A1058" t="s">
        <v>1032</v>
      </c>
      <c r="B1058" t="b">
        <v>1</v>
      </c>
      <c r="C1058" t="s">
        <v>3955</v>
      </c>
      <c r="D1058" t="s">
        <v>3955</v>
      </c>
      <c r="E1058">
        <v>4803800000</v>
      </c>
      <c r="F1058">
        <v>1564600000</v>
      </c>
      <c r="G1058">
        <v>2297900000</v>
      </c>
      <c r="H1058">
        <v>778140000</v>
      </c>
      <c r="I1058">
        <v>1519800000</v>
      </c>
      <c r="J1058">
        <v>2505900000</v>
      </c>
      <c r="K1058">
        <v>786450000</v>
      </c>
      <c r="L1058">
        <v>1719400000</v>
      </c>
      <c r="M1058">
        <v>3239200000</v>
      </c>
      <c r="N1058">
        <v>883910000</v>
      </c>
      <c r="O1058">
        <v>1409100000</v>
      </c>
      <c r="P1058">
        <v>983820000</v>
      </c>
      <c r="Q1058">
        <v>1532200000</v>
      </c>
      <c r="R1058" t="s">
        <v>5013</v>
      </c>
      <c r="S1058" t="s">
        <v>3674</v>
      </c>
      <c r="T1058">
        <v>58.449</v>
      </c>
      <c r="U1058">
        <v>1</v>
      </c>
      <c r="Y1058" t="s">
        <v>5482</v>
      </c>
      <c r="Z1058" t="s">
        <v>5482</v>
      </c>
      <c r="AA1058" t="s">
        <v>5482</v>
      </c>
      <c r="AB1058" t="s">
        <v>6204</v>
      </c>
      <c r="AC1058">
        <v>19</v>
      </c>
      <c r="AD1058">
        <v>15</v>
      </c>
      <c r="AE1058">
        <v>19</v>
      </c>
      <c r="AG1058" t="b">
        <v>0</v>
      </c>
      <c r="AH1058" t="s">
        <v>3674</v>
      </c>
      <c r="AI1058" t="s">
        <v>2348</v>
      </c>
      <c r="AJ1058">
        <v>0</v>
      </c>
      <c r="AK1058">
        <v>0.8784</v>
      </c>
      <c r="AL1058">
        <v>0.91959</v>
      </c>
      <c r="AM1058">
        <v>0.87334</v>
      </c>
      <c r="AN1058">
        <v>68</v>
      </c>
      <c r="AO1058">
        <v>31</v>
      </c>
      <c r="AP1058">
        <v>37</v>
      </c>
      <c r="AQ1058">
        <v>2</v>
      </c>
      <c r="AR1058">
        <v>0</v>
      </c>
      <c r="AS1058">
        <v>2</v>
      </c>
      <c r="AT1058">
        <v>0.9726</v>
      </c>
      <c r="AU1058">
        <v>0.89846</v>
      </c>
      <c r="AV1058">
        <v>-0.1544738194061353</v>
      </c>
      <c r="AW1058">
        <v>1.0066</v>
      </c>
      <c r="AX1058">
        <v>0.009490502947452436</v>
      </c>
      <c r="AY1058" t="s">
        <v>7018</v>
      </c>
      <c r="AZ1058" t="s">
        <v>7018</v>
      </c>
      <c r="BA1058" t="s">
        <v>7018</v>
      </c>
      <c r="BB1058">
        <v>12.111</v>
      </c>
      <c r="BC1058">
        <v>15.51</v>
      </c>
      <c r="BD1058">
        <v>9.3332</v>
      </c>
      <c r="BE1058">
        <v>19</v>
      </c>
      <c r="BF1058">
        <v>15</v>
      </c>
      <c r="BG1058">
        <v>19</v>
      </c>
      <c r="BI1058">
        <v>87.179</v>
      </c>
      <c r="BJ1058">
        <v>31.8</v>
      </c>
      <c r="BK1058">
        <v>40.8</v>
      </c>
      <c r="BL1058">
        <v>40.8</v>
      </c>
      <c r="BM1058">
        <v>522</v>
      </c>
      <c r="BN1058" t="s">
        <v>7987</v>
      </c>
      <c r="BO1058">
        <v>40.8</v>
      </c>
      <c r="BP1058">
        <v>19</v>
      </c>
      <c r="BQ1058">
        <v>15</v>
      </c>
      <c r="BR1058">
        <v>19</v>
      </c>
      <c r="BS1058">
        <v>40.8</v>
      </c>
    </row>
    <row r="1059" spans="1:71">
      <c r="A1059" t="s">
        <v>1033</v>
      </c>
      <c r="B1059" t="b">
        <v>1</v>
      </c>
      <c r="C1059" t="s">
        <v>3955</v>
      </c>
      <c r="D1059" t="s">
        <v>3955</v>
      </c>
      <c r="E1059">
        <v>545200000</v>
      </c>
      <c r="F1059">
        <v>214860000</v>
      </c>
      <c r="G1059">
        <v>276270000</v>
      </c>
      <c r="H1059">
        <v>110170000</v>
      </c>
      <c r="I1059">
        <v>166100000</v>
      </c>
      <c r="J1059">
        <v>268930000</v>
      </c>
      <c r="K1059">
        <v>104690000</v>
      </c>
      <c r="L1059">
        <v>164240000</v>
      </c>
      <c r="M1059">
        <v>330340000</v>
      </c>
      <c r="N1059">
        <v>123940000</v>
      </c>
      <c r="O1059">
        <v>143820000</v>
      </c>
      <c r="P1059">
        <v>137940000</v>
      </c>
      <c r="Q1059">
        <v>144990000</v>
      </c>
      <c r="R1059" t="s">
        <v>5014</v>
      </c>
      <c r="S1059" t="s">
        <v>3675</v>
      </c>
      <c r="T1059">
        <v>31.693</v>
      </c>
      <c r="U1059">
        <v>6</v>
      </c>
      <c r="Y1059" t="s">
        <v>5887</v>
      </c>
      <c r="Z1059" t="s">
        <v>5887</v>
      </c>
      <c r="AA1059" t="s">
        <v>5887</v>
      </c>
      <c r="AB1059" t="s">
        <v>6222</v>
      </c>
      <c r="AC1059">
        <v>4</v>
      </c>
      <c r="AD1059">
        <v>4</v>
      </c>
      <c r="AE1059">
        <v>4</v>
      </c>
      <c r="AG1059" t="b">
        <v>0</v>
      </c>
      <c r="AH1059" t="s">
        <v>3675</v>
      </c>
      <c r="AI1059" t="s">
        <v>2349</v>
      </c>
      <c r="AJ1059">
        <v>0</v>
      </c>
      <c r="AK1059">
        <v>0.9176200000000001</v>
      </c>
      <c r="AL1059">
        <v>0.9176200000000001</v>
      </c>
      <c r="AM1059">
        <v>0.84615</v>
      </c>
      <c r="AN1059">
        <v>14</v>
      </c>
      <c r="AO1059">
        <v>6</v>
      </c>
      <c r="AP1059">
        <v>8</v>
      </c>
      <c r="AQ1059">
        <v>0</v>
      </c>
      <c r="AR1059">
        <v>0</v>
      </c>
      <c r="AS1059">
        <v>0</v>
      </c>
      <c r="AT1059">
        <v>0.9719100000000001</v>
      </c>
      <c r="AU1059">
        <v>0.8984799999999999</v>
      </c>
      <c r="AV1059">
        <v>-0.1544417049217131</v>
      </c>
      <c r="AW1059">
        <v>1.0292</v>
      </c>
      <c r="AX1059">
        <v>0.04152336218435042</v>
      </c>
      <c r="AY1059" t="s">
        <v>7018</v>
      </c>
      <c r="AZ1059" t="s">
        <v>7018</v>
      </c>
      <c r="BA1059" t="s">
        <v>7018</v>
      </c>
      <c r="BB1059">
        <v>12.116</v>
      </c>
      <c r="BC1059">
        <v>13.838</v>
      </c>
      <c r="BD1059">
        <v>11.44</v>
      </c>
      <c r="BE1059">
        <v>4</v>
      </c>
      <c r="BF1059">
        <v>4</v>
      </c>
      <c r="BG1059">
        <v>4</v>
      </c>
      <c r="BI1059">
        <v>26.396</v>
      </c>
      <c r="BJ1059">
        <v>17.7</v>
      </c>
      <c r="BK1059">
        <v>17.7</v>
      </c>
      <c r="BL1059">
        <v>17.7</v>
      </c>
      <c r="BM1059">
        <v>293</v>
      </c>
      <c r="BN1059" t="s">
        <v>8041</v>
      </c>
      <c r="BO1059">
        <v>17.7</v>
      </c>
      <c r="BP1059">
        <v>4</v>
      </c>
      <c r="BQ1059">
        <v>4</v>
      </c>
      <c r="BR1059">
        <v>4</v>
      </c>
      <c r="BS1059">
        <v>17.7</v>
      </c>
    </row>
    <row r="1060" spans="1:71">
      <c r="A1060" t="s">
        <v>1034</v>
      </c>
      <c r="B1060" t="b">
        <v>1</v>
      </c>
      <c r="C1060" t="s">
        <v>3955</v>
      </c>
      <c r="D1060" t="s">
        <v>3955</v>
      </c>
      <c r="E1060">
        <v>2653900000</v>
      </c>
      <c r="F1060">
        <v>686560000</v>
      </c>
      <c r="G1060">
        <v>1357500000</v>
      </c>
      <c r="H1060">
        <v>364180000</v>
      </c>
      <c r="I1060">
        <v>993320000</v>
      </c>
      <c r="J1060">
        <v>1296400000</v>
      </c>
      <c r="K1060">
        <v>322380000</v>
      </c>
      <c r="L1060">
        <v>974030000</v>
      </c>
      <c r="M1060">
        <v>1967400000</v>
      </c>
      <c r="N1060">
        <v>393400000</v>
      </c>
      <c r="O1060">
        <v>949220000</v>
      </c>
      <c r="P1060">
        <v>437810000</v>
      </c>
      <c r="Q1060">
        <v>858620000</v>
      </c>
      <c r="R1060" t="s">
        <v>5015</v>
      </c>
      <c r="S1060" t="s">
        <v>3676</v>
      </c>
      <c r="T1060">
        <v>31.263</v>
      </c>
      <c r="U1060">
        <v>4</v>
      </c>
      <c r="Y1060" t="s">
        <v>5888</v>
      </c>
      <c r="Z1060" t="s">
        <v>6094</v>
      </c>
      <c r="AA1060" t="s">
        <v>6094</v>
      </c>
      <c r="AB1060" t="s">
        <v>6367</v>
      </c>
      <c r="AC1060">
        <v>11</v>
      </c>
      <c r="AD1060">
        <v>7</v>
      </c>
      <c r="AE1060">
        <v>11</v>
      </c>
      <c r="AG1060" t="b">
        <v>0</v>
      </c>
      <c r="AH1060" t="s">
        <v>6870</v>
      </c>
      <c r="AI1060" t="s">
        <v>2350</v>
      </c>
      <c r="AJ1060">
        <v>0</v>
      </c>
      <c r="AK1060">
        <v>0.90612</v>
      </c>
      <c r="AL1060">
        <v>0.90794</v>
      </c>
      <c r="AM1060">
        <v>0.91299</v>
      </c>
      <c r="AN1060">
        <v>30</v>
      </c>
      <c r="AO1060">
        <v>12</v>
      </c>
      <c r="AP1060">
        <v>18</v>
      </c>
      <c r="AQ1060">
        <v>13</v>
      </c>
      <c r="AR1060">
        <v>5</v>
      </c>
      <c r="AS1060">
        <v>8</v>
      </c>
      <c r="AT1060">
        <v>1.0104</v>
      </c>
      <c r="AU1060">
        <v>0.8985700000000001</v>
      </c>
      <c r="AV1060">
        <v>-0.1542971985876781</v>
      </c>
      <c r="AW1060">
        <v>1.09</v>
      </c>
      <c r="AX1060">
        <v>0.1243281350022018</v>
      </c>
      <c r="AY1060" t="s">
        <v>7018</v>
      </c>
      <c r="AZ1060" t="s">
        <v>7018</v>
      </c>
      <c r="BA1060" t="s">
        <v>7018</v>
      </c>
      <c r="BB1060">
        <v>12.267</v>
      </c>
      <c r="BC1060">
        <v>5.7446</v>
      </c>
      <c r="BD1060">
        <v>14.318</v>
      </c>
      <c r="BE1060">
        <v>10</v>
      </c>
      <c r="BF1060">
        <v>6</v>
      </c>
      <c r="BG1060">
        <v>10</v>
      </c>
      <c r="BI1060">
        <v>49.466</v>
      </c>
      <c r="BJ1060">
        <v>32.4</v>
      </c>
      <c r="BK1060">
        <v>33.8</v>
      </c>
      <c r="BL1060">
        <v>33.8</v>
      </c>
      <c r="BM1060">
        <v>272</v>
      </c>
      <c r="BN1060" t="s">
        <v>8042</v>
      </c>
      <c r="BO1060">
        <v>33.8</v>
      </c>
      <c r="BP1060">
        <v>10</v>
      </c>
      <c r="BQ1060">
        <v>6</v>
      </c>
      <c r="BR1060">
        <v>10</v>
      </c>
      <c r="BS1060">
        <v>33.8</v>
      </c>
    </row>
    <row r="1061" spans="1:71">
      <c r="A1061" t="s">
        <v>1035</v>
      </c>
      <c r="B1061" t="b">
        <v>1</v>
      </c>
      <c r="C1061" t="s">
        <v>3955</v>
      </c>
      <c r="D1061" t="s">
        <v>3955</v>
      </c>
      <c r="E1061">
        <v>1441600000</v>
      </c>
      <c r="F1061">
        <v>459160000</v>
      </c>
      <c r="G1061">
        <v>679260000</v>
      </c>
      <c r="H1061">
        <v>225230000</v>
      </c>
      <c r="I1061">
        <v>454030000</v>
      </c>
      <c r="J1061">
        <v>762360000</v>
      </c>
      <c r="K1061">
        <v>233930000</v>
      </c>
      <c r="L1061">
        <v>528430000</v>
      </c>
      <c r="M1061">
        <v>982470000</v>
      </c>
      <c r="N1061">
        <v>260880000</v>
      </c>
      <c r="O1061">
        <v>431330000</v>
      </c>
      <c r="P1061">
        <v>289950000</v>
      </c>
      <c r="Q1061">
        <v>462360000</v>
      </c>
      <c r="R1061" t="s">
        <v>5016</v>
      </c>
      <c r="S1061" t="s">
        <v>3677</v>
      </c>
      <c r="T1061">
        <v>19.208</v>
      </c>
      <c r="U1061">
        <v>4</v>
      </c>
      <c r="Y1061" t="s">
        <v>5889</v>
      </c>
      <c r="Z1061" t="s">
        <v>5889</v>
      </c>
      <c r="AA1061" t="s">
        <v>5889</v>
      </c>
      <c r="AB1061" t="s">
        <v>6231</v>
      </c>
      <c r="AC1061">
        <v>9</v>
      </c>
      <c r="AD1061">
        <v>7</v>
      </c>
      <c r="AE1061">
        <v>9</v>
      </c>
      <c r="AG1061" t="b">
        <v>0</v>
      </c>
      <c r="AH1061" t="s">
        <v>6871</v>
      </c>
      <c r="AI1061" t="s">
        <v>2351</v>
      </c>
      <c r="AJ1061">
        <v>0</v>
      </c>
      <c r="AK1061">
        <v>0.9678</v>
      </c>
      <c r="AL1061">
        <v>0.9693200000000001</v>
      </c>
      <c r="AM1061">
        <v>0.96646</v>
      </c>
      <c r="AN1061">
        <v>32</v>
      </c>
      <c r="AO1061">
        <v>14</v>
      </c>
      <c r="AP1061">
        <v>18</v>
      </c>
      <c r="AQ1061">
        <v>3</v>
      </c>
      <c r="AR1061">
        <v>1</v>
      </c>
      <c r="AS1061">
        <v>2</v>
      </c>
      <c r="AT1061">
        <v>1.0414</v>
      </c>
      <c r="AU1061">
        <v>0.89976</v>
      </c>
      <c r="AV1061">
        <v>-0.1523878634275651</v>
      </c>
      <c r="AW1061">
        <v>1.1126</v>
      </c>
      <c r="AX1061">
        <v>0.1539350107041633</v>
      </c>
      <c r="AY1061" t="s">
        <v>7018</v>
      </c>
      <c r="AZ1061" t="s">
        <v>7018</v>
      </c>
      <c r="BA1061" t="s">
        <v>7018</v>
      </c>
      <c r="BB1061">
        <v>20.194</v>
      </c>
      <c r="BC1061">
        <v>30.876</v>
      </c>
      <c r="BD1061">
        <v>12.649</v>
      </c>
      <c r="BE1061">
        <v>9</v>
      </c>
      <c r="BF1061">
        <v>7</v>
      </c>
      <c r="BG1061">
        <v>9</v>
      </c>
      <c r="BI1061">
        <v>56.184</v>
      </c>
      <c r="BJ1061">
        <v>57.1</v>
      </c>
      <c r="BK1061">
        <v>57.6</v>
      </c>
      <c r="BL1061">
        <v>57.6</v>
      </c>
      <c r="BM1061">
        <v>177</v>
      </c>
      <c r="BN1061" t="s">
        <v>8043</v>
      </c>
      <c r="BO1061">
        <v>57.6</v>
      </c>
      <c r="BP1061">
        <v>9</v>
      </c>
      <c r="BQ1061">
        <v>7</v>
      </c>
      <c r="BR1061">
        <v>9</v>
      </c>
      <c r="BS1061">
        <v>57.6</v>
      </c>
    </row>
    <row r="1062" spans="1:71">
      <c r="A1062" t="s">
        <v>1036</v>
      </c>
      <c r="B1062" t="b">
        <v>1</v>
      </c>
      <c r="C1062" t="s">
        <v>3955</v>
      </c>
      <c r="D1062" t="s">
        <v>3955</v>
      </c>
      <c r="E1062">
        <v>4599000000</v>
      </c>
      <c r="F1062">
        <v>1908000000</v>
      </c>
      <c r="G1062">
        <v>2219400000</v>
      </c>
      <c r="H1062">
        <v>907890000</v>
      </c>
      <c r="I1062">
        <v>1311500000</v>
      </c>
      <c r="J1062">
        <v>2379600000</v>
      </c>
      <c r="K1062">
        <v>1000100000</v>
      </c>
      <c r="L1062">
        <v>1379500000</v>
      </c>
      <c r="M1062">
        <v>2691000000</v>
      </c>
      <c r="N1062">
        <v>950620000</v>
      </c>
      <c r="O1062">
        <v>1270700000</v>
      </c>
      <c r="P1062">
        <v>1038000000</v>
      </c>
      <c r="Q1062">
        <v>1381600000</v>
      </c>
      <c r="R1062" t="s">
        <v>5017</v>
      </c>
      <c r="S1062" t="s">
        <v>3678</v>
      </c>
      <c r="T1062">
        <v>118.25</v>
      </c>
      <c r="U1062">
        <v>8</v>
      </c>
      <c r="Y1062" t="s">
        <v>5890</v>
      </c>
      <c r="Z1062" t="s">
        <v>5890</v>
      </c>
      <c r="AA1062" t="s">
        <v>5890</v>
      </c>
      <c r="AB1062" t="s">
        <v>6206</v>
      </c>
      <c r="AC1062">
        <v>17</v>
      </c>
      <c r="AD1062">
        <v>14</v>
      </c>
      <c r="AE1062">
        <v>17</v>
      </c>
      <c r="AG1062" t="b">
        <v>0</v>
      </c>
      <c r="AH1062" t="s">
        <v>6872</v>
      </c>
      <c r="AI1062" t="s">
        <v>2352</v>
      </c>
      <c r="AJ1062">
        <v>0</v>
      </c>
      <c r="AK1062">
        <v>0.92201</v>
      </c>
      <c r="AL1062">
        <v>0.90151</v>
      </c>
      <c r="AM1062">
        <v>0.94806</v>
      </c>
      <c r="AN1062">
        <v>65</v>
      </c>
      <c r="AO1062">
        <v>31</v>
      </c>
      <c r="AP1062">
        <v>34</v>
      </c>
      <c r="AQ1062">
        <v>4</v>
      </c>
      <c r="AR1062">
        <v>2</v>
      </c>
      <c r="AS1062">
        <v>2</v>
      </c>
      <c r="AT1062">
        <v>0.9706100000000001</v>
      </c>
      <c r="AU1062">
        <v>0.91579</v>
      </c>
      <c r="AV1062">
        <v>-0.1269112833473768</v>
      </c>
      <c r="AW1062">
        <v>1.1123</v>
      </c>
      <c r="AX1062">
        <v>0.1535459518566739</v>
      </c>
      <c r="AY1062" t="s">
        <v>7018</v>
      </c>
      <c r="AZ1062" t="s">
        <v>7018</v>
      </c>
      <c r="BA1062" t="s">
        <v>7018</v>
      </c>
      <c r="BB1062">
        <v>24.372</v>
      </c>
      <c r="BC1062">
        <v>17.992</v>
      </c>
      <c r="BD1062">
        <v>23.676</v>
      </c>
      <c r="BE1062">
        <v>17</v>
      </c>
      <c r="BF1062">
        <v>14</v>
      </c>
      <c r="BG1062">
        <v>17</v>
      </c>
      <c r="BI1062">
        <v>79.66</v>
      </c>
      <c r="BJ1062">
        <v>16.3</v>
      </c>
      <c r="BK1062">
        <v>18.9</v>
      </c>
      <c r="BL1062">
        <v>18.9</v>
      </c>
      <c r="BM1062">
        <v>1028</v>
      </c>
      <c r="BN1062" t="s">
        <v>8044</v>
      </c>
      <c r="BO1062">
        <v>18.9</v>
      </c>
      <c r="BP1062">
        <v>17</v>
      </c>
      <c r="BQ1062">
        <v>14</v>
      </c>
      <c r="BR1062">
        <v>17</v>
      </c>
      <c r="BS1062">
        <v>18.9</v>
      </c>
    </row>
    <row r="1063" spans="1:71">
      <c r="A1063" t="s">
        <v>1037</v>
      </c>
      <c r="B1063" t="b">
        <v>1</v>
      </c>
      <c r="C1063" t="s">
        <v>3955</v>
      </c>
      <c r="D1063" t="s">
        <v>3955</v>
      </c>
      <c r="E1063">
        <v>1886300000</v>
      </c>
      <c r="F1063">
        <v>693570000</v>
      </c>
      <c r="G1063">
        <v>926920000</v>
      </c>
      <c r="H1063">
        <v>339390000</v>
      </c>
      <c r="I1063">
        <v>587530000</v>
      </c>
      <c r="J1063">
        <v>959410000</v>
      </c>
      <c r="K1063">
        <v>354170000</v>
      </c>
      <c r="L1063">
        <v>605230000</v>
      </c>
      <c r="M1063">
        <v>1192800000</v>
      </c>
      <c r="N1063">
        <v>451380000</v>
      </c>
      <c r="O1063">
        <v>491950000</v>
      </c>
      <c r="P1063">
        <v>459880000</v>
      </c>
      <c r="Q1063">
        <v>512780000</v>
      </c>
      <c r="R1063" t="s">
        <v>5018</v>
      </c>
      <c r="S1063" t="s">
        <v>3679</v>
      </c>
      <c r="T1063">
        <v>59.975</v>
      </c>
      <c r="U1063">
        <v>3</v>
      </c>
      <c r="Y1063" t="s">
        <v>5891</v>
      </c>
      <c r="Z1063" t="s">
        <v>5891</v>
      </c>
      <c r="AA1063" t="s">
        <v>5891</v>
      </c>
      <c r="AB1063" t="s">
        <v>6205</v>
      </c>
      <c r="AC1063">
        <v>11</v>
      </c>
      <c r="AD1063">
        <v>9</v>
      </c>
      <c r="AE1063">
        <v>11</v>
      </c>
      <c r="AG1063" t="b">
        <v>0</v>
      </c>
      <c r="AH1063" t="s">
        <v>6873</v>
      </c>
      <c r="AI1063" t="s">
        <v>2353</v>
      </c>
      <c r="AJ1063">
        <v>0</v>
      </c>
      <c r="AK1063">
        <v>0.9389299999999999</v>
      </c>
      <c r="AL1063">
        <v>0.9715799999999999</v>
      </c>
      <c r="AM1063">
        <v>0.93381</v>
      </c>
      <c r="AN1063">
        <v>34</v>
      </c>
      <c r="AO1063">
        <v>15</v>
      </c>
      <c r="AP1063">
        <v>19</v>
      </c>
      <c r="AQ1063">
        <v>6</v>
      </c>
      <c r="AR1063">
        <v>3</v>
      </c>
      <c r="AS1063">
        <v>3</v>
      </c>
      <c r="AT1063">
        <v>1.0671</v>
      </c>
      <c r="AU1063">
        <v>0.98151</v>
      </c>
      <c r="AV1063">
        <v>-0.02692512839111212</v>
      </c>
      <c r="AW1063">
        <v>1.1123</v>
      </c>
      <c r="AX1063">
        <v>0.1535459518566739</v>
      </c>
      <c r="AY1063" t="s">
        <v>7018</v>
      </c>
      <c r="AZ1063" t="s">
        <v>7018</v>
      </c>
      <c r="BA1063" t="s">
        <v>7018</v>
      </c>
      <c r="BB1063">
        <v>16.304</v>
      </c>
      <c r="BC1063">
        <v>8.533899999999999</v>
      </c>
      <c r="BD1063">
        <v>25.561</v>
      </c>
      <c r="BE1063">
        <v>11</v>
      </c>
      <c r="BF1063">
        <v>9</v>
      </c>
      <c r="BG1063">
        <v>11</v>
      </c>
      <c r="BI1063">
        <v>42.98</v>
      </c>
      <c r="BJ1063">
        <v>23.5</v>
      </c>
      <c r="BK1063">
        <v>28.1</v>
      </c>
      <c r="BL1063">
        <v>28.1</v>
      </c>
      <c r="BM1063">
        <v>531</v>
      </c>
      <c r="BN1063" t="s">
        <v>8045</v>
      </c>
      <c r="BO1063">
        <v>28.1</v>
      </c>
      <c r="BP1063">
        <v>11</v>
      </c>
      <c r="BQ1063">
        <v>9</v>
      </c>
      <c r="BR1063">
        <v>11</v>
      </c>
      <c r="BS1063">
        <v>28.1</v>
      </c>
    </row>
    <row r="1064" spans="1:71">
      <c r="A1064" t="s">
        <v>1038</v>
      </c>
      <c r="B1064" t="b">
        <v>1</v>
      </c>
      <c r="C1064" t="s">
        <v>3955</v>
      </c>
      <c r="D1064" t="s">
        <v>3955</v>
      </c>
      <c r="E1064">
        <v>13776000000</v>
      </c>
      <c r="F1064">
        <v>6461500000</v>
      </c>
      <c r="G1064">
        <v>6559600000</v>
      </c>
      <c r="H1064">
        <v>3058700000</v>
      </c>
      <c r="I1064">
        <v>3500900000</v>
      </c>
      <c r="J1064">
        <v>7216800000</v>
      </c>
      <c r="K1064">
        <v>3402800000</v>
      </c>
      <c r="L1064">
        <v>3814000000</v>
      </c>
      <c r="M1064">
        <v>7314900000</v>
      </c>
      <c r="N1064">
        <v>3282800000</v>
      </c>
      <c r="O1064">
        <v>3449400000</v>
      </c>
      <c r="P1064">
        <v>3650200000</v>
      </c>
      <c r="Q1064">
        <v>3660600000</v>
      </c>
      <c r="R1064" t="s">
        <v>5019</v>
      </c>
      <c r="S1064" t="s">
        <v>3680</v>
      </c>
      <c r="T1064">
        <v>24.561</v>
      </c>
      <c r="U1064">
        <v>15</v>
      </c>
      <c r="Y1064" t="s">
        <v>5892</v>
      </c>
      <c r="Z1064" t="s">
        <v>5892</v>
      </c>
      <c r="AA1064" t="s">
        <v>5892</v>
      </c>
      <c r="AB1064" t="s">
        <v>6216</v>
      </c>
      <c r="AC1064">
        <v>13</v>
      </c>
      <c r="AD1064">
        <v>13</v>
      </c>
      <c r="AE1064">
        <v>13</v>
      </c>
      <c r="AG1064" t="b">
        <v>0</v>
      </c>
      <c r="AH1064" t="s">
        <v>6874</v>
      </c>
      <c r="AI1064" t="s">
        <v>2354</v>
      </c>
      <c r="AJ1064">
        <v>0</v>
      </c>
      <c r="AK1064">
        <v>0.91525</v>
      </c>
      <c r="AL1064">
        <v>0.89059</v>
      </c>
      <c r="AM1064">
        <v>0.94439</v>
      </c>
      <c r="AN1064">
        <v>73</v>
      </c>
      <c r="AO1064">
        <v>37</v>
      </c>
      <c r="AP1064">
        <v>36</v>
      </c>
      <c r="AQ1064">
        <v>3</v>
      </c>
      <c r="AR1064">
        <v>2</v>
      </c>
      <c r="AS1064">
        <v>1</v>
      </c>
      <c r="AT1064">
        <v>1.0994</v>
      </c>
      <c r="AU1064">
        <v>0.89933</v>
      </c>
      <c r="AV1064">
        <v>-0.1530774997207968</v>
      </c>
      <c r="AW1064">
        <v>1.0962</v>
      </c>
      <c r="AX1064">
        <v>0.1325110397991955</v>
      </c>
      <c r="AY1064" t="s">
        <v>7018</v>
      </c>
      <c r="AZ1064" t="s">
        <v>7018</v>
      </c>
      <c r="BA1064" t="s">
        <v>7018</v>
      </c>
      <c r="BB1064">
        <v>24.067</v>
      </c>
      <c r="BC1064">
        <v>26.716</v>
      </c>
      <c r="BD1064">
        <v>22.94</v>
      </c>
      <c r="BE1064">
        <v>13</v>
      </c>
      <c r="BF1064">
        <v>13</v>
      </c>
      <c r="BG1064">
        <v>13</v>
      </c>
      <c r="BI1064">
        <v>85.86499999999999</v>
      </c>
      <c r="BJ1064">
        <v>51.7</v>
      </c>
      <c r="BK1064">
        <v>51.7</v>
      </c>
      <c r="BL1064">
        <v>51.7</v>
      </c>
      <c r="BM1064">
        <v>211</v>
      </c>
      <c r="BN1064" t="s">
        <v>8046</v>
      </c>
      <c r="BO1064">
        <v>51.7</v>
      </c>
      <c r="BP1064">
        <v>13</v>
      </c>
      <c r="BQ1064">
        <v>13</v>
      </c>
      <c r="BR1064">
        <v>13</v>
      </c>
      <c r="BS1064">
        <v>51.7</v>
      </c>
    </row>
    <row r="1065" spans="1:71">
      <c r="A1065" t="s">
        <v>1039</v>
      </c>
      <c r="B1065" t="b">
        <v>1</v>
      </c>
      <c r="C1065" t="s">
        <v>3955</v>
      </c>
      <c r="D1065" t="s">
        <v>3955</v>
      </c>
      <c r="E1065">
        <v>3392600000</v>
      </c>
      <c r="F1065">
        <v>1178700000</v>
      </c>
      <c r="G1065">
        <v>1852700000</v>
      </c>
      <c r="H1065">
        <v>714750000</v>
      </c>
      <c r="I1065">
        <v>1138000000</v>
      </c>
      <c r="J1065">
        <v>1539900000</v>
      </c>
      <c r="K1065">
        <v>463950000</v>
      </c>
      <c r="L1065">
        <v>1075900000</v>
      </c>
      <c r="M1065">
        <v>2213900000</v>
      </c>
      <c r="N1065">
        <v>624920000</v>
      </c>
      <c r="O1065">
        <v>1180000000</v>
      </c>
      <c r="P1065">
        <v>562040000</v>
      </c>
      <c r="Q1065">
        <v>1034100000</v>
      </c>
      <c r="R1065" t="s">
        <v>5020</v>
      </c>
      <c r="S1065" t="s">
        <v>3681</v>
      </c>
      <c r="T1065">
        <v>54.231</v>
      </c>
      <c r="U1065">
        <v>6</v>
      </c>
      <c r="Y1065" t="s">
        <v>5893</v>
      </c>
      <c r="Z1065" t="s">
        <v>6095</v>
      </c>
      <c r="AA1065" t="s">
        <v>6095</v>
      </c>
      <c r="AB1065" t="s">
        <v>6368</v>
      </c>
      <c r="AC1065">
        <v>18</v>
      </c>
      <c r="AD1065">
        <v>16</v>
      </c>
      <c r="AE1065">
        <v>17</v>
      </c>
      <c r="AG1065" t="b">
        <v>0</v>
      </c>
      <c r="AH1065" t="s">
        <v>6875</v>
      </c>
      <c r="AI1065" t="s">
        <v>2355</v>
      </c>
      <c r="AJ1065">
        <v>0</v>
      </c>
      <c r="AK1065">
        <v>0.9517</v>
      </c>
      <c r="AL1065">
        <v>1.1721</v>
      </c>
      <c r="AM1065">
        <v>0.8291500000000001</v>
      </c>
      <c r="AN1065">
        <v>60</v>
      </c>
      <c r="AO1065">
        <v>29</v>
      </c>
      <c r="AP1065">
        <v>31</v>
      </c>
      <c r="AQ1065">
        <v>6</v>
      </c>
      <c r="AR1065">
        <v>4</v>
      </c>
      <c r="AS1065">
        <v>2</v>
      </c>
      <c r="AT1065">
        <v>1.0385</v>
      </c>
      <c r="AU1065">
        <v>1.1119</v>
      </c>
      <c r="AV1065">
        <v>0.1530270434648234</v>
      </c>
      <c r="AW1065">
        <v>1.0139</v>
      </c>
      <c r="AX1065">
        <v>0.01991536770768593</v>
      </c>
      <c r="AY1065" t="s">
        <v>7018</v>
      </c>
      <c r="AZ1065" t="s">
        <v>7018</v>
      </c>
      <c r="BA1065" t="s">
        <v>7018</v>
      </c>
      <c r="BB1065">
        <v>23.316</v>
      </c>
      <c r="BC1065">
        <v>28.001</v>
      </c>
      <c r="BD1065">
        <v>19.151</v>
      </c>
      <c r="BE1065">
        <v>17</v>
      </c>
      <c r="BF1065">
        <v>16</v>
      </c>
      <c r="BG1065">
        <v>16</v>
      </c>
      <c r="BI1065">
        <v>134.69</v>
      </c>
      <c r="BJ1065">
        <v>38.6</v>
      </c>
      <c r="BK1065">
        <v>41.8</v>
      </c>
      <c r="BL1065">
        <v>42.9</v>
      </c>
      <c r="BM1065">
        <v>471</v>
      </c>
      <c r="BN1065" t="s">
        <v>8047</v>
      </c>
      <c r="BO1065">
        <v>41.2</v>
      </c>
      <c r="BP1065">
        <v>17</v>
      </c>
      <c r="BQ1065">
        <v>16</v>
      </c>
      <c r="BR1065">
        <v>16</v>
      </c>
      <c r="BS1065">
        <v>41.2</v>
      </c>
    </row>
    <row r="1066" spans="1:71">
      <c r="A1066" t="s">
        <v>1040</v>
      </c>
      <c r="B1066" t="b">
        <v>1</v>
      </c>
      <c r="C1066" t="s">
        <v>3955</v>
      </c>
      <c r="D1066" t="s">
        <v>3955</v>
      </c>
      <c r="E1066">
        <v>151740000000</v>
      </c>
      <c r="F1066">
        <v>71982000000</v>
      </c>
      <c r="G1066">
        <v>74649000000</v>
      </c>
      <c r="H1066">
        <v>38329000000</v>
      </c>
      <c r="I1066">
        <v>36321000000</v>
      </c>
      <c r="J1066">
        <v>77087000000</v>
      </c>
      <c r="K1066">
        <v>33654000000</v>
      </c>
      <c r="L1066">
        <v>43434000000</v>
      </c>
      <c r="M1066">
        <v>79754000000</v>
      </c>
      <c r="N1066">
        <v>40271000000</v>
      </c>
      <c r="O1066">
        <v>35976000000</v>
      </c>
      <c r="P1066">
        <v>36228000000</v>
      </c>
      <c r="Q1066">
        <v>41105000000</v>
      </c>
      <c r="R1066" t="s">
        <v>5021</v>
      </c>
      <c r="S1066" t="s">
        <v>3682</v>
      </c>
      <c r="T1066">
        <v>112.91</v>
      </c>
      <c r="U1066">
        <v>6</v>
      </c>
      <c r="Y1066" t="s">
        <v>5894</v>
      </c>
      <c r="Z1066" t="s">
        <v>5894</v>
      </c>
      <c r="AA1066" t="s">
        <v>5894</v>
      </c>
      <c r="AB1066" t="s">
        <v>6369</v>
      </c>
      <c r="AC1066">
        <v>87</v>
      </c>
      <c r="AD1066">
        <v>80</v>
      </c>
      <c r="AE1066">
        <v>86</v>
      </c>
      <c r="AG1066" t="b">
        <v>0</v>
      </c>
      <c r="AH1066" t="s">
        <v>6876</v>
      </c>
      <c r="AI1066" t="s">
        <v>2356</v>
      </c>
      <c r="AJ1066">
        <v>0</v>
      </c>
      <c r="AK1066">
        <v>0.9326700000000001</v>
      </c>
      <c r="AL1066">
        <v>1.0894</v>
      </c>
      <c r="AM1066">
        <v>0.79637</v>
      </c>
      <c r="AN1066">
        <v>444</v>
      </c>
      <c r="AO1066">
        <v>221</v>
      </c>
      <c r="AP1066">
        <v>223</v>
      </c>
      <c r="AQ1066">
        <v>41</v>
      </c>
      <c r="AR1066">
        <v>19</v>
      </c>
      <c r="AS1066">
        <v>22</v>
      </c>
      <c r="AT1066">
        <v>1.0204</v>
      </c>
      <c r="AU1066">
        <v>1.1116</v>
      </c>
      <c r="AV1066">
        <v>0.1526377396511124</v>
      </c>
      <c r="AW1066">
        <v>0.94021</v>
      </c>
      <c r="AX1066">
        <v>-0.08894506988252995</v>
      </c>
      <c r="AY1066" t="s">
        <v>7018</v>
      </c>
      <c r="AZ1066" t="s">
        <v>7018</v>
      </c>
      <c r="BA1066" t="s">
        <v>7018</v>
      </c>
      <c r="BB1066">
        <v>14.572</v>
      </c>
      <c r="BC1066">
        <v>15.116</v>
      </c>
      <c r="BD1066">
        <v>13.398</v>
      </c>
      <c r="BE1066">
        <v>87</v>
      </c>
      <c r="BF1066">
        <v>80</v>
      </c>
      <c r="BG1066">
        <v>86</v>
      </c>
      <c r="BI1066">
        <v>323.31</v>
      </c>
      <c r="BJ1066">
        <v>62</v>
      </c>
      <c r="BK1066">
        <v>64</v>
      </c>
      <c r="BL1066">
        <v>64</v>
      </c>
      <c r="BM1066">
        <v>1009</v>
      </c>
      <c r="BN1066" t="s">
        <v>8048</v>
      </c>
      <c r="BO1066">
        <v>64</v>
      </c>
      <c r="BP1066">
        <v>87</v>
      </c>
      <c r="BQ1066">
        <v>80</v>
      </c>
      <c r="BR1066">
        <v>86</v>
      </c>
      <c r="BS1066">
        <v>64</v>
      </c>
    </row>
    <row r="1067" spans="1:71">
      <c r="A1067" t="s">
        <v>1041</v>
      </c>
      <c r="B1067" t="b">
        <v>1</v>
      </c>
      <c r="C1067" t="s">
        <v>3955</v>
      </c>
      <c r="D1067" t="s">
        <v>3955</v>
      </c>
      <c r="E1067">
        <v>5289600000</v>
      </c>
      <c r="F1067">
        <v>2662300000</v>
      </c>
      <c r="G1067">
        <v>2508800000</v>
      </c>
      <c r="H1067">
        <v>1289100000</v>
      </c>
      <c r="I1067">
        <v>1219700000</v>
      </c>
      <c r="J1067">
        <v>2780800000</v>
      </c>
      <c r="K1067">
        <v>1373200000</v>
      </c>
      <c r="L1067">
        <v>1407600000</v>
      </c>
      <c r="M1067">
        <v>2627300000</v>
      </c>
      <c r="N1067">
        <v>1369900000</v>
      </c>
      <c r="O1067">
        <v>1205200000</v>
      </c>
      <c r="P1067">
        <v>1522800000</v>
      </c>
      <c r="Q1067">
        <v>1320900000</v>
      </c>
      <c r="R1067" t="s">
        <v>5022</v>
      </c>
      <c r="S1067" t="s">
        <v>3683</v>
      </c>
      <c r="T1067">
        <v>13.281</v>
      </c>
      <c r="U1067">
        <v>3</v>
      </c>
      <c r="Y1067" t="s">
        <v>5895</v>
      </c>
      <c r="Z1067" t="s">
        <v>5895</v>
      </c>
      <c r="AA1067" t="s">
        <v>5895</v>
      </c>
      <c r="AB1067" t="s">
        <v>6218</v>
      </c>
      <c r="AC1067">
        <v>8</v>
      </c>
      <c r="AD1067">
        <v>7</v>
      </c>
      <c r="AE1067">
        <v>8</v>
      </c>
      <c r="AG1067" t="b">
        <v>0</v>
      </c>
      <c r="AH1067" t="s">
        <v>6877</v>
      </c>
      <c r="AI1067" t="s">
        <v>2357</v>
      </c>
      <c r="AJ1067">
        <v>0</v>
      </c>
      <c r="AK1067">
        <v>0.84446</v>
      </c>
      <c r="AL1067">
        <v>0.88041</v>
      </c>
      <c r="AM1067">
        <v>0.8107</v>
      </c>
      <c r="AN1067">
        <v>36</v>
      </c>
      <c r="AO1067">
        <v>17</v>
      </c>
      <c r="AP1067">
        <v>19</v>
      </c>
      <c r="AQ1067">
        <v>0</v>
      </c>
      <c r="AR1067">
        <v>0</v>
      </c>
      <c r="AS1067">
        <v>0</v>
      </c>
      <c r="AT1067">
        <v>0.9603700000000001</v>
      </c>
      <c r="AU1067">
        <v>0.8996200000000001</v>
      </c>
      <c r="AV1067">
        <v>-0.1526123599831919</v>
      </c>
      <c r="AW1067">
        <v>0.99279</v>
      </c>
      <c r="AX1067">
        <v>-0.01043951107004696</v>
      </c>
      <c r="AY1067" t="s">
        <v>7018</v>
      </c>
      <c r="AZ1067" t="s">
        <v>7018</v>
      </c>
      <c r="BA1067" t="s">
        <v>7018</v>
      </c>
      <c r="BB1067">
        <v>11.176</v>
      </c>
      <c r="BC1067">
        <v>11.372</v>
      </c>
      <c r="BD1067">
        <v>9.769299999999999</v>
      </c>
      <c r="BE1067">
        <v>8</v>
      </c>
      <c r="BF1067">
        <v>7</v>
      </c>
      <c r="BG1067">
        <v>8</v>
      </c>
      <c r="BI1067">
        <v>45.349</v>
      </c>
      <c r="BJ1067">
        <v>46.2</v>
      </c>
      <c r="BK1067">
        <v>53.8</v>
      </c>
      <c r="BL1067">
        <v>53.8</v>
      </c>
      <c r="BM1067">
        <v>119</v>
      </c>
      <c r="BN1067" t="s">
        <v>8049</v>
      </c>
      <c r="BO1067">
        <v>53.8</v>
      </c>
      <c r="BP1067">
        <v>8</v>
      </c>
      <c r="BQ1067">
        <v>7</v>
      </c>
      <c r="BR1067">
        <v>8</v>
      </c>
      <c r="BS1067">
        <v>53.8</v>
      </c>
    </row>
    <row r="1068" spans="1:71">
      <c r="A1068" t="s">
        <v>1042</v>
      </c>
      <c r="B1068" t="b">
        <v>1</v>
      </c>
      <c r="C1068" t="s">
        <v>3955</v>
      </c>
      <c r="D1068" t="s">
        <v>3955</v>
      </c>
      <c r="E1068">
        <v>1524000000</v>
      </c>
      <c r="F1068">
        <v>636150000</v>
      </c>
      <c r="G1068">
        <v>838520000</v>
      </c>
      <c r="H1068">
        <v>333620000</v>
      </c>
      <c r="I1068">
        <v>504900000</v>
      </c>
      <c r="J1068">
        <v>685500000</v>
      </c>
      <c r="K1068">
        <v>302530000</v>
      </c>
      <c r="L1068">
        <v>382970000</v>
      </c>
      <c r="M1068">
        <v>887870000</v>
      </c>
      <c r="N1068">
        <v>372020000</v>
      </c>
      <c r="O1068">
        <v>445210000</v>
      </c>
      <c r="P1068">
        <v>360620000</v>
      </c>
      <c r="Q1068">
        <v>361540000</v>
      </c>
      <c r="R1068" t="s">
        <v>5023</v>
      </c>
      <c r="S1068" t="s">
        <v>3684</v>
      </c>
      <c r="T1068">
        <v>72.53100000000001</v>
      </c>
      <c r="U1068">
        <v>5</v>
      </c>
      <c r="Y1068" t="s">
        <v>5896</v>
      </c>
      <c r="Z1068" t="s">
        <v>5896</v>
      </c>
      <c r="AA1068" t="s">
        <v>5896</v>
      </c>
      <c r="AB1068" t="s">
        <v>6231</v>
      </c>
      <c r="AC1068">
        <v>9</v>
      </c>
      <c r="AD1068">
        <v>7</v>
      </c>
      <c r="AE1068">
        <v>8</v>
      </c>
      <c r="AG1068" t="b">
        <v>0</v>
      </c>
      <c r="AH1068" t="s">
        <v>6878</v>
      </c>
      <c r="AI1068" t="s">
        <v>2358</v>
      </c>
      <c r="AJ1068">
        <v>0</v>
      </c>
      <c r="AK1068">
        <v>0.89115</v>
      </c>
      <c r="AL1068">
        <v>0.9748100000000001</v>
      </c>
      <c r="AM1068">
        <v>0.7458199999999999</v>
      </c>
      <c r="AN1068">
        <v>26</v>
      </c>
      <c r="AO1068">
        <v>13</v>
      </c>
      <c r="AP1068">
        <v>13</v>
      </c>
      <c r="AQ1068">
        <v>1</v>
      </c>
      <c r="AR1068">
        <v>0</v>
      </c>
      <c r="AS1068">
        <v>1</v>
      </c>
      <c r="AT1068">
        <v>0.9385899999999999</v>
      </c>
      <c r="AU1068">
        <v>1.0316</v>
      </c>
      <c r="AV1068">
        <v>0.04488367823976479</v>
      </c>
      <c r="AW1068">
        <v>0.89995</v>
      </c>
      <c r="AX1068">
        <v>-0.1520832453960075</v>
      </c>
      <c r="AY1068" t="s">
        <v>7018</v>
      </c>
      <c r="AZ1068" t="s">
        <v>7018</v>
      </c>
      <c r="BA1068" t="s">
        <v>7018</v>
      </c>
      <c r="BB1068">
        <v>31.171</v>
      </c>
      <c r="BC1068">
        <v>20.55</v>
      </c>
      <c r="BD1068">
        <v>29.903</v>
      </c>
      <c r="BE1068">
        <v>9</v>
      </c>
      <c r="BF1068">
        <v>7</v>
      </c>
      <c r="BG1068">
        <v>8</v>
      </c>
      <c r="BI1068">
        <v>65.316</v>
      </c>
      <c r="BJ1068">
        <v>16.4</v>
      </c>
      <c r="BK1068">
        <v>20.4</v>
      </c>
      <c r="BL1068">
        <v>20.4</v>
      </c>
      <c r="BM1068">
        <v>652</v>
      </c>
      <c r="BN1068" t="s">
        <v>8050</v>
      </c>
      <c r="BO1068">
        <v>20.4</v>
      </c>
      <c r="BP1068">
        <v>9</v>
      </c>
      <c r="BQ1068">
        <v>7</v>
      </c>
      <c r="BR1068">
        <v>8</v>
      </c>
      <c r="BS1068">
        <v>20.4</v>
      </c>
    </row>
    <row r="1069" spans="1:71">
      <c r="A1069" t="s">
        <v>1043</v>
      </c>
      <c r="B1069" t="b">
        <v>1</v>
      </c>
      <c r="C1069" t="s">
        <v>3956</v>
      </c>
      <c r="D1069" t="s">
        <v>3955</v>
      </c>
      <c r="E1069">
        <v>16237000</v>
      </c>
      <c r="F1069">
        <v>6578800</v>
      </c>
      <c r="G1069">
        <v>8025100</v>
      </c>
      <c r="H1069">
        <v>3405900</v>
      </c>
      <c r="I1069">
        <v>4619200</v>
      </c>
      <c r="J1069">
        <v>8211500</v>
      </c>
      <c r="K1069">
        <v>3172900</v>
      </c>
      <c r="L1069">
        <v>5038600</v>
      </c>
      <c r="M1069">
        <v>9657800</v>
      </c>
      <c r="N1069">
        <v>0</v>
      </c>
      <c r="O1069">
        <v>4396300</v>
      </c>
      <c r="P1069">
        <v>0</v>
      </c>
      <c r="Q1069">
        <v>4884400</v>
      </c>
      <c r="R1069" t="s">
        <v>5024</v>
      </c>
      <c r="S1069" t="s">
        <v>3685</v>
      </c>
      <c r="T1069">
        <v>20.045</v>
      </c>
      <c r="U1069">
        <v>5</v>
      </c>
      <c r="Y1069" t="s">
        <v>5857</v>
      </c>
      <c r="Z1069" t="s">
        <v>5857</v>
      </c>
      <c r="AA1069" t="s">
        <v>5857</v>
      </c>
      <c r="AB1069" t="s">
        <v>6213</v>
      </c>
      <c r="AC1069">
        <v>1</v>
      </c>
      <c r="AD1069">
        <v>1</v>
      </c>
      <c r="AE1069">
        <v>1</v>
      </c>
      <c r="AG1069" t="b">
        <v>0</v>
      </c>
      <c r="AH1069" t="s">
        <v>3685</v>
      </c>
      <c r="AI1069" t="s">
        <v>2359</v>
      </c>
      <c r="AJ1069">
        <v>0</v>
      </c>
      <c r="AK1069">
        <v>0.94339</v>
      </c>
      <c r="AL1069">
        <v>1.1869</v>
      </c>
      <c r="AM1069">
        <v>0.74984</v>
      </c>
      <c r="AN1069">
        <v>2</v>
      </c>
      <c r="AO1069">
        <v>1</v>
      </c>
      <c r="AP1069">
        <v>1</v>
      </c>
      <c r="AQ1069">
        <v>0</v>
      </c>
      <c r="AR1069">
        <v>0</v>
      </c>
      <c r="AS1069">
        <v>0</v>
      </c>
      <c r="AT1069">
        <v>0.98005</v>
      </c>
      <c r="AU1069">
        <v>1.0671</v>
      </c>
      <c r="AV1069">
        <v>0.09369538023355704</v>
      </c>
      <c r="AW1069">
        <v>0.90007</v>
      </c>
      <c r="AX1069">
        <v>-0.1518908881942395</v>
      </c>
      <c r="AY1069" t="s">
        <v>7017</v>
      </c>
      <c r="AZ1069" t="s">
        <v>7017</v>
      </c>
      <c r="BA1069" t="s">
        <v>7017</v>
      </c>
      <c r="BB1069">
        <v>12.038</v>
      </c>
      <c r="BE1069">
        <v>1</v>
      </c>
      <c r="BF1069">
        <v>1</v>
      </c>
      <c r="BG1069">
        <v>1</v>
      </c>
      <c r="BI1069">
        <v>3.6994</v>
      </c>
      <c r="BJ1069">
        <v>8.6</v>
      </c>
      <c r="BK1069">
        <v>8.6</v>
      </c>
      <c r="BL1069">
        <v>8.6</v>
      </c>
      <c r="BM1069">
        <v>174</v>
      </c>
      <c r="BN1069" t="s">
        <v>8051</v>
      </c>
      <c r="BO1069">
        <v>8.6</v>
      </c>
      <c r="BP1069">
        <v>1</v>
      </c>
      <c r="BQ1069">
        <v>1</v>
      </c>
      <c r="BR1069">
        <v>1</v>
      </c>
      <c r="BS1069">
        <v>8.6</v>
      </c>
    </row>
    <row r="1070" spans="1:71">
      <c r="A1070" t="s">
        <v>1044</v>
      </c>
      <c r="B1070" t="b">
        <v>1</v>
      </c>
      <c r="C1070" t="s">
        <v>3955</v>
      </c>
      <c r="D1070" t="s">
        <v>3955</v>
      </c>
      <c r="E1070">
        <v>2246100000</v>
      </c>
      <c r="F1070">
        <v>717100000</v>
      </c>
      <c r="G1070">
        <v>1092000000</v>
      </c>
      <c r="H1070">
        <v>380180000</v>
      </c>
      <c r="I1070">
        <v>711810000</v>
      </c>
      <c r="J1070">
        <v>1154100000</v>
      </c>
      <c r="K1070">
        <v>336920000</v>
      </c>
      <c r="L1070">
        <v>817190000</v>
      </c>
      <c r="M1070">
        <v>1529000000</v>
      </c>
      <c r="N1070">
        <v>510980000</v>
      </c>
      <c r="O1070">
        <v>609360000</v>
      </c>
      <c r="P1070">
        <v>460150000</v>
      </c>
      <c r="Q1070">
        <v>659350000</v>
      </c>
      <c r="R1070" t="s">
        <v>5025</v>
      </c>
      <c r="S1070" t="s">
        <v>3686</v>
      </c>
      <c r="T1070">
        <v>11.528</v>
      </c>
      <c r="U1070">
        <v>6</v>
      </c>
      <c r="Y1070" t="s">
        <v>5897</v>
      </c>
      <c r="Z1070" t="s">
        <v>5897</v>
      </c>
      <c r="AA1070" t="s">
        <v>5897</v>
      </c>
      <c r="AB1070" t="s">
        <v>6221</v>
      </c>
      <c r="AC1070">
        <v>5</v>
      </c>
      <c r="AD1070">
        <v>4</v>
      </c>
      <c r="AE1070">
        <v>5</v>
      </c>
      <c r="AG1070" t="b">
        <v>0</v>
      </c>
      <c r="AH1070" t="s">
        <v>6879</v>
      </c>
      <c r="AI1070" t="s">
        <v>2360</v>
      </c>
      <c r="AJ1070">
        <v>0</v>
      </c>
      <c r="AK1070">
        <v>1.0159</v>
      </c>
      <c r="AL1070">
        <v>1.123</v>
      </c>
      <c r="AM1070">
        <v>0.84416</v>
      </c>
      <c r="AN1070">
        <v>18</v>
      </c>
      <c r="AO1070">
        <v>7</v>
      </c>
      <c r="AP1070">
        <v>11</v>
      </c>
      <c r="AQ1070">
        <v>2</v>
      </c>
      <c r="AR1070">
        <v>0</v>
      </c>
      <c r="AS1070">
        <v>2</v>
      </c>
      <c r="AT1070">
        <v>1.119</v>
      </c>
      <c r="AU1070">
        <v>1.1105</v>
      </c>
      <c r="AV1070">
        <v>0.1512093928848937</v>
      </c>
      <c r="AW1070">
        <v>1.01</v>
      </c>
      <c r="AX1070">
        <v>0.01435529297707006</v>
      </c>
      <c r="AY1070" t="s">
        <v>7018</v>
      </c>
      <c r="AZ1070" t="s">
        <v>7018</v>
      </c>
      <c r="BA1070" t="s">
        <v>7018</v>
      </c>
      <c r="BB1070">
        <v>8.753500000000001</v>
      </c>
      <c r="BC1070">
        <v>14</v>
      </c>
      <c r="BD1070">
        <v>10.024</v>
      </c>
      <c r="BE1070">
        <v>5</v>
      </c>
      <c r="BF1070">
        <v>4</v>
      </c>
      <c r="BG1070">
        <v>5</v>
      </c>
      <c r="BI1070">
        <v>29.576</v>
      </c>
      <c r="BJ1070">
        <v>48.5</v>
      </c>
      <c r="BK1070">
        <v>57.4</v>
      </c>
      <c r="BL1070">
        <v>57.4</v>
      </c>
      <c r="BM1070">
        <v>101</v>
      </c>
      <c r="BN1070" t="s">
        <v>8052</v>
      </c>
      <c r="BO1070">
        <v>57.4</v>
      </c>
      <c r="BP1070">
        <v>5</v>
      </c>
      <c r="BQ1070">
        <v>4</v>
      </c>
      <c r="BR1070">
        <v>5</v>
      </c>
      <c r="BS1070">
        <v>57.4</v>
      </c>
    </row>
    <row r="1071" spans="1:71">
      <c r="A1071" t="s">
        <v>1045</v>
      </c>
      <c r="B1071" t="b">
        <v>1</v>
      </c>
      <c r="C1071" t="s">
        <v>3955</v>
      </c>
      <c r="D1071" t="s">
        <v>3956</v>
      </c>
      <c r="E1071">
        <v>138150000</v>
      </c>
      <c r="F1071">
        <v>92630000</v>
      </c>
      <c r="G1071">
        <v>67043000</v>
      </c>
      <c r="H1071">
        <v>48884000</v>
      </c>
      <c r="I1071">
        <v>18159000</v>
      </c>
      <c r="J1071">
        <v>71105000</v>
      </c>
      <c r="K1071">
        <v>43747000</v>
      </c>
      <c r="L1071">
        <v>27358000</v>
      </c>
      <c r="M1071">
        <v>45517000</v>
      </c>
      <c r="N1071">
        <v>55923000</v>
      </c>
      <c r="O1071">
        <v>0</v>
      </c>
      <c r="P1071">
        <v>50361000</v>
      </c>
      <c r="Q1071">
        <v>0</v>
      </c>
      <c r="R1071" t="s">
        <v>5026</v>
      </c>
      <c r="S1071" t="s">
        <v>3687</v>
      </c>
      <c r="T1071">
        <v>29.572</v>
      </c>
      <c r="U1071">
        <v>1</v>
      </c>
      <c r="Y1071" t="s">
        <v>5320</v>
      </c>
      <c r="Z1071" t="s">
        <v>5320</v>
      </c>
      <c r="AA1071" t="s">
        <v>5320</v>
      </c>
      <c r="AB1071" t="s">
        <v>6202</v>
      </c>
      <c r="AC1071">
        <v>2</v>
      </c>
      <c r="AD1071">
        <v>2</v>
      </c>
      <c r="AE1071">
        <v>1</v>
      </c>
      <c r="AG1071" t="b">
        <v>0</v>
      </c>
      <c r="AH1071" t="s">
        <v>3687</v>
      </c>
      <c r="AI1071" t="s">
        <v>2361</v>
      </c>
      <c r="AJ1071">
        <v>0</v>
      </c>
      <c r="AK1071">
        <v>1.0176</v>
      </c>
      <c r="AL1071">
        <v>1.0301</v>
      </c>
      <c r="AM1071">
        <v>0.78432</v>
      </c>
      <c r="AN1071">
        <v>5</v>
      </c>
      <c r="AO1071">
        <v>3</v>
      </c>
      <c r="AP1071">
        <v>2</v>
      </c>
      <c r="AQ1071">
        <v>1</v>
      </c>
      <c r="AR1071">
        <v>1</v>
      </c>
      <c r="AS1071">
        <v>0</v>
      </c>
      <c r="AT1071">
        <v>1.1104</v>
      </c>
      <c r="AU1071">
        <v>1.1104</v>
      </c>
      <c r="AV1071">
        <v>0.1510794730288116</v>
      </c>
      <c r="AW1071">
        <v>1.0288</v>
      </c>
      <c r="AX1071">
        <v>0.04096254777849784</v>
      </c>
      <c r="AY1071" t="s">
        <v>7017</v>
      </c>
      <c r="AZ1071" t="s">
        <v>7017</v>
      </c>
      <c r="BA1071" t="s">
        <v>7017</v>
      </c>
      <c r="BB1071">
        <v>11.579</v>
      </c>
      <c r="BC1071">
        <v>7.7086</v>
      </c>
      <c r="BD1071">
        <v>19.71</v>
      </c>
      <c r="BE1071">
        <v>2</v>
      </c>
      <c r="BF1071">
        <v>2</v>
      </c>
      <c r="BG1071">
        <v>1</v>
      </c>
      <c r="BI1071">
        <v>10.646</v>
      </c>
      <c r="BJ1071">
        <v>9.5</v>
      </c>
      <c r="BK1071">
        <v>4</v>
      </c>
      <c r="BL1071">
        <v>9.5</v>
      </c>
      <c r="BM1071">
        <v>275</v>
      </c>
      <c r="BN1071" t="s">
        <v>7435</v>
      </c>
      <c r="BO1071">
        <v>9.5</v>
      </c>
      <c r="BP1071">
        <v>2</v>
      </c>
      <c r="BQ1071">
        <v>2</v>
      </c>
      <c r="BR1071">
        <v>1</v>
      </c>
      <c r="BS1071">
        <v>9.5</v>
      </c>
    </row>
    <row r="1072" spans="1:71">
      <c r="A1072" t="s">
        <v>1046</v>
      </c>
      <c r="B1072" t="b">
        <v>1</v>
      </c>
      <c r="C1072" t="s">
        <v>3955</v>
      </c>
      <c r="D1072" t="s">
        <v>3955</v>
      </c>
      <c r="E1072">
        <v>44940000000</v>
      </c>
      <c r="F1072">
        <v>23086000000</v>
      </c>
      <c r="G1072">
        <v>22011000000</v>
      </c>
      <c r="H1072">
        <v>11316000000</v>
      </c>
      <c r="I1072">
        <v>10695000000</v>
      </c>
      <c r="J1072">
        <v>22928000000</v>
      </c>
      <c r="K1072">
        <v>11769000000</v>
      </c>
      <c r="L1072">
        <v>11159000000</v>
      </c>
      <c r="M1072">
        <v>21854000000</v>
      </c>
      <c r="N1072">
        <v>11352000000</v>
      </c>
      <c r="O1072">
        <v>11354000000</v>
      </c>
      <c r="P1072">
        <v>11468000000</v>
      </c>
      <c r="Q1072">
        <v>11590000000</v>
      </c>
      <c r="R1072" t="s">
        <v>5027</v>
      </c>
      <c r="S1072" t="s">
        <v>3688</v>
      </c>
      <c r="T1072">
        <v>106.12</v>
      </c>
      <c r="U1072">
        <v>2</v>
      </c>
      <c r="Y1072" t="s">
        <v>5898</v>
      </c>
      <c r="Z1072" t="s">
        <v>6096</v>
      </c>
      <c r="AA1072" t="s">
        <v>5375</v>
      </c>
      <c r="AB1072" t="s">
        <v>6370</v>
      </c>
      <c r="AC1072">
        <v>53</v>
      </c>
      <c r="AD1072">
        <v>52</v>
      </c>
      <c r="AE1072">
        <v>52</v>
      </c>
      <c r="AG1072" t="b">
        <v>0</v>
      </c>
      <c r="AH1072" t="s">
        <v>6880</v>
      </c>
      <c r="AI1072" t="s">
        <v>2362</v>
      </c>
      <c r="AJ1072">
        <v>0</v>
      </c>
      <c r="AK1072">
        <v>0.9495299999999999</v>
      </c>
      <c r="AL1072">
        <v>0.9443299999999999</v>
      </c>
      <c r="AM1072">
        <v>0.94185</v>
      </c>
      <c r="AN1072">
        <v>271</v>
      </c>
      <c r="AO1072">
        <v>139</v>
      </c>
      <c r="AP1072">
        <v>132</v>
      </c>
      <c r="AQ1072">
        <v>21</v>
      </c>
      <c r="AR1072">
        <v>18</v>
      </c>
      <c r="AS1072">
        <v>3</v>
      </c>
      <c r="AT1072">
        <v>1.0579</v>
      </c>
      <c r="AU1072">
        <v>0.98993</v>
      </c>
      <c r="AV1072">
        <v>-0.0146015820419196</v>
      </c>
      <c r="AW1072">
        <v>1.1103</v>
      </c>
      <c r="AX1072">
        <v>0.1509495414719274</v>
      </c>
      <c r="AY1072" t="s">
        <v>7018</v>
      </c>
      <c r="AZ1072" t="s">
        <v>7018</v>
      </c>
      <c r="BA1072" t="s">
        <v>7018</v>
      </c>
      <c r="BB1072">
        <v>11.913</v>
      </c>
      <c r="BC1072">
        <v>16.276</v>
      </c>
      <c r="BD1072">
        <v>14.178</v>
      </c>
      <c r="BE1072">
        <v>52</v>
      </c>
      <c r="BF1072">
        <v>51</v>
      </c>
      <c r="BG1072">
        <v>51</v>
      </c>
      <c r="BI1072">
        <v>312.2</v>
      </c>
      <c r="BJ1072">
        <v>50.7</v>
      </c>
      <c r="BK1072">
        <v>50.1</v>
      </c>
      <c r="BL1072">
        <v>50.7</v>
      </c>
      <c r="BM1072">
        <v>920</v>
      </c>
      <c r="BN1072" t="s">
        <v>8053</v>
      </c>
      <c r="BO1072">
        <v>49.5</v>
      </c>
      <c r="BP1072">
        <v>2</v>
      </c>
      <c r="BQ1072">
        <v>2</v>
      </c>
      <c r="BR1072">
        <v>2</v>
      </c>
      <c r="BS1072">
        <v>1.8</v>
      </c>
    </row>
    <row r="1073" spans="1:71">
      <c r="A1073" t="s">
        <v>1047</v>
      </c>
      <c r="B1073" t="b">
        <v>1</v>
      </c>
      <c r="C1073" t="s">
        <v>3955</v>
      </c>
      <c r="D1073" t="s">
        <v>3955</v>
      </c>
      <c r="E1073">
        <v>834690000</v>
      </c>
      <c r="F1073">
        <v>341640000</v>
      </c>
      <c r="G1073">
        <v>428850000</v>
      </c>
      <c r="H1073">
        <v>181460000</v>
      </c>
      <c r="I1073">
        <v>247380000</v>
      </c>
      <c r="J1073">
        <v>405850000</v>
      </c>
      <c r="K1073">
        <v>160170000</v>
      </c>
      <c r="L1073">
        <v>245670000</v>
      </c>
      <c r="M1073">
        <v>493050000</v>
      </c>
      <c r="N1073">
        <v>191650000</v>
      </c>
      <c r="O1073">
        <v>233110000</v>
      </c>
      <c r="P1073">
        <v>198430000</v>
      </c>
      <c r="Q1073">
        <v>219120000</v>
      </c>
      <c r="R1073" t="s">
        <v>5028</v>
      </c>
      <c r="S1073" t="s">
        <v>3689</v>
      </c>
      <c r="T1073">
        <v>29.597</v>
      </c>
      <c r="U1073">
        <v>4</v>
      </c>
      <c r="Y1073" t="s">
        <v>5899</v>
      </c>
      <c r="Z1073" t="s">
        <v>5899</v>
      </c>
      <c r="AA1073" t="s">
        <v>5899</v>
      </c>
      <c r="AB1073" t="s">
        <v>6221</v>
      </c>
      <c r="AC1073">
        <v>5</v>
      </c>
      <c r="AD1073">
        <v>4</v>
      </c>
      <c r="AE1073">
        <v>4</v>
      </c>
      <c r="AG1073" t="b">
        <v>0</v>
      </c>
      <c r="AH1073" t="s">
        <v>6881</v>
      </c>
      <c r="AI1073" t="s">
        <v>2363</v>
      </c>
      <c r="AJ1073">
        <v>0</v>
      </c>
      <c r="AK1073">
        <v>0.9641</v>
      </c>
      <c r="AL1073">
        <v>0.95168</v>
      </c>
      <c r="AM1073">
        <v>0.9214700000000001</v>
      </c>
      <c r="AN1073">
        <v>13</v>
      </c>
      <c r="AO1073">
        <v>6</v>
      </c>
      <c r="AP1073">
        <v>7</v>
      </c>
      <c r="AQ1073">
        <v>0</v>
      </c>
      <c r="AR1073">
        <v>0</v>
      </c>
      <c r="AS1073">
        <v>0</v>
      </c>
      <c r="AT1073">
        <v>1.0622</v>
      </c>
      <c r="AU1073">
        <v>0.96583</v>
      </c>
      <c r="AV1073">
        <v>-0.05015881860081708</v>
      </c>
      <c r="AW1073">
        <v>1.1101</v>
      </c>
      <c r="AX1073">
        <v>0.1506896432473209</v>
      </c>
      <c r="AY1073" t="s">
        <v>7018</v>
      </c>
      <c r="AZ1073" t="s">
        <v>7018</v>
      </c>
      <c r="BA1073" t="s">
        <v>7018</v>
      </c>
      <c r="BB1073">
        <v>11.676</v>
      </c>
      <c r="BC1073">
        <v>12.411</v>
      </c>
      <c r="BD1073">
        <v>7.7126</v>
      </c>
      <c r="BE1073">
        <v>5</v>
      </c>
      <c r="BF1073">
        <v>4</v>
      </c>
      <c r="BG1073">
        <v>4</v>
      </c>
      <c r="BI1073">
        <v>19.522</v>
      </c>
      <c r="BJ1073">
        <v>19.8</v>
      </c>
      <c r="BK1073">
        <v>20.2</v>
      </c>
      <c r="BL1073">
        <v>24</v>
      </c>
      <c r="BM1073">
        <v>263</v>
      </c>
      <c r="BN1073" t="s">
        <v>8054</v>
      </c>
      <c r="BO1073">
        <v>24</v>
      </c>
      <c r="BP1073">
        <v>5</v>
      </c>
      <c r="BQ1073">
        <v>4</v>
      </c>
      <c r="BR1073">
        <v>4</v>
      </c>
      <c r="BS1073">
        <v>24</v>
      </c>
    </row>
    <row r="1074" spans="1:71">
      <c r="A1074" t="s">
        <v>1048</v>
      </c>
      <c r="B1074" t="b">
        <v>1</v>
      </c>
      <c r="C1074" t="s">
        <v>3955</v>
      </c>
      <c r="D1074" t="s">
        <v>3955</v>
      </c>
      <c r="E1074">
        <v>1870000000</v>
      </c>
      <c r="F1074">
        <v>837200000</v>
      </c>
      <c r="G1074">
        <v>933970000</v>
      </c>
      <c r="H1074">
        <v>411230000</v>
      </c>
      <c r="I1074">
        <v>522740000</v>
      </c>
      <c r="J1074">
        <v>936050000</v>
      </c>
      <c r="K1074">
        <v>425970000</v>
      </c>
      <c r="L1074">
        <v>510080000</v>
      </c>
      <c r="M1074">
        <v>1032800000</v>
      </c>
      <c r="N1074">
        <v>435090000</v>
      </c>
      <c r="O1074">
        <v>487150000</v>
      </c>
      <c r="P1074">
        <v>475590000</v>
      </c>
      <c r="Q1074">
        <v>502680000</v>
      </c>
      <c r="R1074" t="s">
        <v>5029</v>
      </c>
      <c r="S1074" t="s">
        <v>3690</v>
      </c>
      <c r="T1074">
        <v>182.77</v>
      </c>
      <c r="U1074">
        <v>8</v>
      </c>
      <c r="Y1074" t="s">
        <v>5900</v>
      </c>
      <c r="Z1074" t="s">
        <v>5900</v>
      </c>
      <c r="AA1074" t="s">
        <v>5900</v>
      </c>
      <c r="AB1074" t="s">
        <v>6215</v>
      </c>
      <c r="AC1074">
        <v>7</v>
      </c>
      <c r="AD1074">
        <v>7</v>
      </c>
      <c r="AE1074">
        <v>5</v>
      </c>
      <c r="AG1074" t="b">
        <v>0</v>
      </c>
      <c r="AH1074" t="s">
        <v>6882</v>
      </c>
      <c r="AI1074" t="s">
        <v>2364</v>
      </c>
      <c r="AJ1074">
        <v>0</v>
      </c>
      <c r="AK1074">
        <v>0.8996299999999999</v>
      </c>
      <c r="AL1074">
        <v>0.9266700000000001</v>
      </c>
      <c r="AM1074">
        <v>0.9333</v>
      </c>
      <c r="AN1074">
        <v>21</v>
      </c>
      <c r="AO1074">
        <v>11</v>
      </c>
      <c r="AP1074">
        <v>10</v>
      </c>
      <c r="AQ1074">
        <v>0</v>
      </c>
      <c r="AR1074">
        <v>0</v>
      </c>
      <c r="AS1074">
        <v>0</v>
      </c>
      <c r="AT1074">
        <v>0.98446</v>
      </c>
      <c r="AU1074">
        <v>0.9148500000000001</v>
      </c>
      <c r="AV1074">
        <v>-0.1283928782624045</v>
      </c>
      <c r="AW1074">
        <v>1.11</v>
      </c>
      <c r="AX1074">
        <v>0.1505596765753814</v>
      </c>
      <c r="AY1074" t="s">
        <v>7018</v>
      </c>
      <c r="AZ1074" t="s">
        <v>7018</v>
      </c>
      <c r="BA1074" t="s">
        <v>7018</v>
      </c>
      <c r="BB1074">
        <v>15.065</v>
      </c>
      <c r="BC1074">
        <v>16.453</v>
      </c>
      <c r="BD1074">
        <v>10.372</v>
      </c>
      <c r="BE1074">
        <v>7</v>
      </c>
      <c r="BF1074">
        <v>7</v>
      </c>
      <c r="BG1074">
        <v>5</v>
      </c>
      <c r="BI1074">
        <v>29.054</v>
      </c>
      <c r="BJ1074">
        <v>6.9</v>
      </c>
      <c r="BK1074">
        <v>5.8</v>
      </c>
      <c r="BL1074">
        <v>6.9</v>
      </c>
      <c r="BM1074">
        <v>1593</v>
      </c>
      <c r="BN1074" t="s">
        <v>8055</v>
      </c>
      <c r="BO1074">
        <v>6.9</v>
      </c>
      <c r="BP1074">
        <v>7</v>
      </c>
      <c r="BQ1074">
        <v>7</v>
      </c>
      <c r="BR1074">
        <v>5</v>
      </c>
      <c r="BS1074">
        <v>6.9</v>
      </c>
    </row>
    <row r="1075" spans="1:71">
      <c r="A1075" t="s">
        <v>1049</v>
      </c>
      <c r="B1075" t="b">
        <v>1</v>
      </c>
      <c r="C1075" t="s">
        <v>3955</v>
      </c>
      <c r="D1075" t="s">
        <v>3955</v>
      </c>
      <c r="E1075">
        <v>17193000000</v>
      </c>
      <c r="F1075">
        <v>7885400000</v>
      </c>
      <c r="G1075">
        <v>8482000000</v>
      </c>
      <c r="H1075">
        <v>3844700000</v>
      </c>
      <c r="I1075">
        <v>4637400000</v>
      </c>
      <c r="J1075">
        <v>8710500000</v>
      </c>
      <c r="K1075">
        <v>4040700000</v>
      </c>
      <c r="L1075">
        <v>4669800000</v>
      </c>
      <c r="M1075">
        <v>9307100000</v>
      </c>
      <c r="N1075">
        <v>3864100000</v>
      </c>
      <c r="O1075">
        <v>4567000000</v>
      </c>
      <c r="P1075">
        <v>4073900000</v>
      </c>
      <c r="Q1075">
        <v>4582500000</v>
      </c>
      <c r="R1075" t="s">
        <v>5030</v>
      </c>
      <c r="S1075" t="s">
        <v>3691</v>
      </c>
      <c r="T1075">
        <v>81.613</v>
      </c>
      <c r="U1075">
        <v>3</v>
      </c>
      <c r="Y1075" t="s">
        <v>5901</v>
      </c>
      <c r="Z1075" t="s">
        <v>5901</v>
      </c>
      <c r="AA1075" t="s">
        <v>5901</v>
      </c>
      <c r="AB1075" t="s">
        <v>6260</v>
      </c>
      <c r="AC1075">
        <v>37</v>
      </c>
      <c r="AD1075">
        <v>32</v>
      </c>
      <c r="AE1075">
        <v>34</v>
      </c>
      <c r="AG1075" t="b">
        <v>0</v>
      </c>
      <c r="AH1075" t="s">
        <v>6883</v>
      </c>
      <c r="AI1075" t="s">
        <v>2365</v>
      </c>
      <c r="AJ1075">
        <v>0</v>
      </c>
      <c r="AK1075">
        <v>0.95214</v>
      </c>
      <c r="AL1075">
        <v>0.95214</v>
      </c>
      <c r="AM1075">
        <v>0.9448200000000001</v>
      </c>
      <c r="AN1075">
        <v>139</v>
      </c>
      <c r="AO1075">
        <v>67</v>
      </c>
      <c r="AP1075">
        <v>72</v>
      </c>
      <c r="AQ1075">
        <v>20</v>
      </c>
      <c r="AR1075">
        <v>8</v>
      </c>
      <c r="AS1075">
        <v>12</v>
      </c>
      <c r="AT1075">
        <v>1.0314</v>
      </c>
      <c r="AU1075">
        <v>0.9485100000000001</v>
      </c>
      <c r="AV1075">
        <v>-0.07626511105097181</v>
      </c>
      <c r="AW1075">
        <v>1.1098</v>
      </c>
      <c r="AX1075">
        <v>0.1502997081016821</v>
      </c>
      <c r="AY1075" t="s">
        <v>7018</v>
      </c>
      <c r="AZ1075" t="s">
        <v>7018</v>
      </c>
      <c r="BA1075" t="s">
        <v>7018</v>
      </c>
      <c r="BB1075">
        <v>24.655</v>
      </c>
      <c r="BC1075">
        <v>18.505</v>
      </c>
      <c r="BD1075">
        <v>24.27</v>
      </c>
      <c r="BE1075">
        <v>37</v>
      </c>
      <c r="BF1075">
        <v>32</v>
      </c>
      <c r="BG1075">
        <v>34</v>
      </c>
      <c r="BI1075">
        <v>219.85</v>
      </c>
      <c r="BJ1075">
        <v>42.8</v>
      </c>
      <c r="BK1075">
        <v>42</v>
      </c>
      <c r="BL1075">
        <v>45.3</v>
      </c>
      <c r="BM1075">
        <v>717</v>
      </c>
      <c r="BN1075" t="s">
        <v>8056</v>
      </c>
      <c r="BO1075">
        <v>45.3</v>
      </c>
      <c r="BP1075">
        <v>37</v>
      </c>
      <c r="BQ1075">
        <v>32</v>
      </c>
      <c r="BR1075">
        <v>34</v>
      </c>
      <c r="BS1075">
        <v>45.3</v>
      </c>
    </row>
    <row r="1076" spans="1:71">
      <c r="A1076" t="s">
        <v>1050</v>
      </c>
      <c r="B1076" t="b">
        <v>1</v>
      </c>
      <c r="C1076" t="s">
        <v>3955</v>
      </c>
      <c r="D1076" t="s">
        <v>3955</v>
      </c>
      <c r="E1076">
        <v>6117700000</v>
      </c>
      <c r="F1076">
        <v>2852700000</v>
      </c>
      <c r="G1076">
        <v>2886200000</v>
      </c>
      <c r="H1076">
        <v>1410700000</v>
      </c>
      <c r="I1076">
        <v>1475500000</v>
      </c>
      <c r="J1076">
        <v>3231500000</v>
      </c>
      <c r="K1076">
        <v>1442000000</v>
      </c>
      <c r="L1076">
        <v>1789500000</v>
      </c>
      <c r="M1076">
        <v>3265100000</v>
      </c>
      <c r="N1076">
        <v>1530500000</v>
      </c>
      <c r="O1076">
        <v>1416700000</v>
      </c>
      <c r="P1076">
        <v>1651900000</v>
      </c>
      <c r="Q1076">
        <v>1649000000</v>
      </c>
      <c r="R1076" t="s">
        <v>5031</v>
      </c>
      <c r="S1076" t="s">
        <v>3692</v>
      </c>
      <c r="T1076">
        <v>85.36200000000001</v>
      </c>
      <c r="U1076">
        <v>3</v>
      </c>
      <c r="Y1076" t="s">
        <v>5902</v>
      </c>
      <c r="Z1076" t="s">
        <v>5902</v>
      </c>
      <c r="AA1076" t="s">
        <v>6177</v>
      </c>
      <c r="AB1076" t="s">
        <v>6239</v>
      </c>
      <c r="AC1076">
        <v>23</v>
      </c>
      <c r="AD1076">
        <v>22</v>
      </c>
      <c r="AE1076">
        <v>22</v>
      </c>
      <c r="AG1076" t="b">
        <v>0</v>
      </c>
      <c r="AH1076" t="s">
        <v>6884</v>
      </c>
      <c r="AI1076" t="s">
        <v>2366</v>
      </c>
      <c r="AJ1076">
        <v>0</v>
      </c>
      <c r="AK1076">
        <v>0.83301</v>
      </c>
      <c r="AL1076">
        <v>0.90754</v>
      </c>
      <c r="AM1076">
        <v>0.75478</v>
      </c>
      <c r="AN1076">
        <v>85</v>
      </c>
      <c r="AO1076">
        <v>44</v>
      </c>
      <c r="AP1076">
        <v>41</v>
      </c>
      <c r="AQ1076">
        <v>3</v>
      </c>
      <c r="AR1076">
        <v>0</v>
      </c>
      <c r="AS1076">
        <v>3</v>
      </c>
      <c r="AT1076">
        <v>0.9154200000000001</v>
      </c>
      <c r="AU1076">
        <v>0.9264899999999999</v>
      </c>
      <c r="AV1076">
        <v>-0.110152690170997</v>
      </c>
      <c r="AW1076">
        <v>0.90123</v>
      </c>
      <c r="AX1076">
        <v>-0.150032756313072</v>
      </c>
      <c r="AY1076" t="s">
        <v>7018</v>
      </c>
      <c r="AZ1076" t="s">
        <v>7018</v>
      </c>
      <c r="BA1076" t="s">
        <v>7018</v>
      </c>
      <c r="BB1076">
        <v>16.066</v>
      </c>
      <c r="BC1076">
        <v>17.132</v>
      </c>
      <c r="BD1076">
        <v>17.128</v>
      </c>
      <c r="BE1076">
        <v>23</v>
      </c>
      <c r="BF1076">
        <v>22</v>
      </c>
      <c r="BG1076">
        <v>22</v>
      </c>
      <c r="BI1076">
        <v>116.59</v>
      </c>
      <c r="BJ1076">
        <v>29</v>
      </c>
      <c r="BK1076">
        <v>30.6</v>
      </c>
      <c r="BL1076">
        <v>30.7</v>
      </c>
      <c r="BM1076">
        <v>746</v>
      </c>
      <c r="BN1076" t="s">
        <v>8057</v>
      </c>
      <c r="BO1076">
        <v>30.7</v>
      </c>
      <c r="BP1076">
        <v>18</v>
      </c>
      <c r="BQ1076">
        <v>18</v>
      </c>
      <c r="BR1076">
        <v>17</v>
      </c>
      <c r="BS1076">
        <v>24.1</v>
      </c>
    </row>
    <row r="1077" spans="1:71">
      <c r="A1077" t="s">
        <v>1051</v>
      </c>
      <c r="B1077" t="b">
        <v>1</v>
      </c>
      <c r="C1077" t="s">
        <v>3955</v>
      </c>
      <c r="D1077" t="s">
        <v>3955</v>
      </c>
      <c r="E1077">
        <v>2698700000</v>
      </c>
      <c r="F1077">
        <v>548280000</v>
      </c>
      <c r="G1077">
        <v>1301500000</v>
      </c>
      <c r="H1077">
        <v>282120000</v>
      </c>
      <c r="I1077">
        <v>1019400000</v>
      </c>
      <c r="J1077">
        <v>1397200000</v>
      </c>
      <c r="K1077">
        <v>266160000</v>
      </c>
      <c r="L1077">
        <v>1131000000</v>
      </c>
      <c r="M1077">
        <v>2150400000</v>
      </c>
      <c r="N1077">
        <v>388080000</v>
      </c>
      <c r="O1077">
        <v>902040000</v>
      </c>
      <c r="P1077">
        <v>430530000</v>
      </c>
      <c r="Q1077">
        <v>944900000</v>
      </c>
      <c r="R1077" t="s">
        <v>5032</v>
      </c>
      <c r="S1077" t="s">
        <v>3693</v>
      </c>
      <c r="T1077">
        <v>62.608</v>
      </c>
      <c r="U1077">
        <v>2</v>
      </c>
      <c r="Y1077" t="s">
        <v>5609</v>
      </c>
      <c r="Z1077" t="s">
        <v>5609</v>
      </c>
      <c r="AA1077" t="s">
        <v>5609</v>
      </c>
      <c r="AB1077" t="s">
        <v>6216</v>
      </c>
      <c r="AC1077">
        <v>13</v>
      </c>
      <c r="AD1077">
        <v>6</v>
      </c>
      <c r="AE1077">
        <v>13</v>
      </c>
      <c r="AG1077" t="b">
        <v>0</v>
      </c>
      <c r="AH1077" t="s">
        <v>6885</v>
      </c>
      <c r="AI1077" t="s">
        <v>2367</v>
      </c>
      <c r="AJ1077">
        <v>0</v>
      </c>
      <c r="AK1077">
        <v>0.92576</v>
      </c>
      <c r="AL1077">
        <v>0.97831</v>
      </c>
      <c r="AM1077">
        <v>0.86897</v>
      </c>
      <c r="AN1077">
        <v>32</v>
      </c>
      <c r="AO1077">
        <v>10</v>
      </c>
      <c r="AP1077">
        <v>22</v>
      </c>
      <c r="AQ1077">
        <v>9</v>
      </c>
      <c r="AR1077">
        <v>3</v>
      </c>
      <c r="AS1077">
        <v>6</v>
      </c>
      <c r="AT1077">
        <v>1.0559</v>
      </c>
      <c r="AU1077">
        <v>0.90141</v>
      </c>
      <c r="AV1077">
        <v>-0.1497446398747114</v>
      </c>
      <c r="AW1077">
        <v>1.051</v>
      </c>
      <c r="AX1077">
        <v>0.07176266930009127</v>
      </c>
      <c r="AY1077" t="s">
        <v>7018</v>
      </c>
      <c r="AZ1077" t="s">
        <v>7018</v>
      </c>
      <c r="BA1077" t="s">
        <v>7018</v>
      </c>
      <c r="BB1077">
        <v>25.83</v>
      </c>
      <c r="BC1077">
        <v>27.399</v>
      </c>
      <c r="BD1077">
        <v>24.933</v>
      </c>
      <c r="BE1077">
        <v>13</v>
      </c>
      <c r="BF1077">
        <v>6</v>
      </c>
      <c r="BG1077">
        <v>13</v>
      </c>
      <c r="BI1077">
        <v>62.713</v>
      </c>
      <c r="BJ1077">
        <v>12.8</v>
      </c>
      <c r="BK1077">
        <v>30</v>
      </c>
      <c r="BL1077">
        <v>30</v>
      </c>
      <c r="BM1077">
        <v>576</v>
      </c>
      <c r="BN1077" t="s">
        <v>8058</v>
      </c>
      <c r="BO1077">
        <v>30</v>
      </c>
      <c r="BP1077">
        <v>13</v>
      </c>
      <c r="BQ1077">
        <v>6</v>
      </c>
      <c r="BR1077">
        <v>13</v>
      </c>
      <c r="BS1077">
        <v>30</v>
      </c>
    </row>
    <row r="1078" spans="1:71">
      <c r="A1078" t="s">
        <v>1052</v>
      </c>
      <c r="B1078" t="b">
        <v>1</v>
      </c>
      <c r="C1078" t="s">
        <v>3955</v>
      </c>
      <c r="D1078" t="s">
        <v>3955</v>
      </c>
      <c r="E1078">
        <v>17372000000</v>
      </c>
      <c r="F1078">
        <v>7896500000</v>
      </c>
      <c r="G1078">
        <v>7519400000</v>
      </c>
      <c r="H1078">
        <v>3459000000</v>
      </c>
      <c r="I1078">
        <v>4060300000</v>
      </c>
      <c r="J1078">
        <v>9852500000</v>
      </c>
      <c r="K1078">
        <v>4437500000</v>
      </c>
      <c r="L1078">
        <v>5415000000</v>
      </c>
      <c r="M1078">
        <v>9475300000</v>
      </c>
      <c r="N1078">
        <v>3867900000</v>
      </c>
      <c r="O1078">
        <v>4120800000</v>
      </c>
      <c r="P1078">
        <v>4290600000</v>
      </c>
      <c r="Q1078">
        <v>5081100000</v>
      </c>
      <c r="R1078" t="s">
        <v>5033</v>
      </c>
      <c r="S1078" t="s">
        <v>3694</v>
      </c>
      <c r="T1078">
        <v>244.5</v>
      </c>
      <c r="U1078">
        <v>2</v>
      </c>
      <c r="Y1078" t="s">
        <v>5903</v>
      </c>
      <c r="Z1078" t="s">
        <v>5903</v>
      </c>
      <c r="AA1078" t="s">
        <v>5903</v>
      </c>
      <c r="AB1078" t="s">
        <v>6258</v>
      </c>
      <c r="AC1078">
        <v>25</v>
      </c>
      <c r="AD1078">
        <v>24</v>
      </c>
      <c r="AE1078">
        <v>24</v>
      </c>
      <c r="AG1078" t="b">
        <v>0</v>
      </c>
      <c r="AH1078" t="s">
        <v>6886</v>
      </c>
      <c r="AI1078" t="s">
        <v>2368</v>
      </c>
      <c r="AJ1078">
        <v>0</v>
      </c>
      <c r="AK1078">
        <v>0.89384</v>
      </c>
      <c r="AL1078">
        <v>0.92199</v>
      </c>
      <c r="AM1078">
        <v>0.90123</v>
      </c>
      <c r="AN1078">
        <v>98</v>
      </c>
      <c r="AO1078">
        <v>50</v>
      </c>
      <c r="AP1078">
        <v>48</v>
      </c>
      <c r="AQ1078">
        <v>23</v>
      </c>
      <c r="AR1078">
        <v>11</v>
      </c>
      <c r="AS1078">
        <v>12</v>
      </c>
      <c r="AT1078">
        <v>0.99282</v>
      </c>
      <c r="AU1078">
        <v>0.90149</v>
      </c>
      <c r="AV1078">
        <v>-0.1496166065912827</v>
      </c>
      <c r="AW1078">
        <v>1.0674</v>
      </c>
      <c r="AX1078">
        <v>0.09410091643886651</v>
      </c>
      <c r="AY1078" t="s">
        <v>7018</v>
      </c>
      <c r="AZ1078" t="s">
        <v>7018</v>
      </c>
      <c r="BA1078" t="s">
        <v>7018</v>
      </c>
      <c r="BB1078">
        <v>12.065</v>
      </c>
      <c r="BC1078">
        <v>12.111</v>
      </c>
      <c r="BD1078">
        <v>13.732</v>
      </c>
      <c r="BE1078">
        <v>25</v>
      </c>
      <c r="BF1078">
        <v>24</v>
      </c>
      <c r="BG1078">
        <v>24</v>
      </c>
      <c r="BI1078">
        <v>222.23</v>
      </c>
      <c r="BJ1078">
        <v>13.8</v>
      </c>
      <c r="BK1078">
        <v>13.1</v>
      </c>
      <c r="BL1078">
        <v>14</v>
      </c>
      <c r="BM1078">
        <v>2136</v>
      </c>
      <c r="BN1078" t="s">
        <v>8059</v>
      </c>
      <c r="BO1078">
        <v>14</v>
      </c>
      <c r="BP1078">
        <v>25</v>
      </c>
      <c r="BQ1078">
        <v>24</v>
      </c>
      <c r="BR1078">
        <v>24</v>
      </c>
      <c r="BS1078">
        <v>14</v>
      </c>
    </row>
    <row r="1079" spans="1:71">
      <c r="A1079" t="s">
        <v>1053</v>
      </c>
      <c r="B1079" t="b">
        <v>1</v>
      </c>
      <c r="C1079" t="s">
        <v>3955</v>
      </c>
      <c r="D1079" t="s">
        <v>3955</v>
      </c>
      <c r="E1079">
        <v>9529400000</v>
      </c>
      <c r="F1079">
        <v>4168500000</v>
      </c>
      <c r="G1079">
        <v>4529700000</v>
      </c>
      <c r="H1079">
        <v>1927300000</v>
      </c>
      <c r="I1079">
        <v>2602400000</v>
      </c>
      <c r="J1079">
        <v>4999600000</v>
      </c>
      <c r="K1079">
        <v>2241100000</v>
      </c>
      <c r="L1079">
        <v>2758500000</v>
      </c>
      <c r="M1079">
        <v>5360900000</v>
      </c>
      <c r="N1079">
        <v>2165100000</v>
      </c>
      <c r="O1079">
        <v>2621200000</v>
      </c>
      <c r="P1079">
        <v>2269500000</v>
      </c>
      <c r="Q1079">
        <v>2625200000</v>
      </c>
      <c r="R1079" t="s">
        <v>5034</v>
      </c>
      <c r="S1079" t="s">
        <v>3695</v>
      </c>
      <c r="T1079">
        <v>59.379</v>
      </c>
      <c r="U1079">
        <v>1</v>
      </c>
      <c r="Y1079" t="s">
        <v>5305</v>
      </c>
      <c r="Z1079" t="s">
        <v>5305</v>
      </c>
      <c r="AA1079" t="s">
        <v>5320</v>
      </c>
      <c r="AB1079" t="s">
        <v>6239</v>
      </c>
      <c r="AC1079">
        <v>23</v>
      </c>
      <c r="AD1079">
        <v>21</v>
      </c>
      <c r="AE1079">
        <v>21</v>
      </c>
      <c r="AG1079" t="b">
        <v>0</v>
      </c>
      <c r="AH1079" t="s">
        <v>3695</v>
      </c>
      <c r="AI1079" t="s">
        <v>2369</v>
      </c>
      <c r="AJ1079">
        <v>0</v>
      </c>
      <c r="AK1079">
        <v>0.93945</v>
      </c>
      <c r="AL1079">
        <v>0.94489</v>
      </c>
      <c r="AM1079">
        <v>0.9425600000000001</v>
      </c>
      <c r="AN1079">
        <v>87</v>
      </c>
      <c r="AO1079">
        <v>44</v>
      </c>
      <c r="AP1079">
        <v>43</v>
      </c>
      <c r="AQ1079">
        <v>8</v>
      </c>
      <c r="AR1079">
        <v>4</v>
      </c>
      <c r="AS1079">
        <v>4</v>
      </c>
      <c r="AT1079">
        <v>1.021</v>
      </c>
      <c r="AU1079">
        <v>0.9540200000000001</v>
      </c>
      <c r="AV1079">
        <v>-0.06790858379455207</v>
      </c>
      <c r="AW1079">
        <v>1.1092</v>
      </c>
      <c r="AX1079">
        <v>0.1495195214900292</v>
      </c>
      <c r="AY1079" t="s">
        <v>7018</v>
      </c>
      <c r="AZ1079" t="s">
        <v>7018</v>
      </c>
      <c r="BA1079" t="s">
        <v>7018</v>
      </c>
      <c r="BB1079">
        <v>24.115</v>
      </c>
      <c r="BC1079">
        <v>11.314</v>
      </c>
      <c r="BD1079">
        <v>25.849</v>
      </c>
      <c r="BE1079">
        <v>23</v>
      </c>
      <c r="BF1079">
        <v>21</v>
      </c>
      <c r="BG1079">
        <v>21</v>
      </c>
      <c r="BI1079">
        <v>154.44</v>
      </c>
      <c r="BJ1079">
        <v>48.1</v>
      </c>
      <c r="BK1079">
        <v>43.6</v>
      </c>
      <c r="BL1079">
        <v>48.1</v>
      </c>
      <c r="BM1079">
        <v>530</v>
      </c>
      <c r="BN1079" t="s">
        <v>8060</v>
      </c>
      <c r="BO1079">
        <v>48.1</v>
      </c>
      <c r="BP1079">
        <v>2</v>
      </c>
      <c r="BQ1079">
        <v>2</v>
      </c>
      <c r="BR1079">
        <v>2</v>
      </c>
      <c r="BS1079">
        <v>9.1</v>
      </c>
    </row>
    <row r="1080" spans="1:71">
      <c r="B1080" t="b">
        <v>1</v>
      </c>
      <c r="C1080" t="s">
        <v>3955</v>
      </c>
      <c r="D1080" t="s">
        <v>3955</v>
      </c>
      <c r="E1080">
        <v>35760000000</v>
      </c>
      <c r="F1080">
        <v>16869000000</v>
      </c>
      <c r="G1080">
        <v>19277000000</v>
      </c>
      <c r="H1080">
        <v>9240500000</v>
      </c>
      <c r="I1080">
        <v>10037000000</v>
      </c>
      <c r="J1080">
        <v>16483000000</v>
      </c>
      <c r="K1080">
        <v>7628200000</v>
      </c>
      <c r="L1080">
        <v>8854800000</v>
      </c>
      <c r="M1080">
        <v>18892000000</v>
      </c>
      <c r="N1080">
        <v>9212900000</v>
      </c>
      <c r="O1080">
        <v>9665800000</v>
      </c>
      <c r="P1080">
        <v>9229800000</v>
      </c>
      <c r="Q1080">
        <v>8170200000</v>
      </c>
      <c r="R1080" t="s">
        <v>5035</v>
      </c>
      <c r="S1080" t="s">
        <v>1054</v>
      </c>
      <c r="T1080">
        <v>80.45699999999999</v>
      </c>
      <c r="U1080">
        <v>2</v>
      </c>
      <c r="Y1080" t="s">
        <v>5904</v>
      </c>
      <c r="Z1080" t="s">
        <v>6097</v>
      </c>
      <c r="AA1080" t="s">
        <v>6080</v>
      </c>
      <c r="AB1080" t="s">
        <v>6371</v>
      </c>
      <c r="AC1080">
        <v>51</v>
      </c>
      <c r="AD1080">
        <v>49</v>
      </c>
      <c r="AE1080">
        <v>51</v>
      </c>
      <c r="AG1080" t="b">
        <v>0</v>
      </c>
      <c r="AH1080" t="s">
        <v>6887</v>
      </c>
      <c r="AJ1080">
        <v>0</v>
      </c>
      <c r="AK1080">
        <v>0.975</v>
      </c>
      <c r="AL1080">
        <v>1.008</v>
      </c>
      <c r="AM1080">
        <v>0.94209</v>
      </c>
      <c r="AN1080">
        <v>190</v>
      </c>
      <c r="AO1080">
        <v>93</v>
      </c>
      <c r="AP1080">
        <v>97</v>
      </c>
      <c r="AQ1080">
        <v>13</v>
      </c>
      <c r="AR1080">
        <v>4</v>
      </c>
      <c r="AS1080">
        <v>9</v>
      </c>
      <c r="AT1080">
        <v>1.0488</v>
      </c>
      <c r="AU1080">
        <v>0.9981700000000001</v>
      </c>
      <c r="AV1080">
        <v>-0.002642550596768059</v>
      </c>
      <c r="AW1080">
        <v>1.1091</v>
      </c>
      <c r="AX1080">
        <v>0.1493894493589499</v>
      </c>
      <c r="AY1080" t="s">
        <v>7018</v>
      </c>
      <c r="AZ1080" t="s">
        <v>7018</v>
      </c>
      <c r="BA1080" t="s">
        <v>7018</v>
      </c>
      <c r="BB1080">
        <v>12.457</v>
      </c>
      <c r="BC1080">
        <v>13.895</v>
      </c>
      <c r="BD1080">
        <v>13.233</v>
      </c>
      <c r="BE1080">
        <v>39</v>
      </c>
      <c r="BF1080">
        <v>37</v>
      </c>
      <c r="BG1080">
        <v>39</v>
      </c>
      <c r="BI1080">
        <v>315.52</v>
      </c>
      <c r="BJ1080">
        <v>54.7</v>
      </c>
      <c r="BK1080">
        <v>56.2</v>
      </c>
      <c r="BL1080">
        <v>56.2</v>
      </c>
      <c r="BM1080">
        <v>731</v>
      </c>
      <c r="BN1080" t="s">
        <v>8061</v>
      </c>
      <c r="BO1080">
        <v>45.7</v>
      </c>
      <c r="BP1080">
        <v>1</v>
      </c>
      <c r="BQ1080">
        <v>0</v>
      </c>
      <c r="BR1080">
        <v>1</v>
      </c>
      <c r="BS1080">
        <v>2.6</v>
      </c>
    </row>
    <row r="1081" spans="1:71">
      <c r="A1081" t="s">
        <v>962</v>
      </c>
      <c r="B1081" t="b">
        <v>1</v>
      </c>
      <c r="C1081" t="s">
        <v>3955</v>
      </c>
      <c r="D1081" t="s">
        <v>3955</v>
      </c>
      <c r="E1081">
        <v>230000000</v>
      </c>
      <c r="F1081">
        <v>71917000</v>
      </c>
      <c r="G1081">
        <v>107560000</v>
      </c>
      <c r="H1081">
        <v>37224000</v>
      </c>
      <c r="I1081">
        <v>70332000</v>
      </c>
      <c r="J1081">
        <v>122440000</v>
      </c>
      <c r="K1081">
        <v>34693000</v>
      </c>
      <c r="L1081">
        <v>87747000</v>
      </c>
      <c r="M1081">
        <v>158080000</v>
      </c>
      <c r="N1081">
        <v>47218000</v>
      </c>
      <c r="O1081">
        <v>61369000</v>
      </c>
      <c r="P1081">
        <v>52357000</v>
      </c>
      <c r="Q1081">
        <v>70763000</v>
      </c>
      <c r="R1081" t="s">
        <v>5036</v>
      </c>
      <c r="S1081" t="s">
        <v>3696</v>
      </c>
      <c r="T1081">
        <v>87.435</v>
      </c>
      <c r="U1081">
        <v>4</v>
      </c>
      <c r="Y1081" t="s">
        <v>5905</v>
      </c>
      <c r="Z1081" t="s">
        <v>6098</v>
      </c>
      <c r="AA1081" t="s">
        <v>6098</v>
      </c>
      <c r="AB1081" t="s">
        <v>6372</v>
      </c>
      <c r="AC1081">
        <v>24</v>
      </c>
      <c r="AD1081">
        <v>22</v>
      </c>
      <c r="AE1081">
        <v>24</v>
      </c>
      <c r="AG1081" t="b">
        <v>0</v>
      </c>
      <c r="AH1081" t="s">
        <v>6888</v>
      </c>
      <c r="AJ1081">
        <v>0</v>
      </c>
      <c r="AK1081">
        <v>0.7972899999999999</v>
      </c>
      <c r="AL1081">
        <v>0.92585</v>
      </c>
      <c r="AM1081">
        <v>0.77866</v>
      </c>
      <c r="AN1081">
        <v>6</v>
      </c>
      <c r="AO1081">
        <v>3</v>
      </c>
      <c r="AP1081">
        <v>3</v>
      </c>
      <c r="AQ1081">
        <v>1</v>
      </c>
      <c r="AR1081">
        <v>1</v>
      </c>
      <c r="AS1081">
        <v>0</v>
      </c>
      <c r="AT1081">
        <v>0.92609</v>
      </c>
      <c r="AU1081">
        <v>0.90185</v>
      </c>
      <c r="AV1081">
        <v>-0.1490405973843451</v>
      </c>
      <c r="AW1081">
        <v>0.9406700000000001</v>
      </c>
      <c r="AX1081">
        <v>-0.08823940048093019</v>
      </c>
      <c r="AY1081" t="s">
        <v>7018</v>
      </c>
      <c r="AZ1081" t="s">
        <v>7019</v>
      </c>
      <c r="BA1081" t="s">
        <v>7017</v>
      </c>
      <c r="BB1081">
        <v>3.7512</v>
      </c>
      <c r="BC1081">
        <v>4.7079</v>
      </c>
      <c r="BD1081">
        <v>12.737</v>
      </c>
      <c r="BE1081">
        <v>2</v>
      </c>
      <c r="BF1081">
        <v>2</v>
      </c>
      <c r="BG1081">
        <v>2</v>
      </c>
      <c r="BI1081">
        <v>5.8922</v>
      </c>
      <c r="BJ1081">
        <v>26.8</v>
      </c>
      <c r="BK1081">
        <v>28.2</v>
      </c>
      <c r="BL1081">
        <v>28.2</v>
      </c>
      <c r="BM1081">
        <v>745</v>
      </c>
      <c r="BN1081" t="s">
        <v>8062</v>
      </c>
      <c r="BO1081">
        <v>1.6</v>
      </c>
      <c r="BP1081">
        <v>2</v>
      </c>
      <c r="BQ1081">
        <v>2</v>
      </c>
      <c r="BR1081">
        <v>2</v>
      </c>
      <c r="BS1081">
        <v>1.6</v>
      </c>
    </row>
    <row r="1082" spans="1:71">
      <c r="A1082" t="s">
        <v>1055</v>
      </c>
      <c r="B1082" t="b">
        <v>1</v>
      </c>
      <c r="C1082" t="s">
        <v>3955</v>
      </c>
      <c r="D1082" t="s">
        <v>3955</v>
      </c>
      <c r="E1082">
        <v>6949900000</v>
      </c>
      <c r="F1082">
        <v>3469900000</v>
      </c>
      <c r="G1082">
        <v>3451700000</v>
      </c>
      <c r="H1082">
        <v>1832700000</v>
      </c>
      <c r="I1082">
        <v>1619000000</v>
      </c>
      <c r="J1082">
        <v>3498100000</v>
      </c>
      <c r="K1082">
        <v>1637200000</v>
      </c>
      <c r="L1082">
        <v>1860900000</v>
      </c>
      <c r="M1082">
        <v>3479900000</v>
      </c>
      <c r="N1082">
        <v>1899700000</v>
      </c>
      <c r="O1082">
        <v>1672000000</v>
      </c>
      <c r="P1082">
        <v>1713400000</v>
      </c>
      <c r="Q1082">
        <v>1834300000</v>
      </c>
      <c r="R1082" t="s">
        <v>5037</v>
      </c>
      <c r="S1082" t="s">
        <v>3697</v>
      </c>
      <c r="T1082">
        <v>86.77799999999999</v>
      </c>
      <c r="U1082">
        <v>2</v>
      </c>
      <c r="Y1082" t="s">
        <v>5906</v>
      </c>
      <c r="Z1082" t="s">
        <v>5697</v>
      </c>
      <c r="AA1082" t="s">
        <v>5697</v>
      </c>
      <c r="AB1082" t="s">
        <v>6373</v>
      </c>
      <c r="AC1082">
        <v>25</v>
      </c>
      <c r="AD1082">
        <v>24</v>
      </c>
      <c r="AE1082">
        <v>24</v>
      </c>
      <c r="AG1082" t="b">
        <v>0</v>
      </c>
      <c r="AH1082" t="s">
        <v>6889</v>
      </c>
      <c r="AI1082" t="s">
        <v>2370</v>
      </c>
      <c r="AJ1082">
        <v>0</v>
      </c>
      <c r="AK1082">
        <v>0.9347</v>
      </c>
      <c r="AL1082">
        <v>1.1111</v>
      </c>
      <c r="AM1082">
        <v>0.7992199999999999</v>
      </c>
      <c r="AN1082">
        <v>83</v>
      </c>
      <c r="AO1082">
        <v>41</v>
      </c>
      <c r="AP1082">
        <v>42</v>
      </c>
      <c r="AQ1082">
        <v>6</v>
      </c>
      <c r="AR1082">
        <v>3</v>
      </c>
      <c r="AS1082">
        <v>3</v>
      </c>
      <c r="AT1082">
        <v>0.9963700000000001</v>
      </c>
      <c r="AU1082">
        <v>1.1087</v>
      </c>
      <c r="AV1082">
        <v>0.1488690435310007</v>
      </c>
      <c r="AW1082">
        <v>0.92269</v>
      </c>
      <c r="AX1082">
        <v>-0.1160820738679305</v>
      </c>
      <c r="AY1082" t="s">
        <v>7018</v>
      </c>
      <c r="AZ1082" t="s">
        <v>7018</v>
      </c>
      <c r="BA1082" t="s">
        <v>7018</v>
      </c>
      <c r="BB1082">
        <v>16.848</v>
      </c>
      <c r="BC1082">
        <v>13.154</v>
      </c>
      <c r="BD1082">
        <v>19.978</v>
      </c>
      <c r="BE1082">
        <v>24</v>
      </c>
      <c r="BF1082">
        <v>23</v>
      </c>
      <c r="BG1082">
        <v>23</v>
      </c>
      <c r="BI1082">
        <v>165.14</v>
      </c>
      <c r="BJ1082">
        <v>43.2</v>
      </c>
      <c r="BK1082">
        <v>40</v>
      </c>
      <c r="BL1082">
        <v>43.2</v>
      </c>
      <c r="BM1082">
        <v>792</v>
      </c>
      <c r="BN1082" t="s">
        <v>8063</v>
      </c>
      <c r="BO1082">
        <v>41.7</v>
      </c>
      <c r="BP1082">
        <v>24</v>
      </c>
      <c r="BQ1082">
        <v>23</v>
      </c>
      <c r="BR1082">
        <v>23</v>
      </c>
      <c r="BS1082">
        <v>41.7</v>
      </c>
    </row>
    <row r="1083" spans="1:71">
      <c r="A1083" t="s">
        <v>1056</v>
      </c>
      <c r="B1083" t="b">
        <v>1</v>
      </c>
      <c r="C1083" t="s">
        <v>3955</v>
      </c>
      <c r="D1083" t="s">
        <v>3955</v>
      </c>
      <c r="E1083">
        <v>2667700000</v>
      </c>
      <c r="F1083">
        <v>1114300000</v>
      </c>
      <c r="G1083">
        <v>1202200000</v>
      </c>
      <c r="H1083">
        <v>469040000</v>
      </c>
      <c r="I1083">
        <v>733200000</v>
      </c>
      <c r="J1083">
        <v>1465400000</v>
      </c>
      <c r="K1083">
        <v>645250000</v>
      </c>
      <c r="L1083">
        <v>820170000</v>
      </c>
      <c r="M1083">
        <v>1553400000</v>
      </c>
      <c r="N1083">
        <v>565850000</v>
      </c>
      <c r="O1083">
        <v>710870000</v>
      </c>
      <c r="P1083">
        <v>613200000</v>
      </c>
      <c r="Q1083">
        <v>820780000</v>
      </c>
      <c r="R1083" t="s">
        <v>5038</v>
      </c>
      <c r="S1083" t="s">
        <v>3698</v>
      </c>
      <c r="T1083">
        <v>44.243</v>
      </c>
      <c r="U1083">
        <v>2</v>
      </c>
      <c r="Y1083" t="s">
        <v>5907</v>
      </c>
      <c r="Z1083" t="s">
        <v>5907</v>
      </c>
      <c r="AA1083" t="s">
        <v>5907</v>
      </c>
      <c r="AB1083" t="s">
        <v>6214</v>
      </c>
      <c r="AC1083">
        <v>14</v>
      </c>
      <c r="AD1083">
        <v>14</v>
      </c>
      <c r="AE1083">
        <v>12</v>
      </c>
      <c r="AG1083" t="b">
        <v>0</v>
      </c>
      <c r="AH1083" t="s">
        <v>3698</v>
      </c>
      <c r="AI1083" t="s">
        <v>2371</v>
      </c>
      <c r="AJ1083">
        <v>0</v>
      </c>
      <c r="AK1083">
        <v>0.95845</v>
      </c>
      <c r="AL1083">
        <v>0.92824</v>
      </c>
      <c r="AM1083">
        <v>0.97744</v>
      </c>
      <c r="AN1083">
        <v>39</v>
      </c>
      <c r="AO1083">
        <v>19</v>
      </c>
      <c r="AP1083">
        <v>20</v>
      </c>
      <c r="AQ1083">
        <v>6</v>
      </c>
      <c r="AR1083">
        <v>3</v>
      </c>
      <c r="AS1083">
        <v>3</v>
      </c>
      <c r="AT1083">
        <v>1.0075</v>
      </c>
      <c r="AU1083">
        <v>0.9227799999999999</v>
      </c>
      <c r="AV1083">
        <v>-0.115941358978192</v>
      </c>
      <c r="AW1083">
        <v>1.1086</v>
      </c>
      <c r="AX1083">
        <v>0.1487389127375252</v>
      </c>
      <c r="AY1083" t="s">
        <v>7018</v>
      </c>
      <c r="AZ1083" t="s">
        <v>7018</v>
      </c>
      <c r="BA1083" t="s">
        <v>7018</v>
      </c>
      <c r="BB1083">
        <v>124.57</v>
      </c>
      <c r="BC1083">
        <v>129.31</v>
      </c>
      <c r="BD1083">
        <v>138.27</v>
      </c>
      <c r="BE1083">
        <v>14</v>
      </c>
      <c r="BF1083">
        <v>14</v>
      </c>
      <c r="BG1083">
        <v>12</v>
      </c>
      <c r="BI1083">
        <v>103.46</v>
      </c>
      <c r="BJ1083">
        <v>41.7</v>
      </c>
      <c r="BK1083">
        <v>36.4</v>
      </c>
      <c r="BL1083">
        <v>41.7</v>
      </c>
      <c r="BM1083">
        <v>396</v>
      </c>
      <c r="BN1083" t="s">
        <v>8064</v>
      </c>
      <c r="BO1083">
        <v>41.7</v>
      </c>
      <c r="BP1083">
        <v>14</v>
      </c>
      <c r="BQ1083">
        <v>14</v>
      </c>
      <c r="BR1083">
        <v>12</v>
      </c>
      <c r="BS1083">
        <v>41.7</v>
      </c>
    </row>
    <row r="1084" spans="1:71">
      <c r="A1084" t="s">
        <v>1057</v>
      </c>
      <c r="B1084" t="b">
        <v>1</v>
      </c>
      <c r="C1084" t="s">
        <v>3955</v>
      </c>
      <c r="D1084" t="s">
        <v>3955</v>
      </c>
      <c r="E1084">
        <v>1851100000</v>
      </c>
      <c r="F1084">
        <v>756290000</v>
      </c>
      <c r="G1084">
        <v>946150000</v>
      </c>
      <c r="H1084">
        <v>391430000</v>
      </c>
      <c r="I1084">
        <v>554720000</v>
      </c>
      <c r="J1084">
        <v>904950000</v>
      </c>
      <c r="K1084">
        <v>364860000</v>
      </c>
      <c r="L1084">
        <v>540080000</v>
      </c>
      <c r="M1084">
        <v>1094800000</v>
      </c>
      <c r="N1084">
        <v>344360000</v>
      </c>
      <c r="O1084">
        <v>610300000</v>
      </c>
      <c r="P1084">
        <v>336350000</v>
      </c>
      <c r="Q1084">
        <v>582690000</v>
      </c>
      <c r="R1084" t="s">
        <v>5039</v>
      </c>
      <c r="S1084" t="s">
        <v>3699</v>
      </c>
      <c r="T1084">
        <v>17.17</v>
      </c>
      <c r="U1084">
        <v>1</v>
      </c>
      <c r="Y1084" t="s">
        <v>5296</v>
      </c>
      <c r="Z1084" t="s">
        <v>5296</v>
      </c>
      <c r="AA1084" t="s">
        <v>5296</v>
      </c>
      <c r="AB1084" t="s">
        <v>6210</v>
      </c>
      <c r="AC1084">
        <v>6</v>
      </c>
      <c r="AD1084">
        <v>6</v>
      </c>
      <c r="AE1084">
        <v>6</v>
      </c>
      <c r="AG1084" t="b">
        <v>0</v>
      </c>
      <c r="AH1084" t="s">
        <v>3699</v>
      </c>
      <c r="AI1084" t="s">
        <v>2372</v>
      </c>
      <c r="AJ1084">
        <v>0</v>
      </c>
      <c r="AK1084">
        <v>0.9869700000000001</v>
      </c>
      <c r="AL1084">
        <v>1.0298</v>
      </c>
      <c r="AM1084">
        <v>0.93868</v>
      </c>
      <c r="AN1084">
        <v>22</v>
      </c>
      <c r="AO1084">
        <v>10</v>
      </c>
      <c r="AP1084">
        <v>12</v>
      </c>
      <c r="AQ1084">
        <v>0</v>
      </c>
      <c r="AR1084">
        <v>0</v>
      </c>
      <c r="AS1084">
        <v>0</v>
      </c>
      <c r="AT1084">
        <v>1.059</v>
      </c>
      <c r="AU1084">
        <v>1.0238</v>
      </c>
      <c r="AV1084">
        <v>0.03393391144193176</v>
      </c>
      <c r="AW1084">
        <v>1.1084</v>
      </c>
      <c r="AX1084">
        <v>0.1484786159319676</v>
      </c>
      <c r="AY1084" t="s">
        <v>7018</v>
      </c>
      <c r="AZ1084" t="s">
        <v>7018</v>
      </c>
      <c r="BA1084" t="s">
        <v>7018</v>
      </c>
      <c r="BB1084">
        <v>16.223</v>
      </c>
      <c r="BC1084">
        <v>22.181</v>
      </c>
      <c r="BD1084">
        <v>13.884</v>
      </c>
      <c r="BE1084">
        <v>6</v>
      </c>
      <c r="BF1084">
        <v>6</v>
      </c>
      <c r="BG1084">
        <v>6</v>
      </c>
      <c r="BI1084">
        <v>40.078</v>
      </c>
      <c r="BJ1084">
        <v>59.9</v>
      </c>
      <c r="BK1084">
        <v>59.9</v>
      </c>
      <c r="BL1084">
        <v>59.9</v>
      </c>
      <c r="BM1084">
        <v>157</v>
      </c>
      <c r="BN1084" t="s">
        <v>8065</v>
      </c>
      <c r="BO1084">
        <v>59.9</v>
      </c>
      <c r="BP1084">
        <v>6</v>
      </c>
      <c r="BQ1084">
        <v>6</v>
      </c>
      <c r="BR1084">
        <v>6</v>
      </c>
      <c r="BS1084">
        <v>59.9</v>
      </c>
    </row>
    <row r="1085" spans="1:71">
      <c r="A1085" t="s">
        <v>1058</v>
      </c>
      <c r="B1085" t="b">
        <v>1</v>
      </c>
      <c r="C1085" t="s">
        <v>3955</v>
      </c>
      <c r="D1085" t="s">
        <v>3955</v>
      </c>
      <c r="E1085">
        <v>4098700000</v>
      </c>
      <c r="F1085">
        <v>1469900000</v>
      </c>
      <c r="G1085">
        <v>2003600000</v>
      </c>
      <c r="H1085">
        <v>704370000</v>
      </c>
      <c r="I1085">
        <v>1299300000</v>
      </c>
      <c r="J1085">
        <v>2095000000</v>
      </c>
      <c r="K1085">
        <v>765490000</v>
      </c>
      <c r="L1085">
        <v>1329600000</v>
      </c>
      <c r="M1085">
        <v>2628800000</v>
      </c>
      <c r="N1085">
        <v>914160000</v>
      </c>
      <c r="O1085">
        <v>1137200000</v>
      </c>
      <c r="P1085">
        <v>1013200000</v>
      </c>
      <c r="Q1085">
        <v>1065600000</v>
      </c>
      <c r="R1085" t="s">
        <v>5040</v>
      </c>
      <c r="S1085" t="s">
        <v>3700</v>
      </c>
      <c r="T1085">
        <v>135.58</v>
      </c>
      <c r="U1085">
        <v>3</v>
      </c>
      <c r="Y1085" t="s">
        <v>5908</v>
      </c>
      <c r="Z1085" t="s">
        <v>5908</v>
      </c>
      <c r="AA1085" t="s">
        <v>5908</v>
      </c>
      <c r="AB1085" t="s">
        <v>6229</v>
      </c>
      <c r="AC1085">
        <v>20</v>
      </c>
      <c r="AD1085">
        <v>15</v>
      </c>
      <c r="AE1085">
        <v>20</v>
      </c>
      <c r="AG1085" t="b">
        <v>0</v>
      </c>
      <c r="AH1085" t="s">
        <v>6890</v>
      </c>
      <c r="AI1085" t="s">
        <v>2373</v>
      </c>
      <c r="AJ1085">
        <v>0</v>
      </c>
      <c r="AK1085">
        <v>0.8845700000000001</v>
      </c>
      <c r="AL1085">
        <v>0.9179299999999999</v>
      </c>
      <c r="AM1085">
        <v>0.85362</v>
      </c>
      <c r="AN1085">
        <v>60</v>
      </c>
      <c r="AO1085">
        <v>24</v>
      </c>
      <c r="AP1085">
        <v>36</v>
      </c>
      <c r="AQ1085">
        <v>7</v>
      </c>
      <c r="AR1085">
        <v>1</v>
      </c>
      <c r="AS1085">
        <v>6</v>
      </c>
      <c r="AT1085">
        <v>0.9658700000000001</v>
      </c>
      <c r="AU1085">
        <v>0.90225</v>
      </c>
      <c r="AV1085">
        <v>-0.1484008567648544</v>
      </c>
      <c r="AW1085">
        <v>1.0206</v>
      </c>
      <c r="AX1085">
        <v>0.02941754683509174</v>
      </c>
      <c r="AY1085" t="s">
        <v>7018</v>
      </c>
      <c r="AZ1085" t="s">
        <v>7018</v>
      </c>
      <c r="BA1085" t="s">
        <v>7018</v>
      </c>
      <c r="BB1085">
        <v>8.0481</v>
      </c>
      <c r="BC1085">
        <v>8.9337</v>
      </c>
      <c r="BD1085">
        <v>7.4524</v>
      </c>
      <c r="BE1085">
        <v>20</v>
      </c>
      <c r="BF1085">
        <v>15</v>
      </c>
      <c r="BG1085">
        <v>20</v>
      </c>
      <c r="BI1085">
        <v>93.99299999999999</v>
      </c>
      <c r="BJ1085">
        <v>16.1</v>
      </c>
      <c r="BK1085">
        <v>21.2</v>
      </c>
      <c r="BL1085">
        <v>21.2</v>
      </c>
      <c r="BM1085">
        <v>1217</v>
      </c>
      <c r="BN1085" t="s">
        <v>8066</v>
      </c>
      <c r="BO1085">
        <v>21.2</v>
      </c>
      <c r="BP1085">
        <v>20</v>
      </c>
      <c r="BQ1085">
        <v>15</v>
      </c>
      <c r="BR1085">
        <v>20</v>
      </c>
      <c r="BS1085">
        <v>21.2</v>
      </c>
    </row>
    <row r="1086" spans="1:71">
      <c r="A1086" t="s">
        <v>1059</v>
      </c>
      <c r="B1086" t="b">
        <v>1</v>
      </c>
      <c r="C1086" t="s">
        <v>3956</v>
      </c>
      <c r="D1086" t="s">
        <v>3955</v>
      </c>
      <c r="E1086">
        <v>50146000</v>
      </c>
      <c r="F1086">
        <v>18968000</v>
      </c>
      <c r="G1086">
        <v>24773000</v>
      </c>
      <c r="H1086">
        <v>11357000</v>
      </c>
      <c r="I1086">
        <v>13416000</v>
      </c>
      <c r="J1086">
        <v>25373000</v>
      </c>
      <c r="K1086">
        <v>7610400</v>
      </c>
      <c r="L1086">
        <v>17763000</v>
      </c>
      <c r="M1086">
        <v>31179000</v>
      </c>
      <c r="N1086">
        <v>0</v>
      </c>
      <c r="O1086">
        <v>15432000</v>
      </c>
      <c r="P1086">
        <v>0</v>
      </c>
      <c r="Q1086">
        <v>14334000</v>
      </c>
      <c r="R1086" t="s">
        <v>5041</v>
      </c>
      <c r="S1086" t="s">
        <v>3701</v>
      </c>
      <c r="T1086">
        <v>301.36</v>
      </c>
      <c r="U1086">
        <v>1</v>
      </c>
      <c r="Y1086" t="s">
        <v>5320</v>
      </c>
      <c r="Z1086" t="s">
        <v>5320</v>
      </c>
      <c r="AA1086" t="s">
        <v>5320</v>
      </c>
      <c r="AB1086" t="s">
        <v>6202</v>
      </c>
      <c r="AC1086">
        <v>2</v>
      </c>
      <c r="AD1086">
        <v>1</v>
      </c>
      <c r="AE1086">
        <v>2</v>
      </c>
      <c r="AG1086" t="b">
        <v>0</v>
      </c>
      <c r="AH1086" t="s">
        <v>3701</v>
      </c>
      <c r="AI1086" t="s">
        <v>2374</v>
      </c>
      <c r="AJ1086">
        <v>0.00075873</v>
      </c>
      <c r="AK1086">
        <v>0.9852200000000001</v>
      </c>
      <c r="AL1086">
        <v>1.2156</v>
      </c>
      <c r="AM1086">
        <v>0.9002100000000001</v>
      </c>
      <c r="AN1086">
        <v>5</v>
      </c>
      <c r="AO1086">
        <v>2</v>
      </c>
      <c r="AP1086">
        <v>3</v>
      </c>
      <c r="AQ1086">
        <v>0</v>
      </c>
      <c r="AR1086">
        <v>0</v>
      </c>
      <c r="AS1086">
        <v>0</v>
      </c>
      <c r="AT1086">
        <v>1.0842</v>
      </c>
      <c r="AU1086">
        <v>1.1082</v>
      </c>
      <c r="AV1086">
        <v>0.1482182721541451</v>
      </c>
      <c r="AW1086">
        <v>1.0766</v>
      </c>
      <c r="AX1086">
        <v>0.1064823304699812</v>
      </c>
      <c r="AY1086" t="s">
        <v>7018</v>
      </c>
      <c r="AZ1086" t="s">
        <v>7017</v>
      </c>
      <c r="BA1086" t="s">
        <v>7017</v>
      </c>
      <c r="BB1086">
        <v>0.99766</v>
      </c>
      <c r="BC1086">
        <v>8.298400000000001</v>
      </c>
      <c r="BD1086">
        <v>16.268</v>
      </c>
      <c r="BE1086">
        <v>2</v>
      </c>
      <c r="BF1086">
        <v>1</v>
      </c>
      <c r="BG1086">
        <v>2</v>
      </c>
      <c r="BI1086">
        <v>3.1197</v>
      </c>
      <c r="BJ1086">
        <v>0.8</v>
      </c>
      <c r="BK1086">
        <v>1.2</v>
      </c>
      <c r="BL1086">
        <v>1.2</v>
      </c>
      <c r="BM1086">
        <v>2644</v>
      </c>
      <c r="BN1086" t="s">
        <v>8067</v>
      </c>
      <c r="BO1086">
        <v>1.2</v>
      </c>
      <c r="BP1086">
        <v>2</v>
      </c>
      <c r="BQ1086">
        <v>1</v>
      </c>
      <c r="BR1086">
        <v>2</v>
      </c>
      <c r="BS1086">
        <v>1.2</v>
      </c>
    </row>
    <row r="1087" spans="1:71">
      <c r="A1087" t="s">
        <v>1060</v>
      </c>
      <c r="B1087" t="b">
        <v>1</v>
      </c>
      <c r="C1087" t="s">
        <v>3955</v>
      </c>
      <c r="D1087" t="s">
        <v>3955</v>
      </c>
      <c r="E1087">
        <v>206480000000</v>
      </c>
      <c r="F1087">
        <v>106840000000</v>
      </c>
      <c r="G1087">
        <v>102020000000</v>
      </c>
      <c r="H1087">
        <v>53067000000</v>
      </c>
      <c r="I1087">
        <v>48955000000</v>
      </c>
      <c r="J1087">
        <v>104460000000</v>
      </c>
      <c r="K1087">
        <v>53777000000</v>
      </c>
      <c r="L1087">
        <v>50682000000</v>
      </c>
      <c r="M1087">
        <v>99637000000</v>
      </c>
      <c r="N1087">
        <v>55313000000</v>
      </c>
      <c r="O1087">
        <v>50158000000</v>
      </c>
      <c r="P1087">
        <v>56217000000</v>
      </c>
      <c r="Q1087">
        <v>49433000000</v>
      </c>
      <c r="R1087" t="s">
        <v>5042</v>
      </c>
      <c r="S1087" t="s">
        <v>3702</v>
      </c>
      <c r="T1087">
        <v>128.25</v>
      </c>
      <c r="U1087">
        <v>6</v>
      </c>
      <c r="Y1087" t="s">
        <v>5909</v>
      </c>
      <c r="Z1087" t="s">
        <v>5909</v>
      </c>
      <c r="AA1087" t="s">
        <v>5909</v>
      </c>
      <c r="AB1087" t="s">
        <v>6254</v>
      </c>
      <c r="AC1087">
        <v>96</v>
      </c>
      <c r="AD1087">
        <v>95</v>
      </c>
      <c r="AE1087">
        <v>92</v>
      </c>
      <c r="AG1087" t="b">
        <v>0</v>
      </c>
      <c r="AH1087" t="s">
        <v>6891</v>
      </c>
      <c r="AI1087" t="s">
        <v>2375</v>
      </c>
      <c r="AJ1087">
        <v>0</v>
      </c>
      <c r="AK1087">
        <v>0.9524799999999999</v>
      </c>
      <c r="AL1087">
        <v>0.95245</v>
      </c>
      <c r="AM1087">
        <v>0.9509</v>
      </c>
      <c r="AN1087">
        <v>547</v>
      </c>
      <c r="AO1087">
        <v>291</v>
      </c>
      <c r="AP1087">
        <v>256</v>
      </c>
      <c r="AQ1087">
        <v>29</v>
      </c>
      <c r="AR1087">
        <v>13</v>
      </c>
      <c r="AS1087">
        <v>16</v>
      </c>
      <c r="AT1087">
        <v>1.0347</v>
      </c>
      <c r="AU1087">
        <v>0.9839200000000001</v>
      </c>
      <c r="AV1087">
        <v>-0.02338707637083135</v>
      </c>
      <c r="AW1087">
        <v>1.1082</v>
      </c>
      <c r="AX1087">
        <v>0.1482182721541451</v>
      </c>
      <c r="AY1087" t="s">
        <v>7018</v>
      </c>
      <c r="AZ1087" t="s">
        <v>7018</v>
      </c>
      <c r="BA1087" t="s">
        <v>7018</v>
      </c>
      <c r="BB1087">
        <v>9.3309</v>
      </c>
      <c r="BC1087">
        <v>10.986</v>
      </c>
      <c r="BD1087">
        <v>10.148</v>
      </c>
      <c r="BE1087">
        <v>96</v>
      </c>
      <c r="BF1087">
        <v>95</v>
      </c>
      <c r="BG1087">
        <v>92</v>
      </c>
      <c r="BI1087">
        <v>323.31</v>
      </c>
      <c r="BJ1087">
        <v>70.90000000000001</v>
      </c>
      <c r="BK1087">
        <v>64.59999999999999</v>
      </c>
      <c r="BL1087">
        <v>70.90000000000001</v>
      </c>
      <c r="BM1087">
        <v>1148</v>
      </c>
      <c r="BN1087" t="s">
        <v>8068</v>
      </c>
      <c r="BO1087">
        <v>70.90000000000001</v>
      </c>
      <c r="BP1087">
        <v>96</v>
      </c>
      <c r="BQ1087">
        <v>95</v>
      </c>
      <c r="BR1087">
        <v>92</v>
      </c>
      <c r="BS1087">
        <v>70.90000000000001</v>
      </c>
    </row>
    <row r="1088" spans="1:71">
      <c r="A1088" t="s">
        <v>1061</v>
      </c>
      <c r="B1088" t="b">
        <v>1</v>
      </c>
      <c r="C1088" t="s">
        <v>3955</v>
      </c>
      <c r="D1088" t="s">
        <v>3955</v>
      </c>
      <c r="E1088">
        <v>367670000</v>
      </c>
      <c r="F1088">
        <v>173530000</v>
      </c>
      <c r="G1088">
        <v>177460000</v>
      </c>
      <c r="H1088">
        <v>89682000</v>
      </c>
      <c r="I1088">
        <v>87779000</v>
      </c>
      <c r="J1088">
        <v>190210000</v>
      </c>
      <c r="K1088">
        <v>83843000</v>
      </c>
      <c r="L1088">
        <v>106370000</v>
      </c>
      <c r="M1088">
        <v>194140000</v>
      </c>
      <c r="N1088">
        <v>0</v>
      </c>
      <c r="O1088">
        <v>88513000</v>
      </c>
      <c r="P1088">
        <v>0</v>
      </c>
      <c r="Q1088">
        <v>98082000</v>
      </c>
      <c r="R1088" t="s">
        <v>5043</v>
      </c>
      <c r="S1088" t="s">
        <v>3703</v>
      </c>
      <c r="T1088">
        <v>22.225</v>
      </c>
      <c r="U1088">
        <v>1</v>
      </c>
      <c r="Y1088" t="s">
        <v>5320</v>
      </c>
      <c r="Z1088" t="s">
        <v>5314</v>
      </c>
      <c r="AA1088" t="s">
        <v>5314</v>
      </c>
      <c r="AB1088" t="s">
        <v>6220</v>
      </c>
      <c r="AC1088">
        <v>2</v>
      </c>
      <c r="AD1088">
        <v>2</v>
      </c>
      <c r="AE1088">
        <v>2</v>
      </c>
      <c r="AG1088" t="b">
        <v>0</v>
      </c>
      <c r="AH1088" t="s">
        <v>3703</v>
      </c>
      <c r="AI1088" t="s">
        <v>2376</v>
      </c>
      <c r="AJ1088">
        <v>0.00075758</v>
      </c>
      <c r="AK1088">
        <v>0.88234</v>
      </c>
      <c r="AL1088">
        <v>1.0161</v>
      </c>
      <c r="AM1088">
        <v>0.76312</v>
      </c>
      <c r="AN1088">
        <v>4</v>
      </c>
      <c r="AO1088">
        <v>2</v>
      </c>
      <c r="AP1088">
        <v>2</v>
      </c>
      <c r="AQ1088">
        <v>0</v>
      </c>
      <c r="AR1088">
        <v>0</v>
      </c>
      <c r="AS1088">
        <v>0</v>
      </c>
      <c r="AT1088">
        <v>0.9736399999999999</v>
      </c>
      <c r="AU1088">
        <v>1.0653</v>
      </c>
      <c r="AV1088">
        <v>0.0912597661926783</v>
      </c>
      <c r="AW1088">
        <v>0.9024399999999999</v>
      </c>
      <c r="AX1088">
        <v>-0.1480970793196627</v>
      </c>
      <c r="AY1088" t="s">
        <v>7017</v>
      </c>
      <c r="AZ1088" t="s">
        <v>7017</v>
      </c>
      <c r="BA1088" t="s">
        <v>7017</v>
      </c>
      <c r="BB1088">
        <v>10.665</v>
      </c>
      <c r="BC1088">
        <v>6.6509</v>
      </c>
      <c r="BD1088">
        <v>4.6709</v>
      </c>
      <c r="BE1088">
        <v>1</v>
      </c>
      <c r="BF1088">
        <v>1</v>
      </c>
      <c r="BG1088">
        <v>1</v>
      </c>
      <c r="BI1088">
        <v>3.1176</v>
      </c>
      <c r="BJ1088">
        <v>13.1</v>
      </c>
      <c r="BK1088">
        <v>13.1</v>
      </c>
      <c r="BL1088">
        <v>13.1</v>
      </c>
      <c r="BM1088">
        <v>191</v>
      </c>
      <c r="BN1088" t="s">
        <v>8069</v>
      </c>
      <c r="BO1088">
        <v>6.8</v>
      </c>
      <c r="BP1088">
        <v>1</v>
      </c>
      <c r="BQ1088">
        <v>1</v>
      </c>
      <c r="BR1088">
        <v>1</v>
      </c>
      <c r="BS1088">
        <v>6.8</v>
      </c>
    </row>
    <row r="1089" spans="1:71">
      <c r="A1089" t="s">
        <v>1062</v>
      </c>
      <c r="B1089" t="b">
        <v>1</v>
      </c>
      <c r="C1089" t="s">
        <v>3955</v>
      </c>
      <c r="D1089" t="s">
        <v>3955</v>
      </c>
      <c r="E1089">
        <v>19062000000</v>
      </c>
      <c r="F1089">
        <v>8644600000</v>
      </c>
      <c r="G1089">
        <v>9610600000</v>
      </c>
      <c r="H1089">
        <v>4395400000</v>
      </c>
      <c r="I1089">
        <v>5215200000</v>
      </c>
      <c r="J1089">
        <v>9451600000</v>
      </c>
      <c r="K1089">
        <v>4249200000</v>
      </c>
      <c r="L1089">
        <v>5202400000</v>
      </c>
      <c r="M1089">
        <v>10418000000</v>
      </c>
      <c r="N1089">
        <v>4385000000</v>
      </c>
      <c r="O1089">
        <v>4451200000</v>
      </c>
      <c r="P1089">
        <v>4411900000</v>
      </c>
      <c r="Q1089">
        <v>4493500000</v>
      </c>
      <c r="R1089" t="s">
        <v>5044</v>
      </c>
      <c r="S1089" t="s">
        <v>3704</v>
      </c>
      <c r="T1089">
        <v>30.84</v>
      </c>
      <c r="U1089">
        <v>1</v>
      </c>
      <c r="Y1089" t="s">
        <v>5300</v>
      </c>
      <c r="Z1089" t="s">
        <v>5300</v>
      </c>
      <c r="AA1089" t="s">
        <v>5300</v>
      </c>
      <c r="AB1089" t="s">
        <v>6244</v>
      </c>
      <c r="AC1089">
        <v>18</v>
      </c>
      <c r="AD1089">
        <v>17</v>
      </c>
      <c r="AE1089">
        <v>18</v>
      </c>
      <c r="AG1089" t="b">
        <v>0</v>
      </c>
      <c r="AH1089" t="s">
        <v>3704</v>
      </c>
      <c r="AI1089" t="s">
        <v>2377</v>
      </c>
      <c r="AJ1089">
        <v>0</v>
      </c>
      <c r="AK1089">
        <v>0.96235</v>
      </c>
      <c r="AL1089">
        <v>0.98931</v>
      </c>
      <c r="AM1089">
        <v>0.9350799999999999</v>
      </c>
      <c r="AN1089">
        <v>99</v>
      </c>
      <c r="AO1089">
        <v>48</v>
      </c>
      <c r="AP1089">
        <v>51</v>
      </c>
      <c r="AQ1089">
        <v>3</v>
      </c>
      <c r="AR1089">
        <v>0</v>
      </c>
      <c r="AS1089">
        <v>3</v>
      </c>
      <c r="AT1089">
        <v>1.0591</v>
      </c>
      <c r="AU1089">
        <v>0.9938799999999999</v>
      </c>
      <c r="AV1089">
        <v>-0.008856422029230364</v>
      </c>
      <c r="AW1089">
        <v>1.1081</v>
      </c>
      <c r="AX1089">
        <v>0.148088082645336</v>
      </c>
      <c r="AY1089" t="s">
        <v>7018</v>
      </c>
      <c r="AZ1089" t="s">
        <v>7018</v>
      </c>
      <c r="BA1089" t="s">
        <v>7018</v>
      </c>
      <c r="BB1089">
        <v>8.6823</v>
      </c>
      <c r="BC1089">
        <v>9.729699999999999</v>
      </c>
      <c r="BD1089">
        <v>9.229699999999999</v>
      </c>
      <c r="BE1089">
        <v>18</v>
      </c>
      <c r="BF1089">
        <v>17</v>
      </c>
      <c r="BG1089">
        <v>18</v>
      </c>
      <c r="BI1089">
        <v>196.61</v>
      </c>
      <c r="BJ1089">
        <v>58.7</v>
      </c>
      <c r="BK1089">
        <v>60</v>
      </c>
      <c r="BL1089">
        <v>60</v>
      </c>
      <c r="BM1089">
        <v>305</v>
      </c>
      <c r="BN1089" t="s">
        <v>8070</v>
      </c>
      <c r="BO1089">
        <v>60</v>
      </c>
      <c r="BP1089">
        <v>18</v>
      </c>
      <c r="BQ1089">
        <v>17</v>
      </c>
      <c r="BR1089">
        <v>18</v>
      </c>
      <c r="BS1089">
        <v>60</v>
      </c>
    </row>
    <row r="1090" spans="1:71">
      <c r="A1090" t="s">
        <v>1063</v>
      </c>
      <c r="B1090" t="b">
        <v>1</v>
      </c>
      <c r="C1090" t="s">
        <v>3955</v>
      </c>
      <c r="D1090" t="s">
        <v>3955</v>
      </c>
      <c r="E1090">
        <v>6221000000</v>
      </c>
      <c r="F1090">
        <v>2990800000</v>
      </c>
      <c r="G1090">
        <v>2860200000</v>
      </c>
      <c r="H1090">
        <v>1443500000</v>
      </c>
      <c r="I1090">
        <v>1416700000</v>
      </c>
      <c r="J1090">
        <v>3360900000</v>
      </c>
      <c r="K1090">
        <v>1547300000</v>
      </c>
      <c r="L1090">
        <v>1813600000</v>
      </c>
      <c r="M1090">
        <v>3230300000</v>
      </c>
      <c r="N1090">
        <v>1530400000</v>
      </c>
      <c r="O1090">
        <v>1437100000</v>
      </c>
      <c r="P1090">
        <v>1694700000</v>
      </c>
      <c r="Q1090">
        <v>1695200000</v>
      </c>
      <c r="R1090" t="s">
        <v>5045</v>
      </c>
      <c r="S1090" t="s">
        <v>3705</v>
      </c>
      <c r="T1090">
        <v>32.977</v>
      </c>
      <c r="U1090">
        <v>11</v>
      </c>
      <c r="Y1090" t="s">
        <v>5910</v>
      </c>
      <c r="Z1090" t="s">
        <v>5910</v>
      </c>
      <c r="AA1090" t="s">
        <v>5910</v>
      </c>
      <c r="AB1090" t="s">
        <v>6205</v>
      </c>
      <c r="AC1090">
        <v>11</v>
      </c>
      <c r="AD1090">
        <v>11</v>
      </c>
      <c r="AE1090">
        <v>10</v>
      </c>
      <c r="AG1090" t="b">
        <v>0</v>
      </c>
      <c r="AH1090" t="s">
        <v>6892</v>
      </c>
      <c r="AI1090" t="s">
        <v>2378</v>
      </c>
      <c r="AJ1090">
        <v>0</v>
      </c>
      <c r="AK1090">
        <v>0.84246</v>
      </c>
      <c r="AL1090">
        <v>0.90609</v>
      </c>
      <c r="AM1090">
        <v>0.78473</v>
      </c>
      <c r="AN1090">
        <v>40</v>
      </c>
      <c r="AO1090">
        <v>21</v>
      </c>
      <c r="AP1090">
        <v>19</v>
      </c>
      <c r="AQ1090">
        <v>3</v>
      </c>
      <c r="AR1090">
        <v>2</v>
      </c>
      <c r="AS1090">
        <v>1</v>
      </c>
      <c r="AT1090">
        <v>0.92701</v>
      </c>
      <c r="AU1090">
        <v>0.9030600000000001</v>
      </c>
      <c r="AV1090">
        <v>-0.1471062502302025</v>
      </c>
      <c r="AW1090">
        <v>0.9025</v>
      </c>
      <c r="AX1090">
        <v>-0.1480011628875538</v>
      </c>
      <c r="AY1090" t="s">
        <v>7018</v>
      </c>
      <c r="AZ1090" t="s">
        <v>7018</v>
      </c>
      <c r="BA1090" t="s">
        <v>7018</v>
      </c>
      <c r="BB1090">
        <v>17.366</v>
      </c>
      <c r="BC1090">
        <v>19.475</v>
      </c>
      <c r="BD1090">
        <v>15.388</v>
      </c>
      <c r="BE1090">
        <v>11</v>
      </c>
      <c r="BF1090">
        <v>11</v>
      </c>
      <c r="BG1090">
        <v>10</v>
      </c>
      <c r="BI1090">
        <v>81.176</v>
      </c>
      <c r="BJ1090">
        <v>33.5</v>
      </c>
      <c r="BK1090">
        <v>30.1</v>
      </c>
      <c r="BL1090">
        <v>33.5</v>
      </c>
      <c r="BM1090">
        <v>322</v>
      </c>
      <c r="BN1090" t="s">
        <v>8071</v>
      </c>
      <c r="BO1090">
        <v>33.5</v>
      </c>
      <c r="BP1090">
        <v>11</v>
      </c>
      <c r="BQ1090">
        <v>11</v>
      </c>
      <c r="BR1090">
        <v>10</v>
      </c>
      <c r="BS1090">
        <v>33.5</v>
      </c>
    </row>
    <row r="1091" spans="1:71">
      <c r="A1091" t="s">
        <v>1064</v>
      </c>
      <c r="B1091" t="b">
        <v>1</v>
      </c>
      <c r="C1091" t="s">
        <v>3955</v>
      </c>
      <c r="D1091" t="s">
        <v>3955</v>
      </c>
      <c r="E1091">
        <v>82172000000</v>
      </c>
      <c r="F1091">
        <v>41078000000</v>
      </c>
      <c r="G1091">
        <v>38486000000</v>
      </c>
      <c r="H1091">
        <v>20373000000</v>
      </c>
      <c r="I1091">
        <v>18113000000</v>
      </c>
      <c r="J1091">
        <v>43686000000</v>
      </c>
      <c r="K1091">
        <v>20705000000</v>
      </c>
      <c r="L1091">
        <v>22981000000</v>
      </c>
      <c r="M1091">
        <v>41094000000</v>
      </c>
      <c r="N1091">
        <v>22378000000</v>
      </c>
      <c r="O1091">
        <v>17674000000</v>
      </c>
      <c r="P1091">
        <v>22518000000</v>
      </c>
      <c r="Q1091">
        <v>20934000000</v>
      </c>
      <c r="R1091" t="s">
        <v>5046</v>
      </c>
      <c r="S1091" t="s">
        <v>3706</v>
      </c>
      <c r="T1091">
        <v>105.95</v>
      </c>
      <c r="U1091">
        <v>2</v>
      </c>
      <c r="Y1091" t="s">
        <v>5911</v>
      </c>
      <c r="Z1091" t="s">
        <v>5911</v>
      </c>
      <c r="AA1091" t="s">
        <v>5911</v>
      </c>
      <c r="AB1091" t="s">
        <v>6374</v>
      </c>
      <c r="AC1091">
        <v>54</v>
      </c>
      <c r="AD1091">
        <v>54</v>
      </c>
      <c r="AE1091">
        <v>52</v>
      </c>
      <c r="AG1091" t="b">
        <v>0</v>
      </c>
      <c r="AH1091" t="s">
        <v>6893</v>
      </c>
      <c r="AI1091" t="s">
        <v>2379</v>
      </c>
      <c r="AJ1091">
        <v>0</v>
      </c>
      <c r="AK1091">
        <v>0.8405299999999999</v>
      </c>
      <c r="AL1091">
        <v>0.9668899999999999</v>
      </c>
      <c r="AM1091">
        <v>0.7723399999999999</v>
      </c>
      <c r="AN1091">
        <v>257</v>
      </c>
      <c r="AO1091">
        <v>134</v>
      </c>
      <c r="AP1091">
        <v>123</v>
      </c>
      <c r="AQ1091">
        <v>17</v>
      </c>
      <c r="AR1091">
        <v>13</v>
      </c>
      <c r="AS1091">
        <v>4</v>
      </c>
      <c r="AT1091">
        <v>0.94919</v>
      </c>
      <c r="AU1091">
        <v>0.9937600000000001</v>
      </c>
      <c r="AV1091">
        <v>-0.009030621990105278</v>
      </c>
      <c r="AW1091">
        <v>0.90276</v>
      </c>
      <c r="AX1091">
        <v>-0.1475855986882421</v>
      </c>
      <c r="AY1091" t="s">
        <v>7018</v>
      </c>
      <c r="AZ1091" t="s">
        <v>7018</v>
      </c>
      <c r="BA1091" t="s">
        <v>7018</v>
      </c>
      <c r="BB1091">
        <v>11.83</v>
      </c>
      <c r="BC1091">
        <v>12.484</v>
      </c>
      <c r="BD1091">
        <v>12.767</v>
      </c>
      <c r="BE1091">
        <v>54</v>
      </c>
      <c r="BF1091">
        <v>54</v>
      </c>
      <c r="BG1091">
        <v>52</v>
      </c>
      <c r="BI1091">
        <v>323.31</v>
      </c>
      <c r="BJ1091">
        <v>56</v>
      </c>
      <c r="BK1091">
        <v>56</v>
      </c>
      <c r="BL1091">
        <v>56</v>
      </c>
      <c r="BM1091">
        <v>940</v>
      </c>
      <c r="BN1091" t="s">
        <v>8072</v>
      </c>
      <c r="BO1091">
        <v>56</v>
      </c>
      <c r="BP1091">
        <v>54</v>
      </c>
      <c r="BQ1091">
        <v>54</v>
      </c>
      <c r="BR1091">
        <v>52</v>
      </c>
      <c r="BS1091">
        <v>56</v>
      </c>
    </row>
    <row r="1092" spans="1:71">
      <c r="A1092" t="s">
        <v>1065</v>
      </c>
      <c r="B1092" t="b">
        <v>1</v>
      </c>
      <c r="C1092" t="s">
        <v>3955</v>
      </c>
      <c r="D1092" t="s">
        <v>3955</v>
      </c>
      <c r="E1092">
        <v>103850000</v>
      </c>
      <c r="F1092">
        <v>19085000</v>
      </c>
      <c r="G1092">
        <v>43826000</v>
      </c>
      <c r="H1092">
        <v>9004700</v>
      </c>
      <c r="I1092">
        <v>34821000</v>
      </c>
      <c r="J1092">
        <v>60026000</v>
      </c>
      <c r="K1092">
        <v>10080000</v>
      </c>
      <c r="L1092">
        <v>49946000</v>
      </c>
      <c r="M1092">
        <v>84767000</v>
      </c>
      <c r="N1092">
        <v>0</v>
      </c>
      <c r="O1092">
        <v>38345000</v>
      </c>
      <c r="P1092">
        <v>0</v>
      </c>
      <c r="Q1092">
        <v>42427000</v>
      </c>
      <c r="R1092" t="s">
        <v>5047</v>
      </c>
      <c r="S1092" t="s">
        <v>3707</v>
      </c>
      <c r="T1092">
        <v>50.197</v>
      </c>
      <c r="U1092">
        <v>3</v>
      </c>
      <c r="Y1092" t="s">
        <v>5440</v>
      </c>
      <c r="Z1092" t="s">
        <v>5440</v>
      </c>
      <c r="AA1092" t="s">
        <v>5440</v>
      </c>
      <c r="AB1092" t="s">
        <v>6217</v>
      </c>
      <c r="AC1092">
        <v>3</v>
      </c>
      <c r="AD1092">
        <v>2</v>
      </c>
      <c r="AE1092">
        <v>2</v>
      </c>
      <c r="AG1092" t="b">
        <v>0</v>
      </c>
      <c r="AH1092" t="s">
        <v>6894</v>
      </c>
      <c r="AI1092" t="s">
        <v>2380</v>
      </c>
      <c r="AJ1092">
        <v>0</v>
      </c>
      <c r="AK1092">
        <v>0.79665</v>
      </c>
      <c r="AL1092">
        <v>1.0542</v>
      </c>
      <c r="AM1092">
        <v>0.75643</v>
      </c>
      <c r="AN1092">
        <v>5</v>
      </c>
      <c r="AO1092">
        <v>2</v>
      </c>
      <c r="AP1092">
        <v>3</v>
      </c>
      <c r="AQ1092">
        <v>1</v>
      </c>
      <c r="AR1092">
        <v>0</v>
      </c>
      <c r="AS1092">
        <v>1</v>
      </c>
      <c r="AT1092">
        <v>0.9037799999999999</v>
      </c>
      <c r="AU1092">
        <v>0.9728600000000001</v>
      </c>
      <c r="AV1092">
        <v>-0.03969588683663818</v>
      </c>
      <c r="AW1092">
        <v>0.9037799999999999</v>
      </c>
      <c r="AX1092">
        <v>-0.1459564633266353</v>
      </c>
      <c r="AY1092" t="s">
        <v>7017</v>
      </c>
      <c r="AZ1092" t="s">
        <v>7017</v>
      </c>
      <c r="BA1092" t="s">
        <v>7017</v>
      </c>
      <c r="BB1092">
        <v>19.16</v>
      </c>
      <c r="BC1092">
        <v>21.23</v>
      </c>
      <c r="BD1092">
        <v>18.09</v>
      </c>
      <c r="BE1092">
        <v>3</v>
      </c>
      <c r="BF1092">
        <v>2</v>
      </c>
      <c r="BG1092">
        <v>2</v>
      </c>
      <c r="BI1092">
        <v>8.221399999999999</v>
      </c>
      <c r="BJ1092">
        <v>4.1</v>
      </c>
      <c r="BK1092">
        <v>5.4</v>
      </c>
      <c r="BL1092">
        <v>7.5</v>
      </c>
      <c r="BM1092">
        <v>441</v>
      </c>
      <c r="BN1092" t="s">
        <v>8073</v>
      </c>
      <c r="BO1092">
        <v>7.5</v>
      </c>
      <c r="BP1092">
        <v>3</v>
      </c>
      <c r="BQ1092">
        <v>2</v>
      </c>
      <c r="BR1092">
        <v>2</v>
      </c>
      <c r="BS1092">
        <v>7.5</v>
      </c>
    </row>
    <row r="1093" spans="1:71">
      <c r="A1093" t="s">
        <v>1066</v>
      </c>
      <c r="B1093" t="b">
        <v>1</v>
      </c>
      <c r="C1093" t="s">
        <v>3955</v>
      </c>
      <c r="D1093" t="s">
        <v>3955</v>
      </c>
      <c r="E1093">
        <v>148230000000</v>
      </c>
      <c r="F1093">
        <v>70194000000</v>
      </c>
      <c r="G1093">
        <v>69233000000</v>
      </c>
      <c r="H1093">
        <v>33133000000</v>
      </c>
      <c r="I1093">
        <v>36100000000</v>
      </c>
      <c r="J1093">
        <v>78997000000</v>
      </c>
      <c r="K1093">
        <v>37061000000</v>
      </c>
      <c r="L1093">
        <v>41936000000</v>
      </c>
      <c r="M1093">
        <v>78035000000</v>
      </c>
      <c r="N1093">
        <v>37019000000</v>
      </c>
      <c r="O1093">
        <v>36583000000</v>
      </c>
      <c r="P1093">
        <v>37428000000</v>
      </c>
      <c r="Q1093">
        <v>39153000000</v>
      </c>
      <c r="R1093" t="s">
        <v>5048</v>
      </c>
      <c r="S1093" t="s">
        <v>3708</v>
      </c>
      <c r="T1093">
        <v>226.66</v>
      </c>
      <c r="U1093">
        <v>6</v>
      </c>
      <c r="Y1093" t="s">
        <v>5912</v>
      </c>
      <c r="Z1093" t="s">
        <v>5912</v>
      </c>
      <c r="AA1093" t="s">
        <v>5912</v>
      </c>
      <c r="AB1093" t="s">
        <v>6375</v>
      </c>
      <c r="AC1093">
        <v>110</v>
      </c>
      <c r="AD1093">
        <v>105</v>
      </c>
      <c r="AE1093">
        <v>108</v>
      </c>
      <c r="AG1093" t="b">
        <v>0</v>
      </c>
      <c r="AH1093" t="s">
        <v>6895</v>
      </c>
      <c r="AI1093" t="s">
        <v>2381</v>
      </c>
      <c r="AJ1093">
        <v>0</v>
      </c>
      <c r="AK1093">
        <v>0.94196</v>
      </c>
      <c r="AL1093">
        <v>0.95857</v>
      </c>
      <c r="AM1093">
        <v>0.91181</v>
      </c>
      <c r="AN1093">
        <v>520</v>
      </c>
      <c r="AO1093">
        <v>260</v>
      </c>
      <c r="AP1093">
        <v>260</v>
      </c>
      <c r="AQ1093">
        <v>44</v>
      </c>
      <c r="AR1093">
        <v>20</v>
      </c>
      <c r="AS1093">
        <v>24</v>
      </c>
      <c r="AT1093">
        <v>1.0375</v>
      </c>
      <c r="AU1093">
        <v>0.9890700000000001</v>
      </c>
      <c r="AV1093">
        <v>-0.01585546563289019</v>
      </c>
      <c r="AW1093">
        <v>1.1059</v>
      </c>
      <c r="AX1093">
        <v>0.1452209370856296</v>
      </c>
      <c r="AY1093" t="s">
        <v>7018</v>
      </c>
      <c r="AZ1093" t="s">
        <v>7018</v>
      </c>
      <c r="BA1093" t="s">
        <v>7018</v>
      </c>
      <c r="BB1093">
        <v>22.101</v>
      </c>
      <c r="BC1093">
        <v>23.555</v>
      </c>
      <c r="BD1093">
        <v>22.987</v>
      </c>
      <c r="BE1093">
        <v>110</v>
      </c>
      <c r="BF1093">
        <v>105</v>
      </c>
      <c r="BG1093">
        <v>108</v>
      </c>
      <c r="BI1093">
        <v>323.31</v>
      </c>
      <c r="BJ1093">
        <v>62.1</v>
      </c>
      <c r="BK1093">
        <v>63.2</v>
      </c>
      <c r="BL1093">
        <v>63.2</v>
      </c>
      <c r="BM1093">
        <v>2089</v>
      </c>
      <c r="BN1093" t="s">
        <v>8074</v>
      </c>
      <c r="BO1093">
        <v>63.2</v>
      </c>
      <c r="BP1093">
        <v>110</v>
      </c>
      <c r="BQ1093">
        <v>105</v>
      </c>
      <c r="BR1093">
        <v>108</v>
      </c>
      <c r="BS1093">
        <v>63.2</v>
      </c>
    </row>
    <row r="1094" spans="1:71">
      <c r="A1094" t="s">
        <v>1067</v>
      </c>
      <c r="B1094" t="b">
        <v>1</v>
      </c>
      <c r="C1094" t="s">
        <v>3955</v>
      </c>
      <c r="D1094" t="s">
        <v>3955</v>
      </c>
      <c r="E1094">
        <v>41345000000</v>
      </c>
      <c r="F1094">
        <v>19309000000</v>
      </c>
      <c r="G1094">
        <v>19546000000</v>
      </c>
      <c r="H1094">
        <v>9765400000</v>
      </c>
      <c r="I1094">
        <v>9780200000</v>
      </c>
      <c r="J1094">
        <v>21799000000</v>
      </c>
      <c r="K1094">
        <v>9543100000</v>
      </c>
      <c r="L1094">
        <v>12256000000</v>
      </c>
      <c r="M1094">
        <v>22036000000</v>
      </c>
      <c r="N1094">
        <v>11012000000</v>
      </c>
      <c r="O1094">
        <v>9410300000</v>
      </c>
      <c r="P1094">
        <v>10351000000</v>
      </c>
      <c r="Q1094">
        <v>11223000000</v>
      </c>
      <c r="R1094" t="s">
        <v>5049</v>
      </c>
      <c r="S1094" t="s">
        <v>3709</v>
      </c>
      <c r="T1094">
        <v>252.5</v>
      </c>
      <c r="U1094">
        <v>3</v>
      </c>
      <c r="Y1094" t="s">
        <v>5913</v>
      </c>
      <c r="Z1094" t="s">
        <v>5913</v>
      </c>
      <c r="AA1094" t="s">
        <v>5913</v>
      </c>
      <c r="AB1094" t="s">
        <v>6376</v>
      </c>
      <c r="AC1094">
        <v>75</v>
      </c>
      <c r="AD1094">
        <v>70</v>
      </c>
      <c r="AE1094">
        <v>72</v>
      </c>
      <c r="AG1094" t="b">
        <v>0</v>
      </c>
      <c r="AH1094" t="s">
        <v>6896</v>
      </c>
      <c r="AI1094" t="s">
        <v>2382</v>
      </c>
      <c r="AJ1094">
        <v>0</v>
      </c>
      <c r="AK1094">
        <v>0.9018299999999999</v>
      </c>
      <c r="AL1094">
        <v>1.0557</v>
      </c>
      <c r="AM1094">
        <v>0.76212</v>
      </c>
      <c r="AN1094">
        <v>313</v>
      </c>
      <c r="AO1094">
        <v>153</v>
      </c>
      <c r="AP1094">
        <v>160</v>
      </c>
      <c r="AQ1094">
        <v>34</v>
      </c>
      <c r="AR1094">
        <v>14</v>
      </c>
      <c r="AS1094">
        <v>20</v>
      </c>
      <c r="AT1094">
        <v>0.9868600000000001</v>
      </c>
      <c r="AU1094">
        <v>1.0639</v>
      </c>
      <c r="AV1094">
        <v>0.08936255282773455</v>
      </c>
      <c r="AW1094">
        <v>0.9043700000000001</v>
      </c>
      <c r="AX1094">
        <v>-0.1450149594643075</v>
      </c>
      <c r="AY1094" t="s">
        <v>7018</v>
      </c>
      <c r="AZ1094" t="s">
        <v>7018</v>
      </c>
      <c r="BA1094" t="s">
        <v>7018</v>
      </c>
      <c r="BB1094">
        <v>17.729</v>
      </c>
      <c r="BC1094">
        <v>25.947</v>
      </c>
      <c r="BD1094">
        <v>14.625</v>
      </c>
      <c r="BE1094">
        <v>75</v>
      </c>
      <c r="BF1094">
        <v>70</v>
      </c>
      <c r="BG1094">
        <v>72</v>
      </c>
      <c r="BI1094">
        <v>323.31</v>
      </c>
      <c r="BJ1094">
        <v>38.7</v>
      </c>
      <c r="BK1094">
        <v>38.9</v>
      </c>
      <c r="BL1094">
        <v>39.9</v>
      </c>
      <c r="BM1094">
        <v>2266</v>
      </c>
      <c r="BN1094" t="s">
        <v>8075</v>
      </c>
      <c r="BO1094">
        <v>39.9</v>
      </c>
      <c r="BP1094">
        <v>75</v>
      </c>
      <c r="BQ1094">
        <v>70</v>
      </c>
      <c r="BR1094">
        <v>72</v>
      </c>
      <c r="BS1094">
        <v>39.9</v>
      </c>
    </row>
    <row r="1095" spans="1:71">
      <c r="A1095" t="s">
        <v>1068</v>
      </c>
      <c r="B1095" t="b">
        <v>1</v>
      </c>
      <c r="C1095" t="s">
        <v>3955</v>
      </c>
      <c r="D1095" t="s">
        <v>3955</v>
      </c>
      <c r="E1095">
        <v>53299000000</v>
      </c>
      <c r="F1095">
        <v>25681000000</v>
      </c>
      <c r="G1095">
        <v>27132000000</v>
      </c>
      <c r="H1095">
        <v>13569000000</v>
      </c>
      <c r="I1095">
        <v>13563000000</v>
      </c>
      <c r="J1095">
        <v>26167000000</v>
      </c>
      <c r="K1095">
        <v>12112000000</v>
      </c>
      <c r="L1095">
        <v>14055000000</v>
      </c>
      <c r="M1095">
        <v>27618000000</v>
      </c>
      <c r="N1095">
        <v>14161000000</v>
      </c>
      <c r="O1095">
        <v>13679000000</v>
      </c>
      <c r="P1095">
        <v>12809000000</v>
      </c>
      <c r="Q1095">
        <v>13655000000</v>
      </c>
      <c r="R1095" t="s">
        <v>5050</v>
      </c>
      <c r="S1095" t="s">
        <v>3710</v>
      </c>
      <c r="T1095">
        <v>87.34299999999999</v>
      </c>
      <c r="U1095">
        <v>1</v>
      </c>
      <c r="Y1095" t="s">
        <v>5742</v>
      </c>
      <c r="Z1095" t="s">
        <v>5742</v>
      </c>
      <c r="AA1095" t="s">
        <v>6178</v>
      </c>
      <c r="AB1095" t="s">
        <v>6339</v>
      </c>
      <c r="AC1095">
        <v>51</v>
      </c>
      <c r="AD1095">
        <v>48</v>
      </c>
      <c r="AE1095">
        <v>49</v>
      </c>
      <c r="AG1095" t="b">
        <v>0</v>
      </c>
      <c r="AH1095" t="s">
        <v>3710</v>
      </c>
      <c r="AI1095" t="s">
        <v>2383</v>
      </c>
      <c r="AJ1095">
        <v>0</v>
      </c>
      <c r="AK1095">
        <v>1.0027</v>
      </c>
      <c r="AL1095">
        <v>1.0722</v>
      </c>
      <c r="AM1095">
        <v>0.92109</v>
      </c>
      <c r="AN1095">
        <v>238</v>
      </c>
      <c r="AO1095">
        <v>119</v>
      </c>
      <c r="AP1095">
        <v>119</v>
      </c>
      <c r="AQ1095">
        <v>14</v>
      </c>
      <c r="AR1095">
        <v>4</v>
      </c>
      <c r="AS1095">
        <v>10</v>
      </c>
      <c r="AT1095">
        <v>1.0883</v>
      </c>
      <c r="AU1095">
        <v>1.1055</v>
      </c>
      <c r="AV1095">
        <v>0.1446990251541387</v>
      </c>
      <c r="AW1095">
        <v>1.0752</v>
      </c>
      <c r="AX1095">
        <v>0.1046050432293108</v>
      </c>
      <c r="AY1095" t="s">
        <v>7018</v>
      </c>
      <c r="AZ1095" t="s">
        <v>7018</v>
      </c>
      <c r="BA1095" t="s">
        <v>7018</v>
      </c>
      <c r="BB1095">
        <v>19.613</v>
      </c>
      <c r="BC1095">
        <v>20.211</v>
      </c>
      <c r="BD1095">
        <v>23.838</v>
      </c>
      <c r="BE1095">
        <v>51</v>
      </c>
      <c r="BF1095">
        <v>48</v>
      </c>
      <c r="BG1095">
        <v>49</v>
      </c>
      <c r="BI1095">
        <v>323.31</v>
      </c>
      <c r="BJ1095">
        <v>66</v>
      </c>
      <c r="BK1095">
        <v>67.2</v>
      </c>
      <c r="BL1095">
        <v>67.59999999999999</v>
      </c>
      <c r="BM1095">
        <v>783</v>
      </c>
      <c r="BN1095" t="s">
        <v>8076</v>
      </c>
      <c r="BO1095">
        <v>67.59999999999999</v>
      </c>
      <c r="BP1095">
        <v>47</v>
      </c>
      <c r="BQ1095">
        <v>45</v>
      </c>
      <c r="BR1095">
        <v>45</v>
      </c>
      <c r="BS1095">
        <v>64.2</v>
      </c>
    </row>
    <row r="1096" spans="1:71">
      <c r="A1096" t="s">
        <v>1069</v>
      </c>
      <c r="B1096" t="b">
        <v>1</v>
      </c>
      <c r="C1096" t="s">
        <v>3955</v>
      </c>
      <c r="D1096" t="s">
        <v>3955</v>
      </c>
      <c r="E1096">
        <v>57742000000</v>
      </c>
      <c r="F1096">
        <v>34250000000</v>
      </c>
      <c r="G1096">
        <v>26772000000</v>
      </c>
      <c r="H1096">
        <v>16147000000</v>
      </c>
      <c r="I1096">
        <v>10624000000</v>
      </c>
      <c r="J1096">
        <v>30970000000</v>
      </c>
      <c r="K1096">
        <v>18103000000</v>
      </c>
      <c r="L1096">
        <v>12868000000</v>
      </c>
      <c r="M1096">
        <v>23492000000</v>
      </c>
      <c r="N1096">
        <v>15969000000</v>
      </c>
      <c r="O1096">
        <v>12761000000</v>
      </c>
      <c r="P1096">
        <v>17651000000</v>
      </c>
      <c r="Q1096">
        <v>14035000000</v>
      </c>
      <c r="R1096" t="s">
        <v>5051</v>
      </c>
      <c r="S1096" t="s">
        <v>3711</v>
      </c>
      <c r="T1096">
        <v>9.3926</v>
      </c>
      <c r="U1096">
        <v>1</v>
      </c>
      <c r="Y1096" t="s">
        <v>5304</v>
      </c>
      <c r="Z1096" t="s">
        <v>5294</v>
      </c>
      <c r="AA1096" t="s">
        <v>5296</v>
      </c>
      <c r="AB1096" t="s">
        <v>6377</v>
      </c>
      <c r="AC1096">
        <v>8</v>
      </c>
      <c r="AD1096">
        <v>8</v>
      </c>
      <c r="AE1096">
        <v>7</v>
      </c>
      <c r="AG1096" t="b">
        <v>0</v>
      </c>
      <c r="AH1096" t="s">
        <v>3711</v>
      </c>
      <c r="AI1096" t="s">
        <v>2384</v>
      </c>
      <c r="AJ1096">
        <v>0</v>
      </c>
      <c r="AK1096">
        <v>0.8053899999999999</v>
      </c>
      <c r="AL1096">
        <v>0.82781</v>
      </c>
      <c r="AM1096">
        <v>0.79662</v>
      </c>
      <c r="AN1096">
        <v>42</v>
      </c>
      <c r="AO1096">
        <v>25</v>
      </c>
      <c r="AP1096">
        <v>17</v>
      </c>
      <c r="AQ1096">
        <v>1</v>
      </c>
      <c r="AR1096">
        <v>1</v>
      </c>
      <c r="AS1096">
        <v>0</v>
      </c>
      <c r="AT1096">
        <v>0.92416</v>
      </c>
      <c r="AU1096">
        <v>0.90469</v>
      </c>
      <c r="AV1096">
        <v>-0.1445045701815868</v>
      </c>
      <c r="AW1096">
        <v>0.9597899999999999</v>
      </c>
      <c r="AX1096">
        <v>-0.0592093131164037</v>
      </c>
      <c r="AY1096" t="s">
        <v>7018</v>
      </c>
      <c r="AZ1096" t="s">
        <v>7018</v>
      </c>
      <c r="BA1096" t="s">
        <v>7018</v>
      </c>
      <c r="BB1096">
        <v>10.324</v>
      </c>
      <c r="BC1096">
        <v>14.542</v>
      </c>
      <c r="BD1096">
        <v>10.586</v>
      </c>
      <c r="BE1096">
        <v>7</v>
      </c>
      <c r="BF1096">
        <v>7</v>
      </c>
      <c r="BG1096">
        <v>6</v>
      </c>
      <c r="BI1096">
        <v>148.84</v>
      </c>
      <c r="BJ1096">
        <v>70</v>
      </c>
      <c r="BK1096">
        <v>62.2</v>
      </c>
      <c r="BL1096">
        <v>70</v>
      </c>
      <c r="BM1096">
        <v>90</v>
      </c>
      <c r="BN1096" t="s">
        <v>8077</v>
      </c>
      <c r="BO1096">
        <v>65.59999999999999</v>
      </c>
      <c r="BP1096">
        <v>6</v>
      </c>
      <c r="BQ1096">
        <v>6</v>
      </c>
      <c r="BR1096">
        <v>5</v>
      </c>
      <c r="BS1096">
        <v>56.7</v>
      </c>
    </row>
    <row r="1097" spans="1:71">
      <c r="A1097" t="s">
        <v>735</v>
      </c>
      <c r="B1097" t="b">
        <v>1</v>
      </c>
      <c r="C1097" t="s">
        <v>3955</v>
      </c>
      <c r="D1097" t="s">
        <v>3955</v>
      </c>
      <c r="E1097">
        <v>93976000000</v>
      </c>
      <c r="F1097">
        <v>54252000000</v>
      </c>
      <c r="G1097">
        <v>40588000000</v>
      </c>
      <c r="H1097">
        <v>22620000000</v>
      </c>
      <c r="I1097">
        <v>17969000000</v>
      </c>
      <c r="J1097">
        <v>53387000000</v>
      </c>
      <c r="K1097">
        <v>31633000000</v>
      </c>
      <c r="L1097">
        <v>21755000000</v>
      </c>
      <c r="M1097">
        <v>39723000000</v>
      </c>
      <c r="N1097">
        <v>26591000000</v>
      </c>
      <c r="O1097">
        <v>18603000000</v>
      </c>
      <c r="P1097">
        <v>24061000000</v>
      </c>
      <c r="Q1097">
        <v>23996000000</v>
      </c>
      <c r="R1097" t="s">
        <v>5052</v>
      </c>
      <c r="S1097" t="s">
        <v>3712</v>
      </c>
      <c r="T1097">
        <v>74.54300000000001</v>
      </c>
      <c r="U1097">
        <v>2</v>
      </c>
      <c r="Y1097" t="s">
        <v>5914</v>
      </c>
      <c r="Z1097" t="s">
        <v>5914</v>
      </c>
      <c r="AA1097" t="s">
        <v>6059</v>
      </c>
      <c r="AB1097" t="s">
        <v>6378</v>
      </c>
      <c r="AC1097">
        <v>49</v>
      </c>
      <c r="AD1097">
        <v>49</v>
      </c>
      <c r="AE1097">
        <v>41</v>
      </c>
      <c r="AG1097" t="b">
        <v>0</v>
      </c>
      <c r="AH1097" t="s">
        <v>6897</v>
      </c>
      <c r="AJ1097">
        <v>0</v>
      </c>
      <c r="AK1097">
        <v>1.015</v>
      </c>
      <c r="AL1097">
        <v>1.0575</v>
      </c>
      <c r="AM1097">
        <v>0.92306</v>
      </c>
      <c r="AN1097">
        <v>245</v>
      </c>
      <c r="AO1097">
        <v>142</v>
      </c>
      <c r="AP1097">
        <v>103</v>
      </c>
      <c r="AQ1097">
        <v>20</v>
      </c>
      <c r="AR1097">
        <v>12</v>
      </c>
      <c r="AS1097">
        <v>8</v>
      </c>
      <c r="AT1097">
        <v>1.0875</v>
      </c>
      <c r="AU1097">
        <v>1.1051</v>
      </c>
      <c r="AV1097">
        <v>0.1441769243465266</v>
      </c>
      <c r="AW1097">
        <v>1.1053</v>
      </c>
      <c r="AX1097">
        <v>0.1444379983683916</v>
      </c>
      <c r="AY1097" t="s">
        <v>7018</v>
      </c>
      <c r="AZ1097" t="s">
        <v>7018</v>
      </c>
      <c r="BA1097" t="s">
        <v>7018</v>
      </c>
      <c r="BB1097">
        <v>53.486</v>
      </c>
      <c r="BC1097">
        <v>55.916</v>
      </c>
      <c r="BD1097">
        <v>16.176</v>
      </c>
      <c r="BE1097">
        <v>49</v>
      </c>
      <c r="BF1097">
        <v>49</v>
      </c>
      <c r="BG1097">
        <v>41</v>
      </c>
      <c r="BI1097">
        <v>323.31</v>
      </c>
      <c r="BJ1097">
        <v>48.6</v>
      </c>
      <c r="BK1097">
        <v>42.9</v>
      </c>
      <c r="BL1097">
        <v>48.6</v>
      </c>
      <c r="BM1097">
        <v>708</v>
      </c>
      <c r="BN1097" t="s">
        <v>8078</v>
      </c>
      <c r="BO1097">
        <v>48.6</v>
      </c>
      <c r="BP1097">
        <v>2</v>
      </c>
      <c r="BQ1097">
        <v>2</v>
      </c>
      <c r="BR1097">
        <v>0</v>
      </c>
      <c r="BS1097">
        <v>3</v>
      </c>
    </row>
    <row r="1098" spans="1:71">
      <c r="A1098" t="s">
        <v>1070</v>
      </c>
      <c r="B1098" t="b">
        <v>1</v>
      </c>
      <c r="C1098" t="s">
        <v>3955</v>
      </c>
      <c r="D1098" t="s">
        <v>3955</v>
      </c>
      <c r="E1098">
        <v>1451900000</v>
      </c>
      <c r="F1098">
        <v>682210000</v>
      </c>
      <c r="G1098">
        <v>774080000</v>
      </c>
      <c r="H1098">
        <v>373400000</v>
      </c>
      <c r="I1098">
        <v>400680000</v>
      </c>
      <c r="J1098">
        <v>677780000</v>
      </c>
      <c r="K1098">
        <v>308810000</v>
      </c>
      <c r="L1098">
        <v>368970000</v>
      </c>
      <c r="M1098">
        <v>769650000</v>
      </c>
      <c r="N1098">
        <v>380930000</v>
      </c>
      <c r="O1098">
        <v>397820000</v>
      </c>
      <c r="P1098">
        <v>344710000</v>
      </c>
      <c r="Q1098">
        <v>362510000</v>
      </c>
      <c r="R1098" t="s">
        <v>5053</v>
      </c>
      <c r="S1098" t="s">
        <v>3713</v>
      </c>
      <c r="T1098">
        <v>76.889</v>
      </c>
      <c r="U1098">
        <v>8</v>
      </c>
      <c r="Y1098" t="s">
        <v>5915</v>
      </c>
      <c r="Z1098" t="s">
        <v>5915</v>
      </c>
      <c r="AA1098" t="s">
        <v>5915</v>
      </c>
      <c r="AB1098" t="s">
        <v>6221</v>
      </c>
      <c r="AC1098">
        <v>5</v>
      </c>
      <c r="AD1098">
        <v>5</v>
      </c>
      <c r="AE1098">
        <v>5</v>
      </c>
      <c r="AG1098" t="b">
        <v>0</v>
      </c>
      <c r="AH1098" t="s">
        <v>6898</v>
      </c>
      <c r="AI1098" t="s">
        <v>2385</v>
      </c>
      <c r="AJ1098">
        <v>0</v>
      </c>
      <c r="AK1098">
        <v>1.1446</v>
      </c>
      <c r="AL1098">
        <v>1.1523</v>
      </c>
      <c r="AM1098">
        <v>0.83065</v>
      </c>
      <c r="AN1098">
        <v>17</v>
      </c>
      <c r="AO1098">
        <v>9</v>
      </c>
      <c r="AP1098">
        <v>8</v>
      </c>
      <c r="AQ1098">
        <v>6</v>
      </c>
      <c r="AR1098">
        <v>1</v>
      </c>
      <c r="AS1098">
        <v>5</v>
      </c>
      <c r="AT1098">
        <v>1.0984</v>
      </c>
      <c r="AU1098">
        <v>1.1051</v>
      </c>
      <c r="AV1098">
        <v>0.1441769243465266</v>
      </c>
      <c r="AW1098">
        <v>0.9980899999999999</v>
      </c>
      <c r="AX1098">
        <v>-0.002758182431632434</v>
      </c>
      <c r="AY1098" t="s">
        <v>7018</v>
      </c>
      <c r="AZ1098" t="s">
        <v>7018</v>
      </c>
      <c r="BA1098" t="s">
        <v>7017</v>
      </c>
      <c r="BB1098">
        <v>13.28</v>
      </c>
      <c r="BC1098">
        <v>11.244</v>
      </c>
      <c r="BD1098">
        <v>54.955</v>
      </c>
      <c r="BE1098">
        <v>5</v>
      </c>
      <c r="BF1098">
        <v>5</v>
      </c>
      <c r="BG1098">
        <v>5</v>
      </c>
      <c r="BI1098">
        <v>25.474</v>
      </c>
      <c r="BJ1098">
        <v>10.8</v>
      </c>
      <c r="BK1098">
        <v>10.8</v>
      </c>
      <c r="BL1098">
        <v>10.8</v>
      </c>
      <c r="BM1098">
        <v>686</v>
      </c>
      <c r="BN1098" t="s">
        <v>8079</v>
      </c>
      <c r="BO1098">
        <v>10.8</v>
      </c>
      <c r="BP1098">
        <v>5</v>
      </c>
      <c r="BQ1098">
        <v>5</v>
      </c>
      <c r="BR1098">
        <v>5</v>
      </c>
      <c r="BS1098">
        <v>10.8</v>
      </c>
    </row>
    <row r="1099" spans="1:71">
      <c r="A1099" t="s">
        <v>1071</v>
      </c>
      <c r="B1099" t="b">
        <v>1</v>
      </c>
      <c r="C1099" t="s">
        <v>3955</v>
      </c>
      <c r="D1099" t="s">
        <v>3955</v>
      </c>
      <c r="E1099">
        <v>566540000</v>
      </c>
      <c r="F1099">
        <v>270790000</v>
      </c>
      <c r="G1099">
        <v>283460000</v>
      </c>
      <c r="H1099">
        <v>146890000</v>
      </c>
      <c r="I1099">
        <v>136570000</v>
      </c>
      <c r="J1099">
        <v>283080000</v>
      </c>
      <c r="K1099">
        <v>123900000</v>
      </c>
      <c r="L1099">
        <v>159180000</v>
      </c>
      <c r="M1099">
        <v>295750000</v>
      </c>
      <c r="N1099">
        <v>0</v>
      </c>
      <c r="O1099">
        <v>146920000</v>
      </c>
      <c r="P1099">
        <v>0</v>
      </c>
      <c r="Q1099">
        <v>137490000</v>
      </c>
      <c r="R1099" t="s">
        <v>5054</v>
      </c>
      <c r="S1099" t="s">
        <v>3714</v>
      </c>
      <c r="T1099">
        <v>80.253</v>
      </c>
      <c r="U1099">
        <v>2</v>
      </c>
      <c r="Y1099" t="s">
        <v>5916</v>
      </c>
      <c r="Z1099" t="s">
        <v>5336</v>
      </c>
      <c r="AA1099" t="s">
        <v>5336</v>
      </c>
      <c r="AB1099" t="s">
        <v>6379</v>
      </c>
      <c r="AC1099">
        <v>51</v>
      </c>
      <c r="AD1099">
        <v>50</v>
      </c>
      <c r="AE1099">
        <v>51</v>
      </c>
      <c r="AG1099" t="b">
        <v>0</v>
      </c>
      <c r="AH1099" t="s">
        <v>3714</v>
      </c>
      <c r="AI1099" t="s">
        <v>2386</v>
      </c>
      <c r="AJ1099">
        <v>0</v>
      </c>
      <c r="AK1099">
        <v>0.9953</v>
      </c>
      <c r="AL1099">
        <v>1.107</v>
      </c>
      <c r="AM1099">
        <v>0.89054</v>
      </c>
      <c r="AN1099">
        <v>4</v>
      </c>
      <c r="AO1099">
        <v>2</v>
      </c>
      <c r="AP1099">
        <v>2</v>
      </c>
      <c r="AQ1099">
        <v>0</v>
      </c>
      <c r="AR1099">
        <v>0</v>
      </c>
      <c r="AS1099">
        <v>0</v>
      </c>
      <c r="AT1099">
        <v>1.0986</v>
      </c>
      <c r="AU1099">
        <v>1.1046</v>
      </c>
      <c r="AV1099">
        <v>0.1435240325216133</v>
      </c>
      <c r="AW1099">
        <v>1.0686</v>
      </c>
      <c r="AX1099">
        <v>0.09572192227332567</v>
      </c>
      <c r="AY1099" t="s">
        <v>7017</v>
      </c>
      <c r="AZ1099" t="s">
        <v>7017</v>
      </c>
      <c r="BA1099" t="s">
        <v>7017</v>
      </c>
      <c r="BB1099">
        <v>5.6545</v>
      </c>
      <c r="BC1099">
        <v>4.7515</v>
      </c>
      <c r="BD1099">
        <v>7.8968</v>
      </c>
      <c r="BE1099">
        <v>1</v>
      </c>
      <c r="BF1099">
        <v>1</v>
      </c>
      <c r="BG1099">
        <v>1</v>
      </c>
      <c r="BI1099">
        <v>6.2568</v>
      </c>
      <c r="BJ1099">
        <v>56.1</v>
      </c>
      <c r="BK1099">
        <v>56.1</v>
      </c>
      <c r="BL1099">
        <v>56.1</v>
      </c>
      <c r="BM1099">
        <v>729</v>
      </c>
      <c r="BN1099" t="s">
        <v>8080</v>
      </c>
      <c r="BO1099">
        <v>2.3</v>
      </c>
      <c r="BP1099">
        <v>1</v>
      </c>
      <c r="BQ1099">
        <v>1</v>
      </c>
      <c r="BR1099">
        <v>1</v>
      </c>
      <c r="BS1099">
        <v>2.3</v>
      </c>
    </row>
    <row r="1100" spans="1:71">
      <c r="A1100" t="s">
        <v>1072</v>
      </c>
      <c r="B1100" t="b">
        <v>1</v>
      </c>
      <c r="C1100" t="s">
        <v>3956</v>
      </c>
      <c r="D1100" t="s">
        <v>3955</v>
      </c>
      <c r="E1100">
        <v>123120000</v>
      </c>
      <c r="F1100">
        <v>58174000</v>
      </c>
      <c r="G1100">
        <v>63630000</v>
      </c>
      <c r="H1100">
        <v>29286000</v>
      </c>
      <c r="I1100">
        <v>34345000</v>
      </c>
      <c r="J1100">
        <v>59492000</v>
      </c>
      <c r="K1100">
        <v>28889000</v>
      </c>
      <c r="L1100">
        <v>30603000</v>
      </c>
      <c r="M1100">
        <v>64948000</v>
      </c>
      <c r="N1100">
        <v>0</v>
      </c>
      <c r="O1100">
        <v>32521000</v>
      </c>
      <c r="P1100">
        <v>0</v>
      </c>
      <c r="Q1100">
        <v>30084000</v>
      </c>
      <c r="R1100" t="s">
        <v>5055</v>
      </c>
      <c r="S1100" t="s">
        <v>3715</v>
      </c>
      <c r="T1100">
        <v>94.102</v>
      </c>
      <c r="U1100">
        <v>1</v>
      </c>
      <c r="Y1100" t="s">
        <v>5320</v>
      </c>
      <c r="Z1100" t="s">
        <v>5320</v>
      </c>
      <c r="AA1100" t="s">
        <v>5320</v>
      </c>
      <c r="AB1100" t="s">
        <v>6202</v>
      </c>
      <c r="AC1100">
        <v>2</v>
      </c>
      <c r="AD1100">
        <v>2</v>
      </c>
      <c r="AE1100">
        <v>2</v>
      </c>
      <c r="AG1100" t="b">
        <v>0</v>
      </c>
      <c r="AH1100" t="s">
        <v>3715</v>
      </c>
      <c r="AI1100" t="s">
        <v>2387</v>
      </c>
      <c r="AJ1100">
        <v>0.0014674</v>
      </c>
      <c r="AK1100">
        <v>1.0266</v>
      </c>
      <c r="AL1100">
        <v>1.1756</v>
      </c>
      <c r="AM1100">
        <v>0.9232899999999999</v>
      </c>
      <c r="AN1100">
        <v>8</v>
      </c>
      <c r="AO1100">
        <v>4</v>
      </c>
      <c r="AP1100">
        <v>4</v>
      </c>
      <c r="AQ1100">
        <v>0</v>
      </c>
      <c r="AR1100">
        <v>0</v>
      </c>
      <c r="AS1100">
        <v>0</v>
      </c>
      <c r="AT1100">
        <v>1.1255</v>
      </c>
      <c r="AU1100">
        <v>1.1046</v>
      </c>
      <c r="AV1100">
        <v>0.1435240325216133</v>
      </c>
      <c r="AW1100">
        <v>1.081</v>
      </c>
      <c r="AX1100">
        <v>0.1123665230725632</v>
      </c>
      <c r="AY1100" t="s">
        <v>7018</v>
      </c>
      <c r="AZ1100" t="s">
        <v>7018</v>
      </c>
      <c r="BA1100" t="s">
        <v>7018</v>
      </c>
      <c r="BB1100">
        <v>7.5895</v>
      </c>
      <c r="BC1100">
        <v>1.0018</v>
      </c>
      <c r="BD1100">
        <v>13.293</v>
      </c>
      <c r="BE1100">
        <v>2</v>
      </c>
      <c r="BF1100">
        <v>2</v>
      </c>
      <c r="BG1100">
        <v>2</v>
      </c>
      <c r="BI1100">
        <v>2.7388</v>
      </c>
      <c r="BJ1100">
        <v>3.5</v>
      </c>
      <c r="BK1100">
        <v>3.5</v>
      </c>
      <c r="BL1100">
        <v>3.5</v>
      </c>
      <c r="BM1100">
        <v>846</v>
      </c>
      <c r="BN1100" t="s">
        <v>7732</v>
      </c>
      <c r="BO1100">
        <v>3.5</v>
      </c>
      <c r="BP1100">
        <v>2</v>
      </c>
      <c r="BQ1100">
        <v>2</v>
      </c>
      <c r="BR1100">
        <v>2</v>
      </c>
      <c r="BS1100">
        <v>3.5</v>
      </c>
    </row>
    <row r="1101" spans="1:71">
      <c r="A1101" t="s">
        <v>1073</v>
      </c>
      <c r="B1101" t="b">
        <v>1</v>
      </c>
      <c r="C1101" t="s">
        <v>3955</v>
      </c>
      <c r="D1101" t="s">
        <v>3955</v>
      </c>
      <c r="E1101">
        <v>12478000000</v>
      </c>
      <c r="F1101">
        <v>6057900000</v>
      </c>
      <c r="G1101">
        <v>5996500000</v>
      </c>
      <c r="H1101">
        <v>3185500000</v>
      </c>
      <c r="I1101">
        <v>2811100000</v>
      </c>
      <c r="J1101">
        <v>6481600000</v>
      </c>
      <c r="K1101">
        <v>2872500000</v>
      </c>
      <c r="L1101">
        <v>3609100000</v>
      </c>
      <c r="M1101">
        <v>6420200000</v>
      </c>
      <c r="N1101">
        <v>3392100000</v>
      </c>
      <c r="O1101">
        <v>2802200000</v>
      </c>
      <c r="P1101">
        <v>3071200000</v>
      </c>
      <c r="Q1101">
        <v>3389800000</v>
      </c>
      <c r="R1101" t="s">
        <v>5056</v>
      </c>
      <c r="S1101" t="s">
        <v>3716</v>
      </c>
      <c r="T1101">
        <v>70.14399999999999</v>
      </c>
      <c r="U1101">
        <v>2</v>
      </c>
      <c r="Y1101" t="s">
        <v>5848</v>
      </c>
      <c r="Z1101" t="s">
        <v>5848</v>
      </c>
      <c r="AA1101" t="s">
        <v>5848</v>
      </c>
      <c r="AB1101" t="s">
        <v>6244</v>
      </c>
      <c r="AC1101">
        <v>18</v>
      </c>
      <c r="AD1101">
        <v>18</v>
      </c>
      <c r="AE1101">
        <v>18</v>
      </c>
      <c r="AG1101" t="b">
        <v>0</v>
      </c>
      <c r="AH1101" t="s">
        <v>3716</v>
      </c>
      <c r="AI1101" t="s">
        <v>2388</v>
      </c>
      <c r="AJ1101">
        <v>0</v>
      </c>
      <c r="AK1101">
        <v>0.9431</v>
      </c>
      <c r="AL1101">
        <v>1.1163</v>
      </c>
      <c r="AM1101">
        <v>0.78161</v>
      </c>
      <c r="AN1101">
        <v>87</v>
      </c>
      <c r="AO1101">
        <v>48</v>
      </c>
      <c r="AP1101">
        <v>39</v>
      </c>
      <c r="AQ1101">
        <v>10</v>
      </c>
      <c r="AR1101">
        <v>7</v>
      </c>
      <c r="AS1101">
        <v>3</v>
      </c>
      <c r="AT1101">
        <v>1.0023</v>
      </c>
      <c r="AU1101">
        <v>1.1045</v>
      </c>
      <c r="AV1101">
        <v>0.1433934186931878</v>
      </c>
      <c r="AW1101">
        <v>0.9087799999999999</v>
      </c>
      <c r="AX1101">
        <v>-0.1379970098448521</v>
      </c>
      <c r="AY1101" t="s">
        <v>7018</v>
      </c>
      <c r="AZ1101" t="s">
        <v>7018</v>
      </c>
      <c r="BA1101" t="s">
        <v>7018</v>
      </c>
      <c r="BB1101">
        <v>11.12</v>
      </c>
      <c r="BC1101">
        <v>7.5911</v>
      </c>
      <c r="BD1101">
        <v>14.38</v>
      </c>
      <c r="BE1101">
        <v>18</v>
      </c>
      <c r="BF1101">
        <v>18</v>
      </c>
      <c r="BG1101">
        <v>18</v>
      </c>
      <c r="BI1101">
        <v>179.57</v>
      </c>
      <c r="BJ1101">
        <v>36.5</v>
      </c>
      <c r="BK1101">
        <v>36.5</v>
      </c>
      <c r="BL1101">
        <v>36.5</v>
      </c>
      <c r="BM1101">
        <v>625</v>
      </c>
      <c r="BN1101" t="s">
        <v>8081</v>
      </c>
      <c r="BO1101">
        <v>36.5</v>
      </c>
      <c r="BP1101">
        <v>18</v>
      </c>
      <c r="BQ1101">
        <v>18</v>
      </c>
      <c r="BR1101">
        <v>18</v>
      </c>
      <c r="BS1101">
        <v>36.5</v>
      </c>
    </row>
    <row r="1102" spans="1:71">
      <c r="A1102" t="s">
        <v>1074</v>
      </c>
      <c r="B1102" t="b">
        <v>1</v>
      </c>
      <c r="C1102" t="s">
        <v>3955</v>
      </c>
      <c r="D1102" t="s">
        <v>3955</v>
      </c>
      <c r="E1102">
        <v>375880000</v>
      </c>
      <c r="F1102">
        <v>212400000</v>
      </c>
      <c r="G1102">
        <v>197780000</v>
      </c>
      <c r="H1102">
        <v>119050000</v>
      </c>
      <c r="I1102">
        <v>78724000</v>
      </c>
      <c r="J1102">
        <v>178110000</v>
      </c>
      <c r="K1102">
        <v>93343000</v>
      </c>
      <c r="L1102">
        <v>84763000</v>
      </c>
      <c r="M1102">
        <v>163490000</v>
      </c>
      <c r="N1102">
        <v>118660000</v>
      </c>
      <c r="O1102">
        <v>0</v>
      </c>
      <c r="P1102">
        <v>110620000</v>
      </c>
      <c r="Q1102">
        <v>0</v>
      </c>
      <c r="R1102" t="s">
        <v>5057</v>
      </c>
      <c r="S1102" t="s">
        <v>3717</v>
      </c>
      <c r="T1102">
        <v>80.709</v>
      </c>
      <c r="U1102">
        <v>1</v>
      </c>
      <c r="Y1102" t="s">
        <v>5381</v>
      </c>
      <c r="Z1102" t="s">
        <v>5381</v>
      </c>
      <c r="AA1102" t="s">
        <v>5381</v>
      </c>
      <c r="AB1102" t="s">
        <v>6221</v>
      </c>
      <c r="AC1102">
        <v>5</v>
      </c>
      <c r="AD1102">
        <v>5</v>
      </c>
      <c r="AE1102">
        <v>5</v>
      </c>
      <c r="AG1102" t="b">
        <v>0</v>
      </c>
      <c r="AH1102" t="s">
        <v>3717</v>
      </c>
      <c r="AI1102" t="s">
        <v>2389</v>
      </c>
      <c r="AJ1102">
        <v>0</v>
      </c>
      <c r="AK1102">
        <v>0.97278</v>
      </c>
      <c r="AL1102">
        <v>1.1452</v>
      </c>
      <c r="AM1102">
        <v>0.77437</v>
      </c>
      <c r="AN1102">
        <v>18</v>
      </c>
      <c r="AO1102">
        <v>9</v>
      </c>
      <c r="AP1102">
        <v>9</v>
      </c>
      <c r="AQ1102">
        <v>0</v>
      </c>
      <c r="AR1102">
        <v>0</v>
      </c>
      <c r="AS1102">
        <v>0</v>
      </c>
      <c r="AT1102">
        <v>1.0089</v>
      </c>
      <c r="AU1102">
        <v>1.0727</v>
      </c>
      <c r="AV1102">
        <v>0.101246656683439</v>
      </c>
      <c r="AW1102">
        <v>0.90589</v>
      </c>
      <c r="AX1102">
        <v>-0.1425922168997023</v>
      </c>
      <c r="AY1102" t="s">
        <v>7018</v>
      </c>
      <c r="AZ1102" t="s">
        <v>7018</v>
      </c>
      <c r="BA1102" t="s">
        <v>7018</v>
      </c>
      <c r="BB1102">
        <v>6.4816</v>
      </c>
      <c r="BC1102">
        <v>6.3814</v>
      </c>
      <c r="BD1102">
        <v>5.8201</v>
      </c>
      <c r="BE1102">
        <v>5</v>
      </c>
      <c r="BF1102">
        <v>5</v>
      </c>
      <c r="BG1102">
        <v>5</v>
      </c>
      <c r="BI1102">
        <v>11.084</v>
      </c>
      <c r="BJ1102">
        <v>7.4</v>
      </c>
      <c r="BK1102">
        <v>7.4</v>
      </c>
      <c r="BL1102">
        <v>7.4</v>
      </c>
      <c r="BM1102">
        <v>753</v>
      </c>
      <c r="BN1102" t="s">
        <v>8082</v>
      </c>
      <c r="BO1102">
        <v>7.4</v>
      </c>
      <c r="BP1102">
        <v>5</v>
      </c>
      <c r="BQ1102">
        <v>5</v>
      </c>
      <c r="BR1102">
        <v>5</v>
      </c>
      <c r="BS1102">
        <v>7.4</v>
      </c>
    </row>
    <row r="1103" spans="1:71">
      <c r="A1103" t="s">
        <v>1075</v>
      </c>
      <c r="B1103" t="b">
        <v>1</v>
      </c>
      <c r="C1103" t="s">
        <v>3955</v>
      </c>
      <c r="D1103" t="s">
        <v>3955</v>
      </c>
      <c r="E1103">
        <v>419710000</v>
      </c>
      <c r="F1103">
        <v>116680000</v>
      </c>
      <c r="G1103">
        <v>199200000</v>
      </c>
      <c r="H1103">
        <v>53147000</v>
      </c>
      <c r="I1103">
        <v>146050000</v>
      </c>
      <c r="J1103">
        <v>220510000</v>
      </c>
      <c r="K1103">
        <v>63536000</v>
      </c>
      <c r="L1103">
        <v>156980000</v>
      </c>
      <c r="M1103">
        <v>303030000</v>
      </c>
      <c r="N1103">
        <v>101940000</v>
      </c>
      <c r="O1103">
        <v>103290000</v>
      </c>
      <c r="P1103">
        <v>112520000</v>
      </c>
      <c r="Q1103">
        <v>108310000</v>
      </c>
      <c r="R1103" t="s">
        <v>5058</v>
      </c>
      <c r="S1103" t="s">
        <v>3718</v>
      </c>
      <c r="T1103">
        <v>134</v>
      </c>
      <c r="U1103">
        <v>2</v>
      </c>
      <c r="Y1103" t="s">
        <v>5353</v>
      </c>
      <c r="Z1103" t="s">
        <v>5353</v>
      </c>
      <c r="AA1103" t="s">
        <v>5353</v>
      </c>
      <c r="AB1103" t="s">
        <v>6222</v>
      </c>
      <c r="AC1103">
        <v>4</v>
      </c>
      <c r="AD1103">
        <v>2</v>
      </c>
      <c r="AE1103">
        <v>4</v>
      </c>
      <c r="AG1103" t="b">
        <v>0</v>
      </c>
      <c r="AH1103" t="s">
        <v>3718</v>
      </c>
      <c r="AI1103" t="s">
        <v>2390</v>
      </c>
      <c r="AJ1103">
        <v>0</v>
      </c>
      <c r="AK1103">
        <v>0.78861</v>
      </c>
      <c r="AL1103">
        <v>0.86871</v>
      </c>
      <c r="AM1103">
        <v>0.7962600000000001</v>
      </c>
      <c r="AN1103">
        <v>10</v>
      </c>
      <c r="AO1103">
        <v>3</v>
      </c>
      <c r="AP1103">
        <v>7</v>
      </c>
      <c r="AQ1103">
        <v>1</v>
      </c>
      <c r="AR1103">
        <v>0</v>
      </c>
      <c r="AS1103">
        <v>1</v>
      </c>
      <c r="AT1103">
        <v>0.98377</v>
      </c>
      <c r="AU1103">
        <v>0.90595</v>
      </c>
      <c r="AV1103">
        <v>-0.1424966657445395</v>
      </c>
      <c r="AW1103">
        <v>0.9980700000000001</v>
      </c>
      <c r="AX1103">
        <v>-0.002787091838512096</v>
      </c>
      <c r="AY1103" t="s">
        <v>7018</v>
      </c>
      <c r="AZ1103" t="s">
        <v>7017</v>
      </c>
      <c r="BA1103" t="s">
        <v>7018</v>
      </c>
      <c r="BB1103">
        <v>37.203</v>
      </c>
      <c r="BC1103">
        <v>15.675</v>
      </c>
      <c r="BD1103">
        <v>36.937</v>
      </c>
      <c r="BE1103">
        <v>4</v>
      </c>
      <c r="BF1103">
        <v>2</v>
      </c>
      <c r="BG1103">
        <v>4</v>
      </c>
      <c r="BI1103">
        <v>7.1539</v>
      </c>
      <c r="BJ1103">
        <v>5.6</v>
      </c>
      <c r="BK1103">
        <v>8.199999999999999</v>
      </c>
      <c r="BL1103">
        <v>8.199999999999999</v>
      </c>
      <c r="BM1103">
        <v>1181</v>
      </c>
      <c r="BN1103" t="s">
        <v>8083</v>
      </c>
      <c r="BO1103">
        <v>8.199999999999999</v>
      </c>
      <c r="BP1103">
        <v>4</v>
      </c>
      <c r="BQ1103">
        <v>2</v>
      </c>
      <c r="BR1103">
        <v>4</v>
      </c>
      <c r="BS1103">
        <v>8.199999999999999</v>
      </c>
    </row>
    <row r="1104" spans="1:71">
      <c r="A1104" t="s">
        <v>1076</v>
      </c>
      <c r="B1104" t="b">
        <v>1</v>
      </c>
      <c r="C1104" t="s">
        <v>3955</v>
      </c>
      <c r="D1104" t="s">
        <v>3955</v>
      </c>
      <c r="E1104">
        <v>353250000</v>
      </c>
      <c r="F1104">
        <v>131950000</v>
      </c>
      <c r="G1104">
        <v>164820000</v>
      </c>
      <c r="H1104">
        <v>67939000</v>
      </c>
      <c r="I1104">
        <v>96886000</v>
      </c>
      <c r="J1104">
        <v>188420000</v>
      </c>
      <c r="K1104">
        <v>64014000</v>
      </c>
      <c r="L1104">
        <v>124410000</v>
      </c>
      <c r="M1104">
        <v>221300000</v>
      </c>
      <c r="N1104">
        <v>69503000</v>
      </c>
      <c r="O1104">
        <v>88211000</v>
      </c>
      <c r="P1104">
        <v>67270000</v>
      </c>
      <c r="Q1104">
        <v>110650000</v>
      </c>
      <c r="R1104" t="s">
        <v>5059</v>
      </c>
      <c r="S1104" t="s">
        <v>3719</v>
      </c>
      <c r="T1104">
        <v>192.95</v>
      </c>
      <c r="U1104">
        <v>7</v>
      </c>
      <c r="Y1104" t="s">
        <v>5917</v>
      </c>
      <c r="Z1104" t="s">
        <v>5917</v>
      </c>
      <c r="AA1104" t="s">
        <v>5917</v>
      </c>
      <c r="AB1104" t="s">
        <v>6221</v>
      </c>
      <c r="AC1104">
        <v>5</v>
      </c>
      <c r="AD1104">
        <v>4</v>
      </c>
      <c r="AE1104">
        <v>5</v>
      </c>
      <c r="AG1104" t="b">
        <v>0</v>
      </c>
      <c r="AH1104" t="s">
        <v>6899</v>
      </c>
      <c r="AI1104" t="s">
        <v>2391</v>
      </c>
      <c r="AJ1104">
        <v>0</v>
      </c>
      <c r="AK1104">
        <v>0.8319799999999999</v>
      </c>
      <c r="AL1104">
        <v>1.0662</v>
      </c>
      <c r="AM1104">
        <v>0.75869</v>
      </c>
      <c r="AN1104">
        <v>16</v>
      </c>
      <c r="AO1104">
        <v>7</v>
      </c>
      <c r="AP1104">
        <v>9</v>
      </c>
      <c r="AQ1104">
        <v>0</v>
      </c>
      <c r="AR1104">
        <v>0</v>
      </c>
      <c r="AS1104">
        <v>0</v>
      </c>
      <c r="AT1104">
        <v>0.9023100000000001</v>
      </c>
      <c r="AU1104">
        <v>1.0332</v>
      </c>
      <c r="AV1104">
        <v>0.04711954856855063</v>
      </c>
      <c r="AW1104">
        <v>0.9060799999999999</v>
      </c>
      <c r="AX1104">
        <v>-0.1422896599492303</v>
      </c>
      <c r="AY1104" t="s">
        <v>7018</v>
      </c>
      <c r="AZ1104" t="s">
        <v>7018</v>
      </c>
      <c r="BA1104" t="s">
        <v>7018</v>
      </c>
      <c r="BB1104">
        <v>33.683</v>
      </c>
      <c r="BC1104">
        <v>39.254</v>
      </c>
      <c r="BD1104">
        <v>29.013</v>
      </c>
      <c r="BE1104">
        <v>5</v>
      </c>
      <c r="BF1104">
        <v>4</v>
      </c>
      <c r="BG1104">
        <v>5</v>
      </c>
      <c r="BI1104">
        <v>17.349</v>
      </c>
      <c r="BJ1104">
        <v>3.4</v>
      </c>
      <c r="BK1104">
        <v>4</v>
      </c>
      <c r="BL1104">
        <v>4</v>
      </c>
      <c r="BM1104">
        <v>1689</v>
      </c>
      <c r="BN1104" t="s">
        <v>8084</v>
      </c>
      <c r="BO1104">
        <v>4</v>
      </c>
      <c r="BP1104">
        <v>5</v>
      </c>
      <c r="BQ1104">
        <v>4</v>
      </c>
      <c r="BR1104">
        <v>5</v>
      </c>
      <c r="BS1104">
        <v>4</v>
      </c>
    </row>
    <row r="1105" spans="1:71">
      <c r="A1105" t="s">
        <v>1077</v>
      </c>
      <c r="B1105" t="b">
        <v>1</v>
      </c>
      <c r="C1105" t="s">
        <v>3955</v>
      </c>
      <c r="D1105" t="s">
        <v>3955</v>
      </c>
      <c r="E1105">
        <v>2440000000</v>
      </c>
      <c r="F1105">
        <v>1458700000</v>
      </c>
      <c r="G1105">
        <v>1096800000</v>
      </c>
      <c r="H1105">
        <v>662800000</v>
      </c>
      <c r="I1105">
        <v>434010000</v>
      </c>
      <c r="J1105">
        <v>1343200000</v>
      </c>
      <c r="K1105">
        <v>795860000</v>
      </c>
      <c r="L1105">
        <v>547360000</v>
      </c>
      <c r="M1105">
        <v>981370000</v>
      </c>
      <c r="N1105">
        <v>667390000</v>
      </c>
      <c r="O1105">
        <v>528760000</v>
      </c>
      <c r="P1105">
        <v>736260000</v>
      </c>
      <c r="Q1105">
        <v>684700000</v>
      </c>
      <c r="R1105" t="s">
        <v>5060</v>
      </c>
      <c r="S1105" t="s">
        <v>3720</v>
      </c>
      <c r="T1105">
        <v>20.863</v>
      </c>
      <c r="U1105">
        <v>1</v>
      </c>
      <c r="Y1105" t="s">
        <v>5368</v>
      </c>
      <c r="Z1105" t="s">
        <v>5368</v>
      </c>
      <c r="AA1105" t="s">
        <v>5368</v>
      </c>
      <c r="AB1105" t="s">
        <v>6217</v>
      </c>
      <c r="AC1105">
        <v>3</v>
      </c>
      <c r="AD1105">
        <v>3</v>
      </c>
      <c r="AE1105">
        <v>2</v>
      </c>
      <c r="AG1105" t="b">
        <v>0</v>
      </c>
      <c r="AH1105" t="s">
        <v>3720</v>
      </c>
      <c r="AI1105" t="s">
        <v>2392</v>
      </c>
      <c r="AJ1105">
        <v>0</v>
      </c>
      <c r="AK1105">
        <v>0.84615</v>
      </c>
      <c r="AL1105">
        <v>0.8461200000000001</v>
      </c>
      <c r="AM1105">
        <v>0.79767</v>
      </c>
      <c r="AN1105">
        <v>11</v>
      </c>
      <c r="AO1105">
        <v>9</v>
      </c>
      <c r="AP1105">
        <v>2</v>
      </c>
      <c r="AQ1105">
        <v>3</v>
      </c>
      <c r="AR1105">
        <v>3</v>
      </c>
      <c r="AS1105">
        <v>0</v>
      </c>
      <c r="AT1105">
        <v>0.91001</v>
      </c>
      <c r="AU1105">
        <v>0.90646</v>
      </c>
      <c r="AV1105">
        <v>-0.1416847363353292</v>
      </c>
      <c r="AW1105">
        <v>0.9715600000000001</v>
      </c>
      <c r="AX1105">
        <v>-0.04162500074474967</v>
      </c>
      <c r="AY1105" t="s">
        <v>7018</v>
      </c>
      <c r="AZ1105" t="s">
        <v>7018</v>
      </c>
      <c r="BA1105" t="s">
        <v>7017</v>
      </c>
      <c r="BB1105">
        <v>2.4061</v>
      </c>
      <c r="BC1105">
        <v>0.10531</v>
      </c>
      <c r="BD1105">
        <v>19.266</v>
      </c>
      <c r="BE1105">
        <v>3</v>
      </c>
      <c r="BF1105">
        <v>3</v>
      </c>
      <c r="BG1105">
        <v>2</v>
      </c>
      <c r="BI1105">
        <v>16.128</v>
      </c>
      <c r="BJ1105">
        <v>11.9</v>
      </c>
      <c r="BK1105">
        <v>11.3</v>
      </c>
      <c r="BL1105">
        <v>11.9</v>
      </c>
      <c r="BM1105">
        <v>194</v>
      </c>
      <c r="BN1105" t="s">
        <v>8085</v>
      </c>
      <c r="BO1105">
        <v>11.9</v>
      </c>
      <c r="BP1105">
        <v>3</v>
      </c>
      <c r="BQ1105">
        <v>3</v>
      </c>
      <c r="BR1105">
        <v>2</v>
      </c>
      <c r="BS1105">
        <v>11.9</v>
      </c>
    </row>
    <row r="1106" spans="1:71">
      <c r="A1106" t="s">
        <v>1078</v>
      </c>
      <c r="B1106" t="b">
        <v>1</v>
      </c>
      <c r="C1106" t="s">
        <v>3955</v>
      </c>
      <c r="D1106" t="s">
        <v>3955</v>
      </c>
      <c r="E1106">
        <v>7089600000</v>
      </c>
      <c r="F1106">
        <v>3484000000</v>
      </c>
      <c r="G1106">
        <v>3543400000</v>
      </c>
      <c r="H1106">
        <v>1763300000</v>
      </c>
      <c r="I1106">
        <v>1780100000</v>
      </c>
      <c r="J1106">
        <v>3546200000</v>
      </c>
      <c r="K1106">
        <v>1720600000</v>
      </c>
      <c r="L1106">
        <v>1825600000</v>
      </c>
      <c r="M1106">
        <v>3605700000</v>
      </c>
      <c r="N1106">
        <v>1828900000</v>
      </c>
      <c r="O1106">
        <v>1837500000</v>
      </c>
      <c r="P1106">
        <v>1836300000</v>
      </c>
      <c r="Q1106">
        <v>1744500000</v>
      </c>
      <c r="R1106" t="s">
        <v>5061</v>
      </c>
      <c r="S1106" t="s">
        <v>3721</v>
      </c>
      <c r="T1106">
        <v>110.36</v>
      </c>
      <c r="U1106">
        <v>2</v>
      </c>
      <c r="Y1106" t="s">
        <v>5918</v>
      </c>
      <c r="Z1106" t="s">
        <v>5918</v>
      </c>
      <c r="AA1106" t="s">
        <v>6179</v>
      </c>
      <c r="AB1106" t="s">
        <v>6240</v>
      </c>
      <c r="AC1106">
        <v>24</v>
      </c>
      <c r="AD1106">
        <v>22</v>
      </c>
      <c r="AE1106">
        <v>21</v>
      </c>
      <c r="AG1106" t="b">
        <v>0</v>
      </c>
      <c r="AH1106" t="s">
        <v>3721</v>
      </c>
      <c r="AI1106" t="s">
        <v>2393</v>
      </c>
      <c r="AJ1106">
        <v>0</v>
      </c>
      <c r="AK1106">
        <v>0.9418700000000001</v>
      </c>
      <c r="AL1106">
        <v>0.9761299999999999</v>
      </c>
      <c r="AM1106">
        <v>0.9501700000000001</v>
      </c>
      <c r="AN1106">
        <v>81</v>
      </c>
      <c r="AO1106">
        <v>44</v>
      </c>
      <c r="AP1106">
        <v>37</v>
      </c>
      <c r="AQ1106">
        <v>4</v>
      </c>
      <c r="AR1106">
        <v>2</v>
      </c>
      <c r="AS1106">
        <v>2</v>
      </c>
      <c r="AT1106">
        <v>1.0295</v>
      </c>
      <c r="AU1106">
        <v>0.99595</v>
      </c>
      <c r="AV1106">
        <v>-0.005854778861793546</v>
      </c>
      <c r="AW1106">
        <v>1.1031</v>
      </c>
      <c r="AX1106">
        <v>0.1415635823750031</v>
      </c>
      <c r="AY1106" t="s">
        <v>7018</v>
      </c>
      <c r="AZ1106" t="s">
        <v>7018</v>
      </c>
      <c r="BA1106" t="s">
        <v>7018</v>
      </c>
      <c r="BB1106">
        <v>16.776</v>
      </c>
      <c r="BC1106">
        <v>18.668</v>
      </c>
      <c r="BD1106">
        <v>12.851</v>
      </c>
      <c r="BE1106">
        <v>24</v>
      </c>
      <c r="BF1106">
        <v>22</v>
      </c>
      <c r="BG1106">
        <v>21</v>
      </c>
      <c r="BI1106">
        <v>108.43</v>
      </c>
      <c r="BJ1106">
        <v>32.8</v>
      </c>
      <c r="BK1106">
        <v>32.2</v>
      </c>
      <c r="BL1106">
        <v>33.6</v>
      </c>
      <c r="BM1106">
        <v>995</v>
      </c>
      <c r="BN1106" t="s">
        <v>8086</v>
      </c>
      <c r="BO1106">
        <v>33.6</v>
      </c>
      <c r="BP1106">
        <v>23</v>
      </c>
      <c r="BQ1106">
        <v>21</v>
      </c>
      <c r="BR1106">
        <v>21</v>
      </c>
      <c r="BS1106">
        <v>33.5</v>
      </c>
    </row>
    <row r="1107" spans="1:71">
      <c r="A1107" t="s">
        <v>1079</v>
      </c>
      <c r="B1107" t="b">
        <v>1</v>
      </c>
      <c r="C1107" t="s">
        <v>3955</v>
      </c>
      <c r="D1107" t="s">
        <v>3955</v>
      </c>
      <c r="E1107">
        <v>6557300000</v>
      </c>
      <c r="F1107">
        <v>3186600000</v>
      </c>
      <c r="G1107">
        <v>3107000000</v>
      </c>
      <c r="H1107">
        <v>1494200000</v>
      </c>
      <c r="I1107">
        <v>1612800000</v>
      </c>
      <c r="J1107">
        <v>3450300000</v>
      </c>
      <c r="K1107">
        <v>1692400000</v>
      </c>
      <c r="L1107">
        <v>1757900000</v>
      </c>
      <c r="M1107">
        <v>3370700000</v>
      </c>
      <c r="N1107">
        <v>1608600000</v>
      </c>
      <c r="O1107">
        <v>1639000000</v>
      </c>
      <c r="P1107">
        <v>1773800000</v>
      </c>
      <c r="Q1107">
        <v>1677200000</v>
      </c>
      <c r="R1107" t="s">
        <v>5062</v>
      </c>
      <c r="S1107" t="s">
        <v>3722</v>
      </c>
      <c r="T1107">
        <v>95.11399999999999</v>
      </c>
      <c r="U1107">
        <v>3</v>
      </c>
      <c r="Y1107" t="s">
        <v>5919</v>
      </c>
      <c r="Z1107" t="s">
        <v>5919</v>
      </c>
      <c r="AA1107" t="s">
        <v>5919</v>
      </c>
      <c r="AB1107" t="s">
        <v>6246</v>
      </c>
      <c r="AC1107">
        <v>27</v>
      </c>
      <c r="AD1107">
        <v>27</v>
      </c>
      <c r="AE1107">
        <v>26</v>
      </c>
      <c r="AG1107" t="b">
        <v>0</v>
      </c>
      <c r="AH1107" t="s">
        <v>6900</v>
      </c>
      <c r="AI1107" t="s">
        <v>2394</v>
      </c>
      <c r="AJ1107">
        <v>0</v>
      </c>
      <c r="AK1107">
        <v>0.87384</v>
      </c>
      <c r="AL1107">
        <v>0.8772</v>
      </c>
      <c r="AM1107">
        <v>0.8948700000000001</v>
      </c>
      <c r="AN1107">
        <v>94</v>
      </c>
      <c r="AO1107">
        <v>48</v>
      </c>
      <c r="AP1107">
        <v>46</v>
      </c>
      <c r="AQ1107">
        <v>2</v>
      </c>
      <c r="AR1107">
        <v>1</v>
      </c>
      <c r="AS1107">
        <v>1</v>
      </c>
      <c r="AT1107">
        <v>0.92706</v>
      </c>
      <c r="AU1107">
        <v>0.9068799999999999</v>
      </c>
      <c r="AV1107">
        <v>-0.1410164315187934</v>
      </c>
      <c r="AW1107">
        <v>1.072</v>
      </c>
      <c r="AX1107">
        <v>0.1003049057956855</v>
      </c>
      <c r="AY1107" t="s">
        <v>7018</v>
      </c>
      <c r="AZ1107" t="s">
        <v>7018</v>
      </c>
      <c r="BA1107" t="s">
        <v>7018</v>
      </c>
      <c r="BB1107">
        <v>16.082</v>
      </c>
      <c r="BC1107">
        <v>15.921</v>
      </c>
      <c r="BD1107">
        <v>18.732</v>
      </c>
      <c r="BE1107">
        <v>27</v>
      </c>
      <c r="BF1107">
        <v>27</v>
      </c>
      <c r="BG1107">
        <v>26</v>
      </c>
      <c r="BI1107">
        <v>132.94</v>
      </c>
      <c r="BJ1107">
        <v>43.3</v>
      </c>
      <c r="BK1107">
        <v>42.3</v>
      </c>
      <c r="BL1107">
        <v>43.3</v>
      </c>
      <c r="BM1107">
        <v>846</v>
      </c>
      <c r="BN1107" t="s">
        <v>8087</v>
      </c>
      <c r="BO1107">
        <v>43.3</v>
      </c>
      <c r="BP1107">
        <v>27</v>
      </c>
      <c r="BQ1107">
        <v>27</v>
      </c>
      <c r="BR1107">
        <v>26</v>
      </c>
      <c r="BS1107">
        <v>43.3</v>
      </c>
    </row>
    <row r="1108" spans="1:71">
      <c r="A1108" t="s">
        <v>1080</v>
      </c>
      <c r="B1108" t="b">
        <v>1</v>
      </c>
      <c r="C1108" t="s">
        <v>3955</v>
      </c>
      <c r="D1108" t="s">
        <v>3955</v>
      </c>
      <c r="E1108">
        <v>503270000</v>
      </c>
      <c r="F1108">
        <v>226600000</v>
      </c>
      <c r="G1108">
        <v>248710000</v>
      </c>
      <c r="H1108">
        <v>115220000</v>
      </c>
      <c r="I1108">
        <v>133490000</v>
      </c>
      <c r="J1108">
        <v>254550000</v>
      </c>
      <c r="K1108">
        <v>111370000</v>
      </c>
      <c r="L1108">
        <v>143180000</v>
      </c>
      <c r="M1108">
        <v>276670000</v>
      </c>
      <c r="N1108">
        <v>0</v>
      </c>
      <c r="O1108">
        <v>127040000</v>
      </c>
      <c r="P1108">
        <v>0</v>
      </c>
      <c r="Q1108">
        <v>140060000</v>
      </c>
      <c r="R1108" t="s">
        <v>5063</v>
      </c>
      <c r="S1108" t="s">
        <v>3723</v>
      </c>
      <c r="T1108">
        <v>13.742</v>
      </c>
      <c r="U1108">
        <v>1</v>
      </c>
      <c r="Y1108" t="s">
        <v>5368</v>
      </c>
      <c r="Z1108" t="s">
        <v>5368</v>
      </c>
      <c r="AA1108" t="s">
        <v>5368</v>
      </c>
      <c r="AB1108" t="s">
        <v>6217</v>
      </c>
      <c r="AC1108">
        <v>3</v>
      </c>
      <c r="AD1108">
        <v>3</v>
      </c>
      <c r="AE1108">
        <v>3</v>
      </c>
      <c r="AG1108" t="b">
        <v>0</v>
      </c>
      <c r="AH1108" t="s">
        <v>3723</v>
      </c>
      <c r="AI1108" t="s">
        <v>2395</v>
      </c>
      <c r="AJ1108">
        <v>0</v>
      </c>
      <c r="AK1108">
        <v>0.79755</v>
      </c>
      <c r="AL1108">
        <v>0.98231</v>
      </c>
      <c r="AM1108">
        <v>0.7808</v>
      </c>
      <c r="AN1108">
        <v>9</v>
      </c>
      <c r="AO1108">
        <v>4</v>
      </c>
      <c r="AP1108">
        <v>5</v>
      </c>
      <c r="AQ1108">
        <v>0</v>
      </c>
      <c r="AR1108">
        <v>0</v>
      </c>
      <c r="AS1108">
        <v>0</v>
      </c>
      <c r="AT1108">
        <v>0.8799600000000001</v>
      </c>
      <c r="AU1108">
        <v>0.97564</v>
      </c>
      <c r="AV1108">
        <v>-0.0355791868776545</v>
      </c>
      <c r="AW1108">
        <v>0.90701</v>
      </c>
      <c r="AX1108">
        <v>-0.1408096379914717</v>
      </c>
      <c r="AY1108" t="s">
        <v>7018</v>
      </c>
      <c r="AZ1108" t="s">
        <v>7018</v>
      </c>
      <c r="BA1108" t="s">
        <v>7018</v>
      </c>
      <c r="BB1108">
        <v>8.7959</v>
      </c>
      <c r="BC1108">
        <v>23.138</v>
      </c>
      <c r="BD1108">
        <v>22.027</v>
      </c>
      <c r="BE1108">
        <v>3</v>
      </c>
      <c r="BF1108">
        <v>3</v>
      </c>
      <c r="BG1108">
        <v>3</v>
      </c>
      <c r="BI1108">
        <v>6.6224</v>
      </c>
      <c r="BJ1108">
        <v>27.2</v>
      </c>
      <c r="BK1108">
        <v>27.2</v>
      </c>
      <c r="BL1108">
        <v>27.2</v>
      </c>
      <c r="BM1108">
        <v>125</v>
      </c>
      <c r="BN1108" t="s">
        <v>8088</v>
      </c>
      <c r="BO1108">
        <v>27.2</v>
      </c>
      <c r="BP1108">
        <v>3</v>
      </c>
      <c r="BQ1108">
        <v>3</v>
      </c>
      <c r="BR1108">
        <v>3</v>
      </c>
      <c r="BS1108">
        <v>27.2</v>
      </c>
    </row>
    <row r="1109" spans="1:71">
      <c r="A1109" t="s">
        <v>1081</v>
      </c>
      <c r="B1109" t="b">
        <v>1</v>
      </c>
      <c r="C1109" t="s">
        <v>3955</v>
      </c>
      <c r="D1109" t="s">
        <v>3955</v>
      </c>
      <c r="E1109">
        <v>250680000000</v>
      </c>
      <c r="F1109">
        <v>118820000000</v>
      </c>
      <c r="G1109">
        <v>120400000000</v>
      </c>
      <c r="H1109">
        <v>57095000000</v>
      </c>
      <c r="I1109">
        <v>63306000000</v>
      </c>
      <c r="J1109">
        <v>130280000000</v>
      </c>
      <c r="K1109">
        <v>61730000000</v>
      </c>
      <c r="L1109">
        <v>68547000000</v>
      </c>
      <c r="M1109">
        <v>131850000000</v>
      </c>
      <c r="N1109">
        <v>62479000000</v>
      </c>
      <c r="O1109">
        <v>62895000000</v>
      </c>
      <c r="P1109">
        <v>66451000000</v>
      </c>
      <c r="Q1109">
        <v>63558000000</v>
      </c>
      <c r="R1109" t="s">
        <v>5064</v>
      </c>
      <c r="S1109" t="s">
        <v>3724</v>
      </c>
      <c r="T1109">
        <v>174.38</v>
      </c>
      <c r="U1109">
        <v>3</v>
      </c>
      <c r="W1109" t="s">
        <v>5300</v>
      </c>
      <c r="X1109" t="s">
        <v>5314</v>
      </c>
      <c r="Y1109" t="s">
        <v>5920</v>
      </c>
      <c r="Z1109" t="s">
        <v>5920</v>
      </c>
      <c r="AA1109" t="s">
        <v>6180</v>
      </c>
      <c r="AB1109" t="s">
        <v>6380</v>
      </c>
      <c r="AC1109">
        <v>118</v>
      </c>
      <c r="AD1109">
        <v>113</v>
      </c>
      <c r="AE1109">
        <v>112</v>
      </c>
      <c r="AG1109" t="b">
        <v>0</v>
      </c>
      <c r="AH1109" t="s">
        <v>6901</v>
      </c>
      <c r="AI1109" t="s">
        <v>2396</v>
      </c>
      <c r="AJ1109">
        <v>0</v>
      </c>
      <c r="AK1109">
        <v>0.9112399999999999</v>
      </c>
      <c r="AL1109">
        <v>0.90581</v>
      </c>
      <c r="AM1109">
        <v>0.92663</v>
      </c>
      <c r="AN1109">
        <v>603</v>
      </c>
      <c r="AO1109">
        <v>304</v>
      </c>
      <c r="AP1109">
        <v>299</v>
      </c>
      <c r="AQ1109">
        <v>46</v>
      </c>
      <c r="AR1109">
        <v>21</v>
      </c>
      <c r="AS1109">
        <v>25</v>
      </c>
      <c r="AT1109">
        <v>1.0107</v>
      </c>
      <c r="AU1109">
        <v>0.9402200000000001</v>
      </c>
      <c r="AV1109">
        <v>-0.08892972557254859</v>
      </c>
      <c r="AW1109">
        <v>1.1021</v>
      </c>
      <c r="AX1109">
        <v>0.140255134034916</v>
      </c>
      <c r="AY1109" t="s">
        <v>7018</v>
      </c>
      <c r="AZ1109" t="s">
        <v>7018</v>
      </c>
      <c r="BA1109" t="s">
        <v>7018</v>
      </c>
      <c r="BB1109">
        <v>13.113</v>
      </c>
      <c r="BC1109">
        <v>12.045</v>
      </c>
      <c r="BD1109">
        <v>12.435</v>
      </c>
      <c r="BE1109">
        <v>118</v>
      </c>
      <c r="BF1109">
        <v>113</v>
      </c>
      <c r="BG1109">
        <v>112</v>
      </c>
      <c r="BI1109">
        <v>323.31</v>
      </c>
      <c r="BJ1109">
        <v>52.5</v>
      </c>
      <c r="BK1109">
        <v>52.6</v>
      </c>
      <c r="BL1109">
        <v>53.9</v>
      </c>
      <c r="BM1109">
        <v>1531</v>
      </c>
      <c r="BN1109" t="s">
        <v>8089</v>
      </c>
      <c r="BO1109">
        <v>53.9</v>
      </c>
      <c r="BP1109">
        <v>97</v>
      </c>
      <c r="BQ1109">
        <v>92</v>
      </c>
      <c r="BR1109">
        <v>92</v>
      </c>
      <c r="BS1109">
        <v>50.9</v>
      </c>
    </row>
    <row r="1110" spans="1:71">
      <c r="A1110" t="s">
        <v>1082</v>
      </c>
      <c r="B1110" t="b">
        <v>1</v>
      </c>
      <c r="C1110" t="s">
        <v>3955</v>
      </c>
      <c r="D1110" t="s">
        <v>3955</v>
      </c>
      <c r="E1110">
        <v>107710000000</v>
      </c>
      <c r="F1110">
        <v>55342000000</v>
      </c>
      <c r="G1110">
        <v>52938000000</v>
      </c>
      <c r="H1110">
        <v>27223000000</v>
      </c>
      <c r="I1110">
        <v>25714000000</v>
      </c>
      <c r="J1110">
        <v>54773000000</v>
      </c>
      <c r="K1110">
        <v>28118000000</v>
      </c>
      <c r="L1110">
        <v>26655000000</v>
      </c>
      <c r="M1110">
        <v>52369000000</v>
      </c>
      <c r="N1110">
        <v>29015000000</v>
      </c>
      <c r="O1110">
        <v>26514000000</v>
      </c>
      <c r="P1110">
        <v>29362000000</v>
      </c>
      <c r="Q1110">
        <v>25455000000</v>
      </c>
      <c r="R1110" t="s">
        <v>5065</v>
      </c>
      <c r="S1110" t="s">
        <v>3725</v>
      </c>
      <c r="T1110">
        <v>26.224</v>
      </c>
      <c r="U1110">
        <v>7</v>
      </c>
      <c r="Y1110" t="s">
        <v>5921</v>
      </c>
      <c r="Z1110" t="s">
        <v>5921</v>
      </c>
      <c r="AA1110" t="s">
        <v>5921</v>
      </c>
      <c r="AB1110" t="s">
        <v>6252</v>
      </c>
      <c r="AC1110">
        <v>26</v>
      </c>
      <c r="AD1110">
        <v>26</v>
      </c>
      <c r="AE1110">
        <v>25</v>
      </c>
      <c r="AG1110" t="b">
        <v>0</v>
      </c>
      <c r="AH1110" t="s">
        <v>6902</v>
      </c>
      <c r="AI1110" t="s">
        <v>2397</v>
      </c>
      <c r="AJ1110">
        <v>0</v>
      </c>
      <c r="AK1110">
        <v>0.9517700000000001</v>
      </c>
      <c r="AL1110">
        <v>0.96375</v>
      </c>
      <c r="AM1110">
        <v>0.93875</v>
      </c>
      <c r="AN1110">
        <v>148</v>
      </c>
      <c r="AO1110">
        <v>80</v>
      </c>
      <c r="AP1110">
        <v>68</v>
      </c>
      <c r="AQ1110">
        <v>14</v>
      </c>
      <c r="AR1110">
        <v>7</v>
      </c>
      <c r="AS1110">
        <v>7</v>
      </c>
      <c r="AT1110">
        <v>1.0272</v>
      </c>
      <c r="AU1110">
        <v>0.9881700000000001</v>
      </c>
      <c r="AV1110">
        <v>-0.01716883743041923</v>
      </c>
      <c r="AW1110">
        <v>1.1019</v>
      </c>
      <c r="AX1110">
        <v>0.1399933019033645</v>
      </c>
      <c r="AY1110" t="s">
        <v>7018</v>
      </c>
      <c r="AZ1110" t="s">
        <v>7018</v>
      </c>
      <c r="BA1110" t="s">
        <v>7018</v>
      </c>
      <c r="BB1110">
        <v>8.0633</v>
      </c>
      <c r="BC1110">
        <v>10.316</v>
      </c>
      <c r="BD1110">
        <v>7.6316</v>
      </c>
      <c r="BE1110">
        <v>26</v>
      </c>
      <c r="BF1110">
        <v>26</v>
      </c>
      <c r="BG1110">
        <v>25</v>
      </c>
      <c r="BI1110">
        <v>154.62</v>
      </c>
      <c r="BJ1110">
        <v>59.7</v>
      </c>
      <c r="BK1110">
        <v>59.7</v>
      </c>
      <c r="BL1110">
        <v>59.7</v>
      </c>
      <c r="BM1110">
        <v>233</v>
      </c>
      <c r="BN1110" t="s">
        <v>8090</v>
      </c>
      <c r="BO1110">
        <v>59.7</v>
      </c>
      <c r="BP1110">
        <v>26</v>
      </c>
      <c r="BQ1110">
        <v>26</v>
      </c>
      <c r="BR1110">
        <v>25</v>
      </c>
      <c r="BS1110">
        <v>59.7</v>
      </c>
    </row>
    <row r="1111" spans="1:71">
      <c r="A1111" t="s">
        <v>1083</v>
      </c>
      <c r="B1111" t="b">
        <v>1</v>
      </c>
      <c r="C1111" t="s">
        <v>3955</v>
      </c>
      <c r="D1111" t="s">
        <v>3955</v>
      </c>
      <c r="E1111">
        <v>201530000</v>
      </c>
      <c r="F1111">
        <v>92515000</v>
      </c>
      <c r="G1111">
        <v>100040000</v>
      </c>
      <c r="H1111">
        <v>48309000</v>
      </c>
      <c r="I1111">
        <v>51727000</v>
      </c>
      <c r="J1111">
        <v>101490000</v>
      </c>
      <c r="K1111">
        <v>44205000</v>
      </c>
      <c r="L1111">
        <v>57289000</v>
      </c>
      <c r="M1111">
        <v>109020000</v>
      </c>
      <c r="N1111">
        <v>0</v>
      </c>
      <c r="O1111">
        <v>50471000</v>
      </c>
      <c r="P1111">
        <v>0</v>
      </c>
      <c r="Q1111">
        <v>55040000</v>
      </c>
      <c r="R1111" t="s">
        <v>5066</v>
      </c>
      <c r="S1111" t="s">
        <v>3726</v>
      </c>
      <c r="T1111">
        <v>32.662</v>
      </c>
      <c r="U1111">
        <v>1</v>
      </c>
      <c r="Y1111" t="s">
        <v>5314</v>
      </c>
      <c r="Z1111" t="s">
        <v>5314</v>
      </c>
      <c r="AA1111" t="s">
        <v>5314</v>
      </c>
      <c r="AB1111" t="s">
        <v>6213</v>
      </c>
      <c r="AC1111">
        <v>1</v>
      </c>
      <c r="AD1111">
        <v>1</v>
      </c>
      <c r="AE1111">
        <v>1</v>
      </c>
      <c r="AG1111" t="b">
        <v>0</v>
      </c>
      <c r="AH1111" t="s">
        <v>3726</v>
      </c>
      <c r="AI1111" t="s">
        <v>2398</v>
      </c>
      <c r="AJ1111">
        <v>0</v>
      </c>
      <c r="AK1111">
        <v>0.9447200000000001</v>
      </c>
      <c r="AL1111">
        <v>1.0997</v>
      </c>
      <c r="AM1111">
        <v>0.8115600000000001</v>
      </c>
      <c r="AN1111">
        <v>2</v>
      </c>
      <c r="AO1111">
        <v>1</v>
      </c>
      <c r="AP1111">
        <v>1</v>
      </c>
      <c r="AQ1111">
        <v>0</v>
      </c>
      <c r="AR1111">
        <v>0</v>
      </c>
      <c r="AS1111">
        <v>0</v>
      </c>
      <c r="AT1111">
        <v>1.005</v>
      </c>
      <c r="AU1111">
        <v>1.1014</v>
      </c>
      <c r="AV1111">
        <v>0.1393385136014289</v>
      </c>
      <c r="AW1111">
        <v>0.917</v>
      </c>
      <c r="AX1111">
        <v>-0.1250063610670326</v>
      </c>
      <c r="AY1111" t="s">
        <v>7017</v>
      </c>
      <c r="AZ1111" t="s">
        <v>7017</v>
      </c>
      <c r="BA1111" t="s">
        <v>7017</v>
      </c>
      <c r="BB1111">
        <v>12.953</v>
      </c>
      <c r="BE1111">
        <v>1</v>
      </c>
      <c r="BF1111">
        <v>1</v>
      </c>
      <c r="BG1111">
        <v>1</v>
      </c>
      <c r="BI1111">
        <v>4.8698</v>
      </c>
      <c r="BJ1111">
        <v>4.3</v>
      </c>
      <c r="BK1111">
        <v>4.3</v>
      </c>
      <c r="BL1111">
        <v>4.3</v>
      </c>
      <c r="BM1111">
        <v>279</v>
      </c>
      <c r="BN1111" t="s">
        <v>8091</v>
      </c>
      <c r="BO1111">
        <v>4.3</v>
      </c>
      <c r="BP1111">
        <v>1</v>
      </c>
      <c r="BQ1111">
        <v>1</v>
      </c>
      <c r="BR1111">
        <v>1</v>
      </c>
      <c r="BS1111">
        <v>4.3</v>
      </c>
    </row>
    <row r="1112" spans="1:71">
      <c r="A1112" t="s">
        <v>1084</v>
      </c>
      <c r="B1112" t="b">
        <v>1</v>
      </c>
      <c r="C1112" t="s">
        <v>3955</v>
      </c>
      <c r="D1112" t="s">
        <v>3955</v>
      </c>
      <c r="E1112">
        <v>3878700000</v>
      </c>
      <c r="F1112">
        <v>1679300000</v>
      </c>
      <c r="G1112">
        <v>1770500000</v>
      </c>
      <c r="H1112">
        <v>834290000</v>
      </c>
      <c r="I1112">
        <v>936180000</v>
      </c>
      <c r="J1112">
        <v>2108300000</v>
      </c>
      <c r="K1112">
        <v>845050000</v>
      </c>
      <c r="L1112">
        <v>1263200000</v>
      </c>
      <c r="M1112">
        <v>2199400000</v>
      </c>
      <c r="N1112">
        <v>998780000</v>
      </c>
      <c r="O1112">
        <v>796650000</v>
      </c>
      <c r="P1112">
        <v>1070700000</v>
      </c>
      <c r="Q1112">
        <v>1059600000</v>
      </c>
      <c r="R1112" t="s">
        <v>5067</v>
      </c>
      <c r="S1112" t="s">
        <v>3727</v>
      </c>
      <c r="T1112">
        <v>121.87</v>
      </c>
      <c r="U1112">
        <v>7</v>
      </c>
      <c r="Y1112" t="s">
        <v>5922</v>
      </c>
      <c r="Z1112" t="s">
        <v>5922</v>
      </c>
      <c r="AA1112" t="s">
        <v>5922</v>
      </c>
      <c r="AB1112" t="s">
        <v>6204</v>
      </c>
      <c r="AC1112">
        <v>19</v>
      </c>
      <c r="AD1112">
        <v>15</v>
      </c>
      <c r="AE1112">
        <v>18</v>
      </c>
      <c r="AG1112" t="b">
        <v>0</v>
      </c>
      <c r="AH1112" t="s">
        <v>6903</v>
      </c>
      <c r="AI1112" t="s">
        <v>2399</v>
      </c>
      <c r="AJ1112">
        <v>0</v>
      </c>
      <c r="AK1112">
        <v>0.8804700000000001</v>
      </c>
      <c r="AL1112">
        <v>0.8694700000000001</v>
      </c>
      <c r="AM1112">
        <v>0.76064</v>
      </c>
      <c r="AN1112">
        <v>64</v>
      </c>
      <c r="AO1112">
        <v>30</v>
      </c>
      <c r="AP1112">
        <v>34</v>
      </c>
      <c r="AQ1112">
        <v>4</v>
      </c>
      <c r="AR1112">
        <v>0</v>
      </c>
      <c r="AS1112">
        <v>4</v>
      </c>
      <c r="AT1112">
        <v>0.9601200000000001</v>
      </c>
      <c r="AU1112">
        <v>0.93284</v>
      </c>
      <c r="AV1112">
        <v>-0.1002984425363799</v>
      </c>
      <c r="AW1112">
        <v>0.90796</v>
      </c>
      <c r="AX1112">
        <v>-0.139299353618716</v>
      </c>
      <c r="AY1112" t="s">
        <v>7018</v>
      </c>
      <c r="AZ1112" t="s">
        <v>7018</v>
      </c>
      <c r="BA1112" t="s">
        <v>7018</v>
      </c>
      <c r="BB1112">
        <v>19.742</v>
      </c>
      <c r="BC1112">
        <v>22.849</v>
      </c>
      <c r="BD1112">
        <v>16.605</v>
      </c>
      <c r="BE1112">
        <v>19</v>
      </c>
      <c r="BF1112">
        <v>15</v>
      </c>
      <c r="BG1112">
        <v>18</v>
      </c>
      <c r="BI1112">
        <v>65.878</v>
      </c>
      <c r="BJ1112">
        <v>17.9</v>
      </c>
      <c r="BK1112">
        <v>20.1</v>
      </c>
      <c r="BL1112">
        <v>20.9</v>
      </c>
      <c r="BM1112">
        <v>1097</v>
      </c>
      <c r="BN1112" t="s">
        <v>8092</v>
      </c>
      <c r="BO1112">
        <v>20.9</v>
      </c>
      <c r="BP1112">
        <v>19</v>
      </c>
      <c r="BQ1112">
        <v>15</v>
      </c>
      <c r="BR1112">
        <v>18</v>
      </c>
      <c r="BS1112">
        <v>20.9</v>
      </c>
    </row>
    <row r="1113" spans="1:71">
      <c r="A1113" t="s">
        <v>1085</v>
      </c>
      <c r="B1113" t="b">
        <v>1</v>
      </c>
      <c r="C1113" t="s">
        <v>3955</v>
      </c>
      <c r="D1113" t="s">
        <v>3955</v>
      </c>
      <c r="E1113">
        <v>25874000000</v>
      </c>
      <c r="F1113">
        <v>12302000000</v>
      </c>
      <c r="G1113">
        <v>12484000000</v>
      </c>
      <c r="H1113">
        <v>6423500000</v>
      </c>
      <c r="I1113">
        <v>6060600000</v>
      </c>
      <c r="J1113">
        <v>13390000000</v>
      </c>
      <c r="K1113">
        <v>5878200000</v>
      </c>
      <c r="L1113">
        <v>7511800000</v>
      </c>
      <c r="M1113">
        <v>13572000000</v>
      </c>
      <c r="N1113">
        <v>7204300000</v>
      </c>
      <c r="O1113">
        <v>5711200000</v>
      </c>
      <c r="P1113">
        <v>6542400000</v>
      </c>
      <c r="Q1113">
        <v>6827900000</v>
      </c>
      <c r="R1113" t="s">
        <v>5068</v>
      </c>
      <c r="S1113" t="s">
        <v>3728</v>
      </c>
      <c r="T1113">
        <v>68.72199999999999</v>
      </c>
      <c r="U1113">
        <v>5</v>
      </c>
      <c r="Y1113" t="s">
        <v>5923</v>
      </c>
      <c r="Z1113" t="s">
        <v>5923</v>
      </c>
      <c r="AA1113" t="s">
        <v>5923</v>
      </c>
      <c r="AB1113" t="s">
        <v>6264</v>
      </c>
      <c r="AC1113">
        <v>34</v>
      </c>
      <c r="AD1113">
        <v>32</v>
      </c>
      <c r="AE1113">
        <v>32</v>
      </c>
      <c r="AG1113" t="b">
        <v>0</v>
      </c>
      <c r="AH1113" t="s">
        <v>6904</v>
      </c>
      <c r="AI1113" t="s">
        <v>2400</v>
      </c>
      <c r="AJ1113">
        <v>0</v>
      </c>
      <c r="AK1113">
        <v>0.9442</v>
      </c>
      <c r="AL1113">
        <v>1.0816</v>
      </c>
      <c r="AM1113">
        <v>0.79772</v>
      </c>
      <c r="AN1113">
        <v>153</v>
      </c>
      <c r="AO1113">
        <v>78</v>
      </c>
      <c r="AP1113">
        <v>75</v>
      </c>
      <c r="AQ1113">
        <v>13</v>
      </c>
      <c r="AR1113">
        <v>6</v>
      </c>
      <c r="AS1113">
        <v>7</v>
      </c>
      <c r="AT1113">
        <v>1.013</v>
      </c>
      <c r="AU1113">
        <v>1.1012</v>
      </c>
      <c r="AV1113">
        <v>0.1390765150461117</v>
      </c>
      <c r="AW1113">
        <v>0.9309999999999999</v>
      </c>
      <c r="AX1113">
        <v>-0.1031469271032934</v>
      </c>
      <c r="AY1113" t="s">
        <v>7018</v>
      </c>
      <c r="AZ1113" t="s">
        <v>7018</v>
      </c>
      <c r="BA1113" t="s">
        <v>7018</v>
      </c>
      <c r="BB1113">
        <v>20.413</v>
      </c>
      <c r="BC1113">
        <v>19.955</v>
      </c>
      <c r="BD1113">
        <v>19.857</v>
      </c>
      <c r="BE1113">
        <v>34</v>
      </c>
      <c r="BF1113">
        <v>32</v>
      </c>
      <c r="BG1113">
        <v>32</v>
      </c>
      <c r="BI1113">
        <v>282.73</v>
      </c>
      <c r="BJ1113">
        <v>56.7</v>
      </c>
      <c r="BK1113">
        <v>57</v>
      </c>
      <c r="BL1113">
        <v>57</v>
      </c>
      <c r="BM1113">
        <v>628</v>
      </c>
      <c r="BN1113" t="s">
        <v>8093</v>
      </c>
      <c r="BO1113">
        <v>57</v>
      </c>
      <c r="BP1113">
        <v>34</v>
      </c>
      <c r="BQ1113">
        <v>32</v>
      </c>
      <c r="BR1113">
        <v>32</v>
      </c>
      <c r="BS1113">
        <v>57</v>
      </c>
    </row>
    <row r="1114" spans="1:71">
      <c r="A1114" t="s">
        <v>1086</v>
      </c>
      <c r="B1114" t="b">
        <v>1</v>
      </c>
      <c r="C1114" t="s">
        <v>3955</v>
      </c>
      <c r="D1114" t="s">
        <v>3955</v>
      </c>
      <c r="E1114">
        <v>211790000</v>
      </c>
      <c r="F1114">
        <v>99893000</v>
      </c>
      <c r="G1114">
        <v>106290000</v>
      </c>
      <c r="H1114">
        <v>49093000</v>
      </c>
      <c r="I1114">
        <v>57198000</v>
      </c>
      <c r="J1114">
        <v>105500000</v>
      </c>
      <c r="K1114">
        <v>50800000</v>
      </c>
      <c r="L1114">
        <v>54698000</v>
      </c>
      <c r="M1114">
        <v>111900000</v>
      </c>
      <c r="N1114">
        <v>0</v>
      </c>
      <c r="O1114">
        <v>56596000</v>
      </c>
      <c r="P1114">
        <v>0</v>
      </c>
      <c r="Q1114">
        <v>51407000</v>
      </c>
      <c r="R1114" t="s">
        <v>5069</v>
      </c>
      <c r="S1114" t="s">
        <v>3729</v>
      </c>
      <c r="T1114">
        <v>35.894</v>
      </c>
      <c r="U1114">
        <v>2</v>
      </c>
      <c r="Y1114" t="s">
        <v>5342</v>
      </c>
      <c r="Z1114" t="s">
        <v>5342</v>
      </c>
      <c r="AA1114" t="s">
        <v>5342</v>
      </c>
      <c r="AB1114" t="s">
        <v>6202</v>
      </c>
      <c r="AC1114">
        <v>2</v>
      </c>
      <c r="AD1114">
        <v>2</v>
      </c>
      <c r="AE1114">
        <v>2</v>
      </c>
      <c r="AG1114" t="b">
        <v>0</v>
      </c>
      <c r="AH1114" t="s">
        <v>3729</v>
      </c>
      <c r="AI1114" t="s">
        <v>2401</v>
      </c>
      <c r="AJ1114">
        <v>0</v>
      </c>
      <c r="AK1114">
        <v>0.9871700000000001</v>
      </c>
      <c r="AL1114">
        <v>0.95873</v>
      </c>
      <c r="AM1114">
        <v>0.95494</v>
      </c>
      <c r="AN1114">
        <v>7</v>
      </c>
      <c r="AO1114">
        <v>3</v>
      </c>
      <c r="AP1114">
        <v>4</v>
      </c>
      <c r="AQ1114">
        <v>0</v>
      </c>
      <c r="AR1114">
        <v>0</v>
      </c>
      <c r="AS1114">
        <v>0</v>
      </c>
      <c r="AT1114">
        <v>1.0491</v>
      </c>
      <c r="AU1114">
        <v>0.92106</v>
      </c>
      <c r="AV1114">
        <v>-0.1186329549844579</v>
      </c>
      <c r="AW1114">
        <v>1.1009</v>
      </c>
      <c r="AX1114">
        <v>0.1386834279792717</v>
      </c>
      <c r="AY1114" t="s">
        <v>7018</v>
      </c>
      <c r="AZ1114" t="s">
        <v>7017</v>
      </c>
      <c r="BA1114" t="s">
        <v>7018</v>
      </c>
      <c r="BB1114">
        <v>11.551</v>
      </c>
      <c r="BC1114">
        <v>11.764</v>
      </c>
      <c r="BD1114">
        <v>9.590199999999999</v>
      </c>
      <c r="BE1114">
        <v>2</v>
      </c>
      <c r="BF1114">
        <v>2</v>
      </c>
      <c r="BG1114">
        <v>2</v>
      </c>
      <c r="BI1114">
        <v>19.715</v>
      </c>
      <c r="BJ1114">
        <v>10.2</v>
      </c>
      <c r="BK1114">
        <v>10.2</v>
      </c>
      <c r="BL1114">
        <v>10.2</v>
      </c>
      <c r="BM1114">
        <v>315</v>
      </c>
      <c r="BN1114" t="s">
        <v>8094</v>
      </c>
      <c r="BO1114">
        <v>10.2</v>
      </c>
      <c r="BP1114">
        <v>2</v>
      </c>
      <c r="BQ1114">
        <v>2</v>
      </c>
      <c r="BR1114">
        <v>2</v>
      </c>
      <c r="BS1114">
        <v>10.2</v>
      </c>
    </row>
    <row r="1115" spans="1:71">
      <c r="A1115" t="s">
        <v>1087</v>
      </c>
      <c r="B1115" t="b">
        <v>1</v>
      </c>
      <c r="C1115" t="s">
        <v>3955</v>
      </c>
      <c r="D1115" t="s">
        <v>3955</v>
      </c>
      <c r="E1115">
        <v>702190000</v>
      </c>
      <c r="F1115">
        <v>358930000</v>
      </c>
      <c r="G1115">
        <v>327190000</v>
      </c>
      <c r="H1115">
        <v>190700000</v>
      </c>
      <c r="I1115">
        <v>136490000</v>
      </c>
      <c r="J1115">
        <v>375000000</v>
      </c>
      <c r="K1115">
        <v>168220000</v>
      </c>
      <c r="L1115">
        <v>206780000</v>
      </c>
      <c r="M1115">
        <v>343260000</v>
      </c>
      <c r="N1115">
        <v>167260000</v>
      </c>
      <c r="O1115">
        <v>179910000</v>
      </c>
      <c r="P1115">
        <v>159890000</v>
      </c>
      <c r="Q1115">
        <v>219750000</v>
      </c>
      <c r="R1115" t="s">
        <v>5070</v>
      </c>
      <c r="S1115" t="s">
        <v>3730</v>
      </c>
      <c r="T1115">
        <v>14.363</v>
      </c>
      <c r="U1115">
        <v>4</v>
      </c>
      <c r="Y1115" t="s">
        <v>5924</v>
      </c>
      <c r="Z1115" t="s">
        <v>5924</v>
      </c>
      <c r="AA1115" t="s">
        <v>5924</v>
      </c>
      <c r="AB1115" t="s">
        <v>6222</v>
      </c>
      <c r="AC1115">
        <v>4</v>
      </c>
      <c r="AD1115">
        <v>4</v>
      </c>
      <c r="AE1115">
        <v>4</v>
      </c>
      <c r="AG1115" t="b">
        <v>0</v>
      </c>
      <c r="AH1115" t="s">
        <v>6905</v>
      </c>
      <c r="AI1115" t="s">
        <v>2402</v>
      </c>
      <c r="AJ1115">
        <v>0</v>
      </c>
      <c r="AK1115">
        <v>0.9149700000000001</v>
      </c>
      <c r="AL1115">
        <v>1.1289</v>
      </c>
      <c r="AM1115">
        <v>0.7755300000000001</v>
      </c>
      <c r="AN1115">
        <v>13</v>
      </c>
      <c r="AO1115">
        <v>7</v>
      </c>
      <c r="AP1115">
        <v>6</v>
      </c>
      <c r="AQ1115">
        <v>0</v>
      </c>
      <c r="AR1115">
        <v>0</v>
      </c>
      <c r="AS1115">
        <v>0</v>
      </c>
      <c r="AT1115">
        <v>0.9541299999999999</v>
      </c>
      <c r="AU1115">
        <v>1.0461</v>
      </c>
      <c r="AV1115">
        <v>0.06502076994841134</v>
      </c>
      <c r="AW1115">
        <v>0.90859</v>
      </c>
      <c r="AX1115">
        <v>-0.1382986677997732</v>
      </c>
      <c r="AY1115" t="s">
        <v>7018</v>
      </c>
      <c r="AZ1115" t="s">
        <v>7018</v>
      </c>
      <c r="BA1115" t="s">
        <v>7018</v>
      </c>
      <c r="BB1115">
        <v>22.9</v>
      </c>
      <c r="BC1115">
        <v>15.021</v>
      </c>
      <c r="BD1115">
        <v>29.026</v>
      </c>
      <c r="BE1115">
        <v>4</v>
      </c>
      <c r="BF1115">
        <v>4</v>
      </c>
      <c r="BG1115">
        <v>4</v>
      </c>
      <c r="BI1115">
        <v>11.384</v>
      </c>
      <c r="BJ1115">
        <v>34.9</v>
      </c>
      <c r="BK1115">
        <v>34.9</v>
      </c>
      <c r="BL1115">
        <v>34.9</v>
      </c>
      <c r="BM1115">
        <v>126</v>
      </c>
      <c r="BN1115" t="s">
        <v>8095</v>
      </c>
      <c r="BO1115">
        <v>34.9</v>
      </c>
      <c r="BP1115">
        <v>4</v>
      </c>
      <c r="BQ1115">
        <v>4</v>
      </c>
      <c r="BR1115">
        <v>4</v>
      </c>
      <c r="BS1115">
        <v>34.9</v>
      </c>
    </row>
    <row r="1116" spans="1:71">
      <c r="A1116" t="s">
        <v>1088</v>
      </c>
      <c r="B1116" t="b">
        <v>1</v>
      </c>
      <c r="C1116" t="s">
        <v>3955</v>
      </c>
      <c r="D1116" t="s">
        <v>3955</v>
      </c>
      <c r="E1116">
        <v>2504500000</v>
      </c>
      <c r="F1116">
        <v>1416300000</v>
      </c>
      <c r="G1116">
        <v>967490000</v>
      </c>
      <c r="H1116">
        <v>544200000</v>
      </c>
      <c r="I1116">
        <v>423280000</v>
      </c>
      <c r="J1116">
        <v>1537000000</v>
      </c>
      <c r="K1116">
        <v>872140000</v>
      </c>
      <c r="L1116">
        <v>664850000</v>
      </c>
      <c r="M1116">
        <v>1088100000</v>
      </c>
      <c r="N1116">
        <v>681280000</v>
      </c>
      <c r="O1116">
        <v>473000000</v>
      </c>
      <c r="P1116">
        <v>619300000</v>
      </c>
      <c r="Q1116">
        <v>797520000</v>
      </c>
      <c r="R1116" t="s">
        <v>5071</v>
      </c>
      <c r="S1116" t="s">
        <v>3731</v>
      </c>
      <c r="T1116">
        <v>14.529</v>
      </c>
      <c r="U1116">
        <v>7</v>
      </c>
      <c r="Y1116" t="s">
        <v>5925</v>
      </c>
      <c r="Z1116" t="s">
        <v>5925</v>
      </c>
      <c r="AA1116" t="s">
        <v>5925</v>
      </c>
      <c r="AB1116" t="s">
        <v>6215</v>
      </c>
      <c r="AC1116">
        <v>7</v>
      </c>
      <c r="AD1116">
        <v>6</v>
      </c>
      <c r="AE1116">
        <v>7</v>
      </c>
      <c r="AG1116" t="b">
        <v>0</v>
      </c>
      <c r="AH1116" t="s">
        <v>6906</v>
      </c>
      <c r="AI1116" t="s">
        <v>2403</v>
      </c>
      <c r="AJ1116">
        <v>0</v>
      </c>
      <c r="AK1116">
        <v>0.9424399999999999</v>
      </c>
      <c r="AL1116">
        <v>1.0663</v>
      </c>
      <c r="AM1116">
        <v>0.8882100000000001</v>
      </c>
      <c r="AN1116">
        <v>21</v>
      </c>
      <c r="AO1116">
        <v>10</v>
      </c>
      <c r="AP1116">
        <v>11</v>
      </c>
      <c r="AQ1116">
        <v>4</v>
      </c>
      <c r="AR1116">
        <v>3</v>
      </c>
      <c r="AS1116">
        <v>1</v>
      </c>
      <c r="AT1116">
        <v>1.0332</v>
      </c>
      <c r="AU1116">
        <v>1.1001</v>
      </c>
      <c r="AV1116">
        <v>0.1376346718833728</v>
      </c>
      <c r="AW1116">
        <v>1.0587</v>
      </c>
      <c r="AX1116">
        <v>0.0822938359514309</v>
      </c>
      <c r="AY1116" t="s">
        <v>7018</v>
      </c>
      <c r="AZ1116" t="s">
        <v>7018</v>
      </c>
      <c r="BA1116" t="s">
        <v>7018</v>
      </c>
      <c r="BB1116">
        <v>21.871</v>
      </c>
      <c r="BC1116">
        <v>18.804</v>
      </c>
      <c r="BD1116">
        <v>22.93</v>
      </c>
      <c r="BE1116">
        <v>7</v>
      </c>
      <c r="BF1116">
        <v>6</v>
      </c>
      <c r="BG1116">
        <v>7</v>
      </c>
      <c r="BI1116">
        <v>44.055</v>
      </c>
      <c r="BJ1116">
        <v>42.3</v>
      </c>
      <c r="BK1116">
        <v>56.2</v>
      </c>
      <c r="BL1116">
        <v>56.2</v>
      </c>
      <c r="BM1116">
        <v>130</v>
      </c>
      <c r="BN1116" t="s">
        <v>8096</v>
      </c>
      <c r="BO1116">
        <v>56.2</v>
      </c>
      <c r="BP1116">
        <v>7</v>
      </c>
      <c r="BQ1116">
        <v>6</v>
      </c>
      <c r="BR1116">
        <v>7</v>
      </c>
      <c r="BS1116">
        <v>56.2</v>
      </c>
    </row>
    <row r="1117" spans="1:71">
      <c r="A1117" t="s">
        <v>1089</v>
      </c>
      <c r="B1117" t="b">
        <v>1</v>
      </c>
      <c r="C1117" t="s">
        <v>3955</v>
      </c>
      <c r="D1117" t="s">
        <v>3955</v>
      </c>
      <c r="E1117">
        <v>2135400000</v>
      </c>
      <c r="F1117">
        <v>1038300000</v>
      </c>
      <c r="G1117">
        <v>1039300000</v>
      </c>
      <c r="H1117">
        <v>545840000</v>
      </c>
      <c r="I1117">
        <v>493410000</v>
      </c>
      <c r="J1117">
        <v>1096100000</v>
      </c>
      <c r="K1117">
        <v>492490000</v>
      </c>
      <c r="L1117">
        <v>603630000</v>
      </c>
      <c r="M1117">
        <v>1097000000</v>
      </c>
      <c r="N1117">
        <v>608470000</v>
      </c>
      <c r="O1117">
        <v>460400000</v>
      </c>
      <c r="P1117">
        <v>555750000</v>
      </c>
      <c r="Q1117">
        <v>545850000</v>
      </c>
      <c r="R1117" t="s">
        <v>5072</v>
      </c>
      <c r="S1117" t="s">
        <v>3732</v>
      </c>
      <c r="T1117">
        <v>17.523</v>
      </c>
      <c r="U1117">
        <v>1</v>
      </c>
      <c r="Y1117" t="s">
        <v>5304</v>
      </c>
      <c r="Z1117" t="s">
        <v>5304</v>
      </c>
      <c r="AA1117" t="s">
        <v>5296</v>
      </c>
      <c r="AB1117" t="s">
        <v>6218</v>
      </c>
      <c r="AC1117">
        <v>8</v>
      </c>
      <c r="AD1117">
        <v>8</v>
      </c>
      <c r="AE1117">
        <v>6</v>
      </c>
      <c r="AG1117" t="b">
        <v>0</v>
      </c>
      <c r="AH1117" t="s">
        <v>3732</v>
      </c>
      <c r="AI1117" t="s">
        <v>2404</v>
      </c>
      <c r="AJ1117">
        <v>0</v>
      </c>
      <c r="AK1117">
        <v>0.8824799999999999</v>
      </c>
      <c r="AL1117">
        <v>1.0516</v>
      </c>
      <c r="AM1117">
        <v>0.76034</v>
      </c>
      <c r="AN1117">
        <v>28</v>
      </c>
      <c r="AO1117">
        <v>14</v>
      </c>
      <c r="AP1117">
        <v>14</v>
      </c>
      <c r="AQ1117">
        <v>4</v>
      </c>
      <c r="AR1117">
        <v>2</v>
      </c>
      <c r="AS1117">
        <v>2</v>
      </c>
      <c r="AT1117">
        <v>0.95831</v>
      </c>
      <c r="AU1117">
        <v>1.0949</v>
      </c>
      <c r="AV1117">
        <v>0.1307991108381943</v>
      </c>
      <c r="AW1117">
        <v>0.90935</v>
      </c>
      <c r="AX1117">
        <v>-0.1370924142436039</v>
      </c>
      <c r="AY1117" t="s">
        <v>7018</v>
      </c>
      <c r="AZ1117" t="s">
        <v>7018</v>
      </c>
      <c r="BA1117" t="s">
        <v>7018</v>
      </c>
      <c r="BB1117">
        <v>5.6941</v>
      </c>
      <c r="BC1117">
        <v>5.7231</v>
      </c>
      <c r="BD1117">
        <v>6.4153</v>
      </c>
      <c r="BE1117">
        <v>8</v>
      </c>
      <c r="BF1117">
        <v>8</v>
      </c>
      <c r="BG1117">
        <v>6</v>
      </c>
      <c r="BI1117">
        <v>29.508</v>
      </c>
      <c r="BJ1117">
        <v>54.5</v>
      </c>
      <c r="BK1117">
        <v>44.9</v>
      </c>
      <c r="BL1117">
        <v>54.5</v>
      </c>
      <c r="BM1117">
        <v>156</v>
      </c>
      <c r="BN1117" t="s">
        <v>7354</v>
      </c>
      <c r="BO1117">
        <v>54.5</v>
      </c>
      <c r="BP1117">
        <v>6</v>
      </c>
      <c r="BQ1117">
        <v>6</v>
      </c>
      <c r="BR1117">
        <v>4</v>
      </c>
      <c r="BS1117">
        <v>42.9</v>
      </c>
    </row>
    <row r="1118" spans="1:71">
      <c r="A1118" t="s">
        <v>1090</v>
      </c>
      <c r="B1118" t="b">
        <v>1</v>
      </c>
      <c r="C1118" t="s">
        <v>3955</v>
      </c>
      <c r="D1118" t="s">
        <v>3955</v>
      </c>
      <c r="E1118">
        <v>459160000</v>
      </c>
      <c r="F1118">
        <v>212350000</v>
      </c>
      <c r="G1118">
        <v>231770000</v>
      </c>
      <c r="H1118">
        <v>114250000</v>
      </c>
      <c r="I1118">
        <v>117520000</v>
      </c>
      <c r="J1118">
        <v>227390000</v>
      </c>
      <c r="K1118">
        <v>98097000</v>
      </c>
      <c r="L1118">
        <v>129290000</v>
      </c>
      <c r="M1118">
        <v>246820000</v>
      </c>
      <c r="N1118">
        <v>0</v>
      </c>
      <c r="O1118">
        <v>123130000</v>
      </c>
      <c r="P1118">
        <v>0</v>
      </c>
      <c r="Q1118">
        <v>114780000</v>
      </c>
      <c r="R1118" t="s">
        <v>5073</v>
      </c>
      <c r="S1118" t="s">
        <v>3733</v>
      </c>
      <c r="T1118">
        <v>67.821</v>
      </c>
      <c r="U1118">
        <v>2</v>
      </c>
      <c r="Y1118" t="s">
        <v>5662</v>
      </c>
      <c r="Z1118" t="s">
        <v>6080</v>
      </c>
      <c r="AA1118" t="s">
        <v>6080</v>
      </c>
      <c r="AB1118" t="s">
        <v>6381</v>
      </c>
      <c r="AC1118">
        <v>12</v>
      </c>
      <c r="AD1118">
        <v>10</v>
      </c>
      <c r="AE1118">
        <v>12</v>
      </c>
      <c r="AG1118" t="b">
        <v>0</v>
      </c>
      <c r="AH1118" t="s">
        <v>6907</v>
      </c>
      <c r="AJ1118">
        <v>0</v>
      </c>
      <c r="AK1118">
        <v>1.0341</v>
      </c>
      <c r="AL1118">
        <v>1.1654</v>
      </c>
      <c r="AM1118">
        <v>0.92927</v>
      </c>
      <c r="AN1118">
        <v>4</v>
      </c>
      <c r="AO1118">
        <v>2</v>
      </c>
      <c r="AP1118">
        <v>2</v>
      </c>
      <c r="AQ1118">
        <v>3</v>
      </c>
      <c r="AR1118">
        <v>2</v>
      </c>
      <c r="AS1118">
        <v>1</v>
      </c>
      <c r="AT1118">
        <v>1.0728</v>
      </c>
      <c r="AU1118">
        <v>1.099</v>
      </c>
      <c r="AV1118">
        <v>0.1361913862871441</v>
      </c>
      <c r="AW1118">
        <v>1.0728</v>
      </c>
      <c r="AX1118">
        <v>0.1013811423550245</v>
      </c>
      <c r="AY1118" t="s">
        <v>7017</v>
      </c>
      <c r="AZ1118" t="s">
        <v>7017</v>
      </c>
      <c r="BA1118" t="s">
        <v>7017</v>
      </c>
      <c r="BB1118">
        <v>5.2767</v>
      </c>
      <c r="BC1118">
        <v>7.8548</v>
      </c>
      <c r="BD1118">
        <v>4</v>
      </c>
      <c r="BE1118">
        <v>1</v>
      </c>
      <c r="BF1118">
        <v>1</v>
      </c>
      <c r="BG1118">
        <v>1</v>
      </c>
      <c r="BI1118">
        <v>7.5028</v>
      </c>
      <c r="BJ1118">
        <v>27</v>
      </c>
      <c r="BK1118">
        <v>31.1</v>
      </c>
      <c r="BL1118">
        <v>31.1</v>
      </c>
      <c r="BM1118">
        <v>599</v>
      </c>
      <c r="BN1118" t="s">
        <v>8097</v>
      </c>
      <c r="BO1118">
        <v>2.5</v>
      </c>
      <c r="BP1118">
        <v>1</v>
      </c>
      <c r="BQ1118">
        <v>1</v>
      </c>
      <c r="BR1118">
        <v>1</v>
      </c>
      <c r="BS1118">
        <v>2.5</v>
      </c>
    </row>
    <row r="1119" spans="1:71">
      <c r="A1119" t="s">
        <v>1091</v>
      </c>
      <c r="B1119" t="b">
        <v>1</v>
      </c>
      <c r="C1119" t="s">
        <v>3955</v>
      </c>
      <c r="D1119" t="s">
        <v>3955</v>
      </c>
      <c r="E1119">
        <v>14265000000</v>
      </c>
      <c r="F1119">
        <v>6046400000</v>
      </c>
      <c r="G1119">
        <v>6699600000</v>
      </c>
      <c r="H1119">
        <v>2939400000</v>
      </c>
      <c r="I1119">
        <v>3760200000</v>
      </c>
      <c r="J1119">
        <v>7565100000</v>
      </c>
      <c r="K1119">
        <v>3107000000</v>
      </c>
      <c r="L1119">
        <v>4458100000</v>
      </c>
      <c r="M1119">
        <v>8218300000</v>
      </c>
      <c r="N1119">
        <v>3219500000</v>
      </c>
      <c r="O1119">
        <v>3693200000</v>
      </c>
      <c r="P1119">
        <v>3537600000</v>
      </c>
      <c r="Q1119">
        <v>4028100000</v>
      </c>
      <c r="R1119" t="s">
        <v>5074</v>
      </c>
      <c r="S1119" t="s">
        <v>3734</v>
      </c>
      <c r="T1119">
        <v>243.87</v>
      </c>
      <c r="U1119">
        <v>1</v>
      </c>
      <c r="Y1119" t="s">
        <v>5704</v>
      </c>
      <c r="Z1119" t="s">
        <v>5704</v>
      </c>
      <c r="AA1119" t="s">
        <v>5704</v>
      </c>
      <c r="AB1119" t="s">
        <v>6347</v>
      </c>
      <c r="AC1119">
        <v>41</v>
      </c>
      <c r="AD1119">
        <v>38</v>
      </c>
      <c r="AE1119">
        <v>39</v>
      </c>
      <c r="AG1119" t="b">
        <v>0</v>
      </c>
      <c r="AH1119" t="s">
        <v>3734</v>
      </c>
      <c r="AI1119" t="s">
        <v>2405</v>
      </c>
      <c r="AJ1119">
        <v>0</v>
      </c>
      <c r="AK1119">
        <v>0.83931</v>
      </c>
      <c r="AL1119">
        <v>0.8990899999999999</v>
      </c>
      <c r="AM1119">
        <v>0.78264</v>
      </c>
      <c r="AN1119">
        <v>153</v>
      </c>
      <c r="AO1119">
        <v>75</v>
      </c>
      <c r="AP1119">
        <v>78</v>
      </c>
      <c r="AQ1119">
        <v>2</v>
      </c>
      <c r="AR1119">
        <v>0</v>
      </c>
      <c r="AS1119">
        <v>2</v>
      </c>
      <c r="AT1119">
        <v>0.9526</v>
      </c>
      <c r="AU1119">
        <v>0.9100799999999999</v>
      </c>
      <c r="AV1119">
        <v>-0.1359347248173966</v>
      </c>
      <c r="AW1119">
        <v>0.9341</v>
      </c>
      <c r="AX1119">
        <v>-0.09835108908365284</v>
      </c>
      <c r="AY1119" t="s">
        <v>7018</v>
      </c>
      <c r="AZ1119" t="s">
        <v>7018</v>
      </c>
      <c r="BA1119" t="s">
        <v>7018</v>
      </c>
      <c r="BB1119">
        <v>25.001</v>
      </c>
      <c r="BC1119">
        <v>34.966</v>
      </c>
      <c r="BD1119">
        <v>19.119</v>
      </c>
      <c r="BE1119">
        <v>41</v>
      </c>
      <c r="BF1119">
        <v>38</v>
      </c>
      <c r="BG1119">
        <v>39</v>
      </c>
      <c r="BI1119">
        <v>278.5</v>
      </c>
      <c r="BJ1119">
        <v>30</v>
      </c>
      <c r="BK1119">
        <v>30.1</v>
      </c>
      <c r="BL1119">
        <v>31.5</v>
      </c>
      <c r="BM1119">
        <v>2240</v>
      </c>
      <c r="BN1119" t="s">
        <v>8098</v>
      </c>
      <c r="BO1119">
        <v>31.5</v>
      </c>
      <c r="BP1119">
        <v>41</v>
      </c>
      <c r="BQ1119">
        <v>38</v>
      </c>
      <c r="BR1119">
        <v>39</v>
      </c>
      <c r="BS1119">
        <v>31.5</v>
      </c>
    </row>
    <row r="1120" spans="1:71">
      <c r="A1120" t="s">
        <v>1092</v>
      </c>
      <c r="B1120" t="b">
        <v>1</v>
      </c>
      <c r="C1120" t="s">
        <v>3955</v>
      </c>
      <c r="D1120" t="s">
        <v>3955</v>
      </c>
      <c r="E1120">
        <v>2425600000</v>
      </c>
      <c r="F1120">
        <v>854350000</v>
      </c>
      <c r="G1120">
        <v>1187400000</v>
      </c>
      <c r="H1120">
        <v>432690000</v>
      </c>
      <c r="I1120">
        <v>754730000</v>
      </c>
      <c r="J1120">
        <v>1238100000</v>
      </c>
      <c r="K1120">
        <v>421660000</v>
      </c>
      <c r="L1120">
        <v>816480000</v>
      </c>
      <c r="M1120">
        <v>1571200000</v>
      </c>
      <c r="N1120">
        <v>605980000</v>
      </c>
      <c r="O1120">
        <v>594230000</v>
      </c>
      <c r="P1120">
        <v>665140000</v>
      </c>
      <c r="Q1120">
        <v>580070000</v>
      </c>
      <c r="R1120" t="s">
        <v>5075</v>
      </c>
      <c r="S1120" t="s">
        <v>3735</v>
      </c>
      <c r="T1120">
        <v>60.576</v>
      </c>
      <c r="U1120">
        <v>2</v>
      </c>
      <c r="Y1120" t="s">
        <v>5926</v>
      </c>
      <c r="Z1120" t="s">
        <v>5926</v>
      </c>
      <c r="AA1120" t="s">
        <v>5926</v>
      </c>
      <c r="AB1120" t="s">
        <v>6216</v>
      </c>
      <c r="AC1120">
        <v>13</v>
      </c>
      <c r="AD1120">
        <v>11</v>
      </c>
      <c r="AE1120">
        <v>12</v>
      </c>
      <c r="AG1120" t="b">
        <v>0</v>
      </c>
      <c r="AH1120" t="s">
        <v>3735</v>
      </c>
      <c r="AI1120" t="s">
        <v>2406</v>
      </c>
      <c r="AJ1120">
        <v>0</v>
      </c>
      <c r="AK1120">
        <v>0.9027500000000001</v>
      </c>
      <c r="AL1120">
        <v>0.8919600000000001</v>
      </c>
      <c r="AM1120">
        <v>0.92145</v>
      </c>
      <c r="AN1120">
        <v>40</v>
      </c>
      <c r="AO1120">
        <v>17</v>
      </c>
      <c r="AP1120">
        <v>23</v>
      </c>
      <c r="AQ1120">
        <v>2</v>
      </c>
      <c r="AR1120">
        <v>0</v>
      </c>
      <c r="AS1120">
        <v>2</v>
      </c>
      <c r="AT1120">
        <v>1.0014</v>
      </c>
      <c r="AU1120">
        <v>0.91106</v>
      </c>
      <c r="AV1120">
        <v>-0.1343820256547361</v>
      </c>
      <c r="AW1120">
        <v>1.0894</v>
      </c>
      <c r="AX1120">
        <v>0.1235337722909943</v>
      </c>
      <c r="AY1120" t="s">
        <v>7018</v>
      </c>
      <c r="AZ1120" t="s">
        <v>7018</v>
      </c>
      <c r="BA1120" t="s">
        <v>7018</v>
      </c>
      <c r="BB1120">
        <v>16.597</v>
      </c>
      <c r="BC1120">
        <v>27.055</v>
      </c>
      <c r="BD1120">
        <v>13.612</v>
      </c>
      <c r="BE1120">
        <v>13</v>
      </c>
      <c r="BF1120">
        <v>11</v>
      </c>
      <c r="BG1120">
        <v>12</v>
      </c>
      <c r="BI1120">
        <v>32.039</v>
      </c>
      <c r="BJ1120">
        <v>29.9</v>
      </c>
      <c r="BK1120">
        <v>31.1</v>
      </c>
      <c r="BL1120">
        <v>35.2</v>
      </c>
      <c r="BM1120">
        <v>531</v>
      </c>
      <c r="BN1120" t="s">
        <v>8099</v>
      </c>
      <c r="BO1120">
        <v>35.2</v>
      </c>
      <c r="BP1120">
        <v>13</v>
      </c>
      <c r="BQ1120">
        <v>11</v>
      </c>
      <c r="BR1120">
        <v>12</v>
      </c>
      <c r="BS1120">
        <v>35.2</v>
      </c>
    </row>
    <row r="1121" spans="1:71">
      <c r="A1121" t="s">
        <v>862</v>
      </c>
      <c r="B1121" t="b">
        <v>1</v>
      </c>
      <c r="C1121" t="s">
        <v>3955</v>
      </c>
      <c r="D1121" t="s">
        <v>3955</v>
      </c>
      <c r="E1121">
        <v>106280000000</v>
      </c>
      <c r="F1121">
        <v>52043000000</v>
      </c>
      <c r="G1121">
        <v>52902000000</v>
      </c>
      <c r="H1121">
        <v>27876000000</v>
      </c>
      <c r="I1121">
        <v>25026000000</v>
      </c>
      <c r="J1121">
        <v>53374000000</v>
      </c>
      <c r="K1121">
        <v>24168000000</v>
      </c>
      <c r="L1121">
        <v>29206000000</v>
      </c>
      <c r="M1121">
        <v>54232000000</v>
      </c>
      <c r="N1121">
        <v>30417000000</v>
      </c>
      <c r="O1121">
        <v>23789000000</v>
      </c>
      <c r="P1121">
        <v>27712000000</v>
      </c>
      <c r="Q1121">
        <v>26363000000</v>
      </c>
      <c r="R1121" t="s">
        <v>5076</v>
      </c>
      <c r="S1121" t="s">
        <v>3736</v>
      </c>
      <c r="T1121">
        <v>69.476</v>
      </c>
      <c r="U1121">
        <v>3</v>
      </c>
      <c r="Y1121" t="s">
        <v>5927</v>
      </c>
      <c r="Z1121" t="s">
        <v>5927</v>
      </c>
      <c r="AA1121" t="s">
        <v>6181</v>
      </c>
      <c r="AB1121" t="s">
        <v>6212</v>
      </c>
      <c r="AC1121">
        <v>50</v>
      </c>
      <c r="AD1121">
        <v>48</v>
      </c>
      <c r="AE1121">
        <v>49</v>
      </c>
      <c r="AG1121" t="b">
        <v>0</v>
      </c>
      <c r="AH1121" t="s">
        <v>6908</v>
      </c>
      <c r="AI1121" t="s">
        <v>2407</v>
      </c>
      <c r="AJ1121">
        <v>0</v>
      </c>
      <c r="AK1121">
        <v>0.9608399999999999</v>
      </c>
      <c r="AL1121">
        <v>1.0775</v>
      </c>
      <c r="AM1121">
        <v>0.79445</v>
      </c>
      <c r="AN1121">
        <v>275</v>
      </c>
      <c r="AO1121">
        <v>142</v>
      </c>
      <c r="AP1121">
        <v>133</v>
      </c>
      <c r="AQ1121">
        <v>26</v>
      </c>
      <c r="AR1121">
        <v>11</v>
      </c>
      <c r="AS1121">
        <v>15</v>
      </c>
      <c r="AT1121">
        <v>1.0524</v>
      </c>
      <c r="AU1121">
        <v>1.0976</v>
      </c>
      <c r="AV1121">
        <v>0.1343523866233628</v>
      </c>
      <c r="AW1121">
        <v>0.94378</v>
      </c>
      <c r="AX1121">
        <v>-0.08347749578656571</v>
      </c>
      <c r="AY1121" t="s">
        <v>7018</v>
      </c>
      <c r="AZ1121" t="s">
        <v>7018</v>
      </c>
      <c r="BA1121" t="s">
        <v>7018</v>
      </c>
      <c r="BB1121">
        <v>14.348</v>
      </c>
      <c r="BC1121">
        <v>11.995</v>
      </c>
      <c r="BD1121">
        <v>15.156</v>
      </c>
      <c r="BE1121">
        <v>50</v>
      </c>
      <c r="BF1121">
        <v>48</v>
      </c>
      <c r="BG1121">
        <v>49</v>
      </c>
      <c r="BI1121">
        <v>323.31</v>
      </c>
      <c r="BJ1121">
        <v>57.5</v>
      </c>
      <c r="BK1121">
        <v>60.7</v>
      </c>
      <c r="BL1121">
        <v>61</v>
      </c>
      <c r="BM1121">
        <v>633</v>
      </c>
      <c r="BN1121" t="s">
        <v>8100</v>
      </c>
      <c r="BO1121">
        <v>61</v>
      </c>
      <c r="BP1121">
        <v>6</v>
      </c>
      <c r="BQ1121">
        <v>6</v>
      </c>
      <c r="BR1121">
        <v>6</v>
      </c>
      <c r="BS1121">
        <v>5.8</v>
      </c>
    </row>
    <row r="1122" spans="1:71">
      <c r="A1122" t="s">
        <v>1093</v>
      </c>
      <c r="B1122" t="b">
        <v>1</v>
      </c>
      <c r="C1122" t="s">
        <v>3955</v>
      </c>
      <c r="D1122" t="s">
        <v>3955</v>
      </c>
      <c r="E1122">
        <v>3768300000</v>
      </c>
      <c r="F1122">
        <v>1767400000</v>
      </c>
      <c r="G1122">
        <v>1868300000</v>
      </c>
      <c r="H1122">
        <v>915790000</v>
      </c>
      <c r="I1122">
        <v>952510000</v>
      </c>
      <c r="J1122">
        <v>1900000000</v>
      </c>
      <c r="K1122">
        <v>851640000</v>
      </c>
      <c r="L1122">
        <v>1048400000</v>
      </c>
      <c r="M1122">
        <v>2000900000</v>
      </c>
      <c r="N1122">
        <v>999720000</v>
      </c>
      <c r="O1122">
        <v>929720000</v>
      </c>
      <c r="P1122">
        <v>911070000</v>
      </c>
      <c r="Q1122">
        <v>993140000</v>
      </c>
      <c r="R1122" t="s">
        <v>5077</v>
      </c>
      <c r="S1122" t="s">
        <v>3737</v>
      </c>
      <c r="T1122">
        <v>66.04899999999999</v>
      </c>
      <c r="U1122">
        <v>4</v>
      </c>
      <c r="Y1122" t="s">
        <v>5928</v>
      </c>
      <c r="Z1122" t="s">
        <v>5928</v>
      </c>
      <c r="AA1122" t="s">
        <v>5928</v>
      </c>
      <c r="AB1122" t="s">
        <v>6244</v>
      </c>
      <c r="AC1122">
        <v>18</v>
      </c>
      <c r="AD1122">
        <v>18</v>
      </c>
      <c r="AE1122">
        <v>18</v>
      </c>
      <c r="AG1122" t="b">
        <v>0</v>
      </c>
      <c r="AH1122" t="s">
        <v>6909</v>
      </c>
      <c r="AI1122" t="s">
        <v>2408</v>
      </c>
      <c r="AJ1122">
        <v>0</v>
      </c>
      <c r="AK1122">
        <v>1.0324</v>
      </c>
      <c r="AL1122">
        <v>1.0696</v>
      </c>
      <c r="AM1122">
        <v>0.9215899999999999</v>
      </c>
      <c r="AN1122">
        <v>64</v>
      </c>
      <c r="AO1122">
        <v>32</v>
      </c>
      <c r="AP1122">
        <v>32</v>
      </c>
      <c r="AQ1122">
        <v>3</v>
      </c>
      <c r="AR1122">
        <v>0</v>
      </c>
      <c r="AS1122">
        <v>3</v>
      </c>
      <c r="AT1122">
        <v>1.0642</v>
      </c>
      <c r="AU1122">
        <v>1.0973</v>
      </c>
      <c r="AV1122">
        <v>0.1339580101005492</v>
      </c>
      <c r="AW1122">
        <v>1.0777</v>
      </c>
      <c r="AX1122">
        <v>0.1079556300873933</v>
      </c>
      <c r="AY1122" t="s">
        <v>7018</v>
      </c>
      <c r="AZ1122" t="s">
        <v>7018</v>
      </c>
      <c r="BA1122" t="s">
        <v>7018</v>
      </c>
      <c r="BB1122">
        <v>17.302</v>
      </c>
      <c r="BC1122">
        <v>19.17</v>
      </c>
      <c r="BD1122">
        <v>14.241</v>
      </c>
      <c r="BE1122">
        <v>18</v>
      </c>
      <c r="BF1122">
        <v>18</v>
      </c>
      <c r="BG1122">
        <v>18</v>
      </c>
      <c r="BI1122">
        <v>105.59</v>
      </c>
      <c r="BJ1122">
        <v>35.2</v>
      </c>
      <c r="BK1122">
        <v>35.2</v>
      </c>
      <c r="BL1122">
        <v>35.2</v>
      </c>
      <c r="BM1122">
        <v>594</v>
      </c>
      <c r="BN1122" t="s">
        <v>8101</v>
      </c>
      <c r="BO1122">
        <v>35.2</v>
      </c>
      <c r="BP1122">
        <v>18</v>
      </c>
      <c r="BQ1122">
        <v>18</v>
      </c>
      <c r="BR1122">
        <v>18</v>
      </c>
      <c r="BS1122">
        <v>35.2</v>
      </c>
    </row>
    <row r="1123" spans="1:71">
      <c r="A1123" t="s">
        <v>1094</v>
      </c>
      <c r="B1123" t="b">
        <v>1</v>
      </c>
      <c r="C1123" t="s">
        <v>3955</v>
      </c>
      <c r="D1123" t="s">
        <v>3955</v>
      </c>
      <c r="E1123">
        <v>1697500000</v>
      </c>
      <c r="F1123">
        <v>635380000</v>
      </c>
      <c r="G1123">
        <v>829360000</v>
      </c>
      <c r="H1123">
        <v>351610000</v>
      </c>
      <c r="I1123">
        <v>477750000</v>
      </c>
      <c r="J1123">
        <v>868100000</v>
      </c>
      <c r="K1123">
        <v>283770000</v>
      </c>
      <c r="L1123">
        <v>584330000</v>
      </c>
      <c r="M1123">
        <v>1062100000</v>
      </c>
      <c r="N1123">
        <v>394540000</v>
      </c>
      <c r="O1123">
        <v>422470000</v>
      </c>
      <c r="P1123">
        <v>362820000</v>
      </c>
      <c r="Q1123">
        <v>515530000</v>
      </c>
      <c r="R1123" t="s">
        <v>5078</v>
      </c>
      <c r="S1123" t="s">
        <v>3738</v>
      </c>
      <c r="T1123">
        <v>81.123</v>
      </c>
      <c r="U1123">
        <v>2</v>
      </c>
      <c r="Y1123" t="s">
        <v>5419</v>
      </c>
      <c r="Z1123" t="s">
        <v>5419</v>
      </c>
      <c r="AA1123" t="s">
        <v>5419</v>
      </c>
      <c r="AB1123" t="s">
        <v>6221</v>
      </c>
      <c r="AC1123">
        <v>5</v>
      </c>
      <c r="AD1123">
        <v>3</v>
      </c>
      <c r="AE1123">
        <v>5</v>
      </c>
      <c r="AG1123" t="b">
        <v>0</v>
      </c>
      <c r="AH1123" t="s">
        <v>6910</v>
      </c>
      <c r="AI1123" t="s">
        <v>2409</v>
      </c>
      <c r="AJ1123">
        <v>0</v>
      </c>
      <c r="AK1123">
        <v>0.8747299999999999</v>
      </c>
      <c r="AL1123">
        <v>1.0351</v>
      </c>
      <c r="AM1123">
        <v>0.75362</v>
      </c>
      <c r="AN1123">
        <v>19</v>
      </c>
      <c r="AO1123">
        <v>8</v>
      </c>
      <c r="AP1123">
        <v>11</v>
      </c>
      <c r="AQ1123">
        <v>1</v>
      </c>
      <c r="AR1123">
        <v>0</v>
      </c>
      <c r="AS1123">
        <v>1</v>
      </c>
      <c r="AT1123">
        <v>0.97936</v>
      </c>
      <c r="AU1123">
        <v>1.0874</v>
      </c>
      <c r="AV1123">
        <v>0.1208827332486521</v>
      </c>
      <c r="AW1123">
        <v>0.91171</v>
      </c>
      <c r="AX1123">
        <v>-0.1333530951628725</v>
      </c>
      <c r="AY1123" t="s">
        <v>7018</v>
      </c>
      <c r="AZ1123" t="s">
        <v>7018</v>
      </c>
      <c r="BA1123" t="s">
        <v>7018</v>
      </c>
      <c r="BB1123">
        <v>4.0048</v>
      </c>
      <c r="BC1123">
        <v>0.67528</v>
      </c>
      <c r="BD1123">
        <v>4.4195</v>
      </c>
      <c r="BE1123">
        <v>5</v>
      </c>
      <c r="BF1123">
        <v>3</v>
      </c>
      <c r="BG1123">
        <v>5</v>
      </c>
      <c r="BI1123">
        <v>24.184</v>
      </c>
      <c r="BJ1123">
        <v>11.1</v>
      </c>
      <c r="BK1123">
        <v>14.3</v>
      </c>
      <c r="BL1123">
        <v>14.3</v>
      </c>
      <c r="BM1123">
        <v>719</v>
      </c>
      <c r="BN1123" t="s">
        <v>8102</v>
      </c>
      <c r="BO1123">
        <v>14.3</v>
      </c>
      <c r="BP1123">
        <v>5</v>
      </c>
      <c r="BQ1123">
        <v>3</v>
      </c>
      <c r="BR1123">
        <v>5</v>
      </c>
      <c r="BS1123">
        <v>14.3</v>
      </c>
    </row>
    <row r="1124" spans="1:71">
      <c r="A1124" t="s">
        <v>1095</v>
      </c>
      <c r="B1124" t="b">
        <v>1</v>
      </c>
      <c r="C1124" t="s">
        <v>3955</v>
      </c>
      <c r="D1124" t="s">
        <v>3955</v>
      </c>
      <c r="E1124">
        <v>98153000</v>
      </c>
      <c r="F1124">
        <v>42627000</v>
      </c>
      <c r="G1124">
        <v>47997000</v>
      </c>
      <c r="H1124">
        <v>21511000</v>
      </c>
      <c r="I1124">
        <v>26486000</v>
      </c>
      <c r="J1124">
        <v>50156000</v>
      </c>
      <c r="K1124">
        <v>21116000</v>
      </c>
      <c r="L1124">
        <v>29041000</v>
      </c>
      <c r="M1124">
        <v>55526000</v>
      </c>
      <c r="N1124">
        <v>0</v>
      </c>
      <c r="O1124">
        <v>27403000</v>
      </c>
      <c r="P1124">
        <v>0</v>
      </c>
      <c r="Q1124">
        <v>26114000</v>
      </c>
      <c r="R1124" t="s">
        <v>5079</v>
      </c>
      <c r="S1124" t="s">
        <v>3739</v>
      </c>
      <c r="T1124">
        <v>97.90299999999999</v>
      </c>
      <c r="U1124">
        <v>1</v>
      </c>
      <c r="Y1124" t="s">
        <v>5320</v>
      </c>
      <c r="Z1124" t="s">
        <v>5320</v>
      </c>
      <c r="AA1124" t="s">
        <v>5320</v>
      </c>
      <c r="AB1124" t="s">
        <v>6202</v>
      </c>
      <c r="AC1124">
        <v>2</v>
      </c>
      <c r="AD1124">
        <v>1</v>
      </c>
      <c r="AE1124">
        <v>2</v>
      </c>
      <c r="AG1124" t="b">
        <v>0</v>
      </c>
      <c r="AH1124" t="s">
        <v>3739</v>
      </c>
      <c r="AI1124" t="s">
        <v>2410</v>
      </c>
      <c r="AJ1124">
        <v>0</v>
      </c>
      <c r="AK1124">
        <v>0.9394399999999999</v>
      </c>
      <c r="AL1124">
        <v>0.9590200000000001</v>
      </c>
      <c r="AM1124">
        <v>0.9133600000000001</v>
      </c>
      <c r="AN1124">
        <v>6</v>
      </c>
      <c r="AO1124">
        <v>2</v>
      </c>
      <c r="AP1124">
        <v>4</v>
      </c>
      <c r="AQ1124">
        <v>0</v>
      </c>
      <c r="AR1124">
        <v>0</v>
      </c>
      <c r="AS1124">
        <v>0</v>
      </c>
      <c r="AT1124">
        <v>1.0053</v>
      </c>
      <c r="AU1124">
        <v>0.9118000000000001</v>
      </c>
      <c r="AV1124">
        <v>-0.1332106856846842</v>
      </c>
      <c r="AW1124">
        <v>1.0493</v>
      </c>
      <c r="AX1124">
        <v>0.06942721045601417</v>
      </c>
      <c r="AY1124" t="s">
        <v>7018</v>
      </c>
      <c r="AZ1124" t="s">
        <v>7017</v>
      </c>
      <c r="BA1124" t="s">
        <v>7018</v>
      </c>
      <c r="BB1124">
        <v>10.337</v>
      </c>
      <c r="BC1124">
        <v>5.7141</v>
      </c>
      <c r="BD1124">
        <v>4.279</v>
      </c>
      <c r="BE1124">
        <v>2</v>
      </c>
      <c r="BF1124">
        <v>1</v>
      </c>
      <c r="BG1124">
        <v>2</v>
      </c>
      <c r="BI1124">
        <v>4.1304</v>
      </c>
      <c r="BJ1124">
        <v>1.7</v>
      </c>
      <c r="BK1124">
        <v>3.8</v>
      </c>
      <c r="BL1124">
        <v>3.8</v>
      </c>
      <c r="BM1124">
        <v>893</v>
      </c>
      <c r="BN1124" t="s">
        <v>8103</v>
      </c>
      <c r="BO1124">
        <v>3.8</v>
      </c>
      <c r="BP1124">
        <v>2</v>
      </c>
      <c r="BQ1124">
        <v>1</v>
      </c>
      <c r="BR1124">
        <v>2</v>
      </c>
      <c r="BS1124">
        <v>3.8</v>
      </c>
    </row>
    <row r="1125" spans="1:71">
      <c r="A1125" t="s">
        <v>1096</v>
      </c>
      <c r="B1125" t="b">
        <v>1</v>
      </c>
      <c r="C1125" t="s">
        <v>3955</v>
      </c>
      <c r="D1125" t="s">
        <v>3955</v>
      </c>
      <c r="E1125">
        <v>1739400000</v>
      </c>
      <c r="F1125">
        <v>1084900000</v>
      </c>
      <c r="G1125">
        <v>827740000</v>
      </c>
      <c r="H1125">
        <v>519190000</v>
      </c>
      <c r="I1125">
        <v>308540000</v>
      </c>
      <c r="J1125">
        <v>911700000</v>
      </c>
      <c r="K1125">
        <v>565660000</v>
      </c>
      <c r="L1125">
        <v>346040000</v>
      </c>
      <c r="M1125">
        <v>654590000</v>
      </c>
      <c r="N1125">
        <v>442860000</v>
      </c>
      <c r="O1125">
        <v>407710000</v>
      </c>
      <c r="P1125">
        <v>455220000</v>
      </c>
      <c r="Q1125">
        <v>413130000</v>
      </c>
      <c r="R1125" t="s">
        <v>5080</v>
      </c>
      <c r="S1125" t="s">
        <v>3740</v>
      </c>
      <c r="T1125">
        <v>70.642</v>
      </c>
      <c r="U1125">
        <v>2</v>
      </c>
      <c r="Y1125" t="s">
        <v>5929</v>
      </c>
      <c r="Z1125" t="s">
        <v>5929</v>
      </c>
      <c r="AA1125" t="s">
        <v>5929</v>
      </c>
      <c r="AB1125" t="s">
        <v>6218</v>
      </c>
      <c r="AC1125">
        <v>8</v>
      </c>
      <c r="AD1125">
        <v>8</v>
      </c>
      <c r="AE1125">
        <v>5</v>
      </c>
      <c r="AG1125" t="b">
        <v>0</v>
      </c>
      <c r="AH1125" t="s">
        <v>3740</v>
      </c>
      <c r="AI1125" t="s">
        <v>2411</v>
      </c>
      <c r="AJ1125">
        <v>0</v>
      </c>
      <c r="AK1125">
        <v>0.96141</v>
      </c>
      <c r="AL1125">
        <v>1.0116</v>
      </c>
      <c r="AM1125">
        <v>0.9112100000000001</v>
      </c>
      <c r="AN1125">
        <v>31</v>
      </c>
      <c r="AO1125">
        <v>19</v>
      </c>
      <c r="AP1125">
        <v>12</v>
      </c>
      <c r="AQ1125">
        <v>5</v>
      </c>
      <c r="AR1125">
        <v>4</v>
      </c>
      <c r="AS1125">
        <v>1</v>
      </c>
      <c r="AT1125">
        <v>1.0095</v>
      </c>
      <c r="AU1125">
        <v>0.97283</v>
      </c>
      <c r="AV1125">
        <v>-0.03974037578526846</v>
      </c>
      <c r="AW1125">
        <v>1.0967</v>
      </c>
      <c r="AX1125">
        <v>0.1331689334860438</v>
      </c>
      <c r="AY1125" t="s">
        <v>7018</v>
      </c>
      <c r="AZ1125" t="s">
        <v>7018</v>
      </c>
      <c r="BA1125" t="s">
        <v>7018</v>
      </c>
      <c r="BB1125">
        <v>15.326</v>
      </c>
      <c r="BC1125">
        <v>14.835</v>
      </c>
      <c r="BD1125">
        <v>5.9839</v>
      </c>
      <c r="BE1125">
        <v>8</v>
      </c>
      <c r="BF1125">
        <v>8</v>
      </c>
      <c r="BG1125">
        <v>5</v>
      </c>
      <c r="BI1125">
        <v>50.16399999999999</v>
      </c>
      <c r="BJ1125">
        <v>21.6</v>
      </c>
      <c r="BK1125">
        <v>14.7</v>
      </c>
      <c r="BL1125">
        <v>21.6</v>
      </c>
      <c r="BM1125">
        <v>611</v>
      </c>
      <c r="BN1125" t="s">
        <v>8104</v>
      </c>
      <c r="BO1125">
        <v>21.6</v>
      </c>
      <c r="BP1125">
        <v>8</v>
      </c>
      <c r="BQ1125">
        <v>8</v>
      </c>
      <c r="BR1125">
        <v>5</v>
      </c>
      <c r="BS1125">
        <v>21.6</v>
      </c>
    </row>
    <row r="1126" spans="1:71">
      <c r="A1126" t="s">
        <v>1097</v>
      </c>
      <c r="B1126" t="b">
        <v>1</v>
      </c>
      <c r="C1126" t="s">
        <v>3955</v>
      </c>
      <c r="D1126" t="s">
        <v>3955</v>
      </c>
      <c r="E1126">
        <v>909970000</v>
      </c>
      <c r="F1126">
        <v>417880000</v>
      </c>
      <c r="G1126">
        <v>456350000</v>
      </c>
      <c r="H1126">
        <v>215050000</v>
      </c>
      <c r="I1126">
        <v>241300000</v>
      </c>
      <c r="J1126">
        <v>453620000</v>
      </c>
      <c r="K1126">
        <v>202830000</v>
      </c>
      <c r="L1126">
        <v>250800000</v>
      </c>
      <c r="M1126">
        <v>492100000</v>
      </c>
      <c r="N1126">
        <v>221870000</v>
      </c>
      <c r="O1126">
        <v>246230000</v>
      </c>
      <c r="P1126">
        <v>229770000</v>
      </c>
      <c r="Q1126">
        <v>222190000</v>
      </c>
      <c r="R1126" t="s">
        <v>5081</v>
      </c>
      <c r="S1126" t="s">
        <v>3741</v>
      </c>
      <c r="T1126">
        <v>82.56399999999999</v>
      </c>
      <c r="U1126">
        <v>2</v>
      </c>
      <c r="Y1126" t="s">
        <v>5930</v>
      </c>
      <c r="Z1126" t="s">
        <v>5481</v>
      </c>
      <c r="AA1126" t="s">
        <v>5481</v>
      </c>
      <c r="AB1126" t="s">
        <v>6382</v>
      </c>
      <c r="AC1126">
        <v>9</v>
      </c>
      <c r="AD1126">
        <v>8</v>
      </c>
      <c r="AE1126">
        <v>9</v>
      </c>
      <c r="AG1126" t="b">
        <v>0</v>
      </c>
      <c r="AH1126" t="s">
        <v>3741</v>
      </c>
      <c r="AI1126" t="s">
        <v>2412</v>
      </c>
      <c r="AJ1126">
        <v>0</v>
      </c>
      <c r="AK1126">
        <v>0.9365100000000001</v>
      </c>
      <c r="AL1126">
        <v>0.98069</v>
      </c>
      <c r="AM1126">
        <v>0.9621499999999999</v>
      </c>
      <c r="AN1126">
        <v>16</v>
      </c>
      <c r="AO1126">
        <v>8</v>
      </c>
      <c r="AP1126">
        <v>8</v>
      </c>
      <c r="AQ1126">
        <v>0</v>
      </c>
      <c r="AR1126">
        <v>0</v>
      </c>
      <c r="AS1126">
        <v>0</v>
      </c>
      <c r="AT1126">
        <v>0.99275</v>
      </c>
      <c r="AU1126">
        <v>0.9655899999999999</v>
      </c>
      <c r="AV1126">
        <v>-0.05051735978978217</v>
      </c>
      <c r="AW1126">
        <v>1.0967</v>
      </c>
      <c r="AX1126">
        <v>0.1331689334860438</v>
      </c>
      <c r="AY1126" t="s">
        <v>7018</v>
      </c>
      <c r="AZ1126" t="s">
        <v>7018</v>
      </c>
      <c r="BA1126" t="s">
        <v>7018</v>
      </c>
      <c r="BB1126">
        <v>14.726</v>
      </c>
      <c r="BC1126">
        <v>20.356</v>
      </c>
      <c r="BD1126">
        <v>15.285</v>
      </c>
      <c r="BE1126">
        <v>5</v>
      </c>
      <c r="BF1126">
        <v>5</v>
      </c>
      <c r="BG1126">
        <v>5</v>
      </c>
      <c r="BI1126">
        <v>25.045</v>
      </c>
      <c r="BJ1126">
        <v>11.5</v>
      </c>
      <c r="BK1126">
        <v>13.2</v>
      </c>
      <c r="BL1126">
        <v>13.2</v>
      </c>
      <c r="BM1126">
        <v>737</v>
      </c>
      <c r="BN1126" t="s">
        <v>8105</v>
      </c>
      <c r="BO1126">
        <v>8</v>
      </c>
      <c r="BP1126">
        <v>5</v>
      </c>
      <c r="BQ1126">
        <v>5</v>
      </c>
      <c r="BR1126">
        <v>5</v>
      </c>
      <c r="BS1126">
        <v>8</v>
      </c>
    </row>
    <row r="1127" spans="1:71">
      <c r="A1127" t="s">
        <v>1098</v>
      </c>
      <c r="B1127" t="b">
        <v>1</v>
      </c>
      <c r="C1127" t="s">
        <v>3956</v>
      </c>
      <c r="D1127" t="s">
        <v>3955</v>
      </c>
      <c r="E1127">
        <v>135870000</v>
      </c>
      <c r="F1127">
        <v>48057000</v>
      </c>
      <c r="G1127">
        <v>64943000</v>
      </c>
      <c r="H1127">
        <v>23098000</v>
      </c>
      <c r="I1127">
        <v>41845000</v>
      </c>
      <c r="J1127">
        <v>70925000</v>
      </c>
      <c r="K1127">
        <v>24959000</v>
      </c>
      <c r="L1127">
        <v>45966000</v>
      </c>
      <c r="M1127">
        <v>87811000</v>
      </c>
      <c r="N1127">
        <v>0</v>
      </c>
      <c r="O1127">
        <v>43750000</v>
      </c>
      <c r="P1127">
        <v>0</v>
      </c>
      <c r="Q1127">
        <v>40821000</v>
      </c>
      <c r="R1127" t="s">
        <v>5082</v>
      </c>
      <c r="S1127" t="s">
        <v>3742</v>
      </c>
      <c r="T1127">
        <v>27.571</v>
      </c>
      <c r="U1127">
        <v>5</v>
      </c>
      <c r="Y1127" t="s">
        <v>5357</v>
      </c>
      <c r="Z1127" t="s">
        <v>5357</v>
      </c>
      <c r="AA1127" t="s">
        <v>5357</v>
      </c>
      <c r="AB1127" t="s">
        <v>6202</v>
      </c>
      <c r="AC1127">
        <v>2</v>
      </c>
      <c r="AD1127">
        <v>1</v>
      </c>
      <c r="AE1127">
        <v>2</v>
      </c>
      <c r="AG1127" t="b">
        <v>0</v>
      </c>
      <c r="AH1127" t="s">
        <v>3742</v>
      </c>
      <c r="AI1127" t="s">
        <v>2413</v>
      </c>
      <c r="AJ1127">
        <v>0.0007570000000000001</v>
      </c>
      <c r="AK1127">
        <v>0.847</v>
      </c>
      <c r="AL1127">
        <v>0.8713200000000001</v>
      </c>
      <c r="AM1127">
        <v>0.88449</v>
      </c>
      <c r="AN1127">
        <v>5</v>
      </c>
      <c r="AO1127">
        <v>2</v>
      </c>
      <c r="AP1127">
        <v>3</v>
      </c>
      <c r="AQ1127">
        <v>0</v>
      </c>
      <c r="AR1127">
        <v>0</v>
      </c>
      <c r="AS1127">
        <v>0</v>
      </c>
      <c r="AT1127">
        <v>0.9677600000000001</v>
      </c>
      <c r="AU1127">
        <v>0.9122299999999999</v>
      </c>
      <c r="AV1127">
        <v>-0.1325304788031374</v>
      </c>
      <c r="AW1127">
        <v>1.0718</v>
      </c>
      <c r="AX1127">
        <v>0.1000357211618438</v>
      </c>
      <c r="AY1127" t="s">
        <v>7018</v>
      </c>
      <c r="AZ1127" t="s">
        <v>7017</v>
      </c>
      <c r="BA1127" t="s">
        <v>7017</v>
      </c>
      <c r="BB1127">
        <v>9.6084</v>
      </c>
      <c r="BC1127">
        <v>13.139</v>
      </c>
      <c r="BD1127">
        <v>18.003</v>
      </c>
      <c r="BE1127">
        <v>2</v>
      </c>
      <c r="BF1127">
        <v>1</v>
      </c>
      <c r="BG1127">
        <v>2</v>
      </c>
      <c r="BI1127">
        <v>3.1122</v>
      </c>
      <c r="BJ1127">
        <v>5</v>
      </c>
      <c r="BK1127">
        <v>9.1</v>
      </c>
      <c r="BL1127">
        <v>9.1</v>
      </c>
      <c r="BM1127">
        <v>242</v>
      </c>
      <c r="BN1127" t="s">
        <v>8106</v>
      </c>
      <c r="BO1127">
        <v>9.1</v>
      </c>
      <c r="BP1127">
        <v>2</v>
      </c>
      <c r="BQ1127">
        <v>1</v>
      </c>
      <c r="BR1127">
        <v>2</v>
      </c>
      <c r="BS1127">
        <v>9.1</v>
      </c>
    </row>
    <row r="1128" spans="1:71">
      <c r="A1128" t="s">
        <v>1099</v>
      </c>
      <c r="B1128" t="b">
        <v>1</v>
      </c>
      <c r="C1128" t="s">
        <v>3955</v>
      </c>
      <c r="D1128" t="s">
        <v>3955</v>
      </c>
      <c r="E1128">
        <v>3709000000</v>
      </c>
      <c r="F1128">
        <v>1748300000</v>
      </c>
      <c r="G1128">
        <v>1885100000</v>
      </c>
      <c r="H1128">
        <v>905040000</v>
      </c>
      <c r="I1128">
        <v>980070000</v>
      </c>
      <c r="J1128">
        <v>1823900000</v>
      </c>
      <c r="K1128">
        <v>843260000</v>
      </c>
      <c r="L1128">
        <v>980620000</v>
      </c>
      <c r="M1128">
        <v>1960700000</v>
      </c>
      <c r="N1128">
        <v>966180000</v>
      </c>
      <c r="O1128">
        <v>922840000</v>
      </c>
      <c r="P1128">
        <v>951880000</v>
      </c>
      <c r="Q1128">
        <v>883900000</v>
      </c>
      <c r="R1128" t="s">
        <v>5083</v>
      </c>
      <c r="S1128" t="s">
        <v>3743</v>
      </c>
      <c r="T1128">
        <v>43.23699999999999</v>
      </c>
      <c r="U1128">
        <v>8</v>
      </c>
      <c r="Y1128" t="s">
        <v>5931</v>
      </c>
      <c r="Z1128" t="s">
        <v>5931</v>
      </c>
      <c r="AA1128" t="s">
        <v>5931</v>
      </c>
      <c r="AB1128" t="s">
        <v>6205</v>
      </c>
      <c r="AC1128">
        <v>11</v>
      </c>
      <c r="AD1128">
        <v>10</v>
      </c>
      <c r="AE1128">
        <v>11</v>
      </c>
      <c r="AG1128" t="b">
        <v>0</v>
      </c>
      <c r="AH1128" t="s">
        <v>6911</v>
      </c>
      <c r="AI1128" t="s">
        <v>2414</v>
      </c>
      <c r="AJ1128">
        <v>0</v>
      </c>
      <c r="AK1128">
        <v>0.9755200000000001</v>
      </c>
      <c r="AL1128">
        <v>1.0301</v>
      </c>
      <c r="AM1128">
        <v>0.94981</v>
      </c>
      <c r="AN1128">
        <v>51</v>
      </c>
      <c r="AO1128">
        <v>24</v>
      </c>
      <c r="AP1128">
        <v>27</v>
      </c>
      <c r="AQ1128">
        <v>3</v>
      </c>
      <c r="AR1128">
        <v>0</v>
      </c>
      <c r="AS1128">
        <v>3</v>
      </c>
      <c r="AT1128">
        <v>1.058</v>
      </c>
      <c r="AU1128">
        <v>1.015</v>
      </c>
      <c r="AV1128">
        <v>0.0214797274104514</v>
      </c>
      <c r="AW1128">
        <v>1.0958</v>
      </c>
      <c r="AX1128">
        <v>0.1319845087565303</v>
      </c>
      <c r="AY1128" t="s">
        <v>7018</v>
      </c>
      <c r="AZ1128" t="s">
        <v>7018</v>
      </c>
      <c r="BA1128" t="s">
        <v>7018</v>
      </c>
      <c r="BB1128">
        <v>10.327</v>
      </c>
      <c r="BC1128">
        <v>9.7506</v>
      </c>
      <c r="BD1128">
        <v>11.505</v>
      </c>
      <c r="BE1128">
        <v>11</v>
      </c>
      <c r="BF1128">
        <v>10</v>
      </c>
      <c r="BG1128">
        <v>11</v>
      </c>
      <c r="BI1128">
        <v>62.879</v>
      </c>
      <c r="BJ1128">
        <v>25.6</v>
      </c>
      <c r="BK1128">
        <v>25.6</v>
      </c>
      <c r="BL1128">
        <v>25.6</v>
      </c>
      <c r="BM1128">
        <v>394</v>
      </c>
      <c r="BN1128" t="s">
        <v>8107</v>
      </c>
      <c r="BO1128">
        <v>25.6</v>
      </c>
      <c r="BP1128">
        <v>11</v>
      </c>
      <c r="BQ1128">
        <v>10</v>
      </c>
      <c r="BR1128">
        <v>11</v>
      </c>
      <c r="BS1128">
        <v>25.6</v>
      </c>
    </row>
    <row r="1129" spans="1:71">
      <c r="A1129" t="s">
        <v>1100</v>
      </c>
      <c r="B1129" t="b">
        <v>1</v>
      </c>
      <c r="C1129" t="s">
        <v>3955</v>
      </c>
      <c r="D1129" t="s">
        <v>3955</v>
      </c>
      <c r="E1129">
        <v>4248600000</v>
      </c>
      <c r="F1129">
        <v>187020000</v>
      </c>
      <c r="G1129">
        <v>2021600000</v>
      </c>
      <c r="H1129">
        <v>95040000</v>
      </c>
      <c r="I1129">
        <v>1926500000</v>
      </c>
      <c r="J1129">
        <v>2227100000</v>
      </c>
      <c r="K1129">
        <v>91979000</v>
      </c>
      <c r="L1129">
        <v>2135100000</v>
      </c>
      <c r="M1129">
        <v>4061600000</v>
      </c>
      <c r="N1129">
        <v>140060000</v>
      </c>
      <c r="O1129">
        <v>1877400000</v>
      </c>
      <c r="P1129">
        <v>144570000</v>
      </c>
      <c r="Q1129">
        <v>1954800000</v>
      </c>
      <c r="R1129" t="s">
        <v>5084</v>
      </c>
      <c r="S1129" t="s">
        <v>3744</v>
      </c>
      <c r="T1129">
        <v>15.371</v>
      </c>
      <c r="U1129">
        <v>3</v>
      </c>
      <c r="Y1129" t="s">
        <v>5932</v>
      </c>
      <c r="Z1129" t="s">
        <v>5932</v>
      </c>
      <c r="AA1129" t="s">
        <v>6182</v>
      </c>
      <c r="AB1129" t="s">
        <v>6205</v>
      </c>
      <c r="AC1129">
        <v>11</v>
      </c>
      <c r="AD1129">
        <v>3</v>
      </c>
      <c r="AE1129">
        <v>11</v>
      </c>
      <c r="AG1129" t="b">
        <v>0</v>
      </c>
      <c r="AH1129" t="s">
        <v>3744</v>
      </c>
      <c r="AI1129" t="s">
        <v>2415</v>
      </c>
      <c r="AJ1129">
        <v>0</v>
      </c>
      <c r="AK1129">
        <v>0.9426</v>
      </c>
      <c r="AL1129">
        <v>1.0368</v>
      </c>
      <c r="AM1129">
        <v>0.9426</v>
      </c>
      <c r="AN1129">
        <v>27</v>
      </c>
      <c r="AO1129">
        <v>6</v>
      </c>
      <c r="AP1129">
        <v>21</v>
      </c>
      <c r="AQ1129">
        <v>1</v>
      </c>
      <c r="AR1129">
        <v>0</v>
      </c>
      <c r="AS1129">
        <v>1</v>
      </c>
      <c r="AT1129">
        <v>1.0751</v>
      </c>
      <c r="AU1129">
        <v>0.9688100000000001</v>
      </c>
      <c r="AV1129">
        <v>-0.04571433836466685</v>
      </c>
      <c r="AW1129">
        <v>1.0954</v>
      </c>
      <c r="AX1129">
        <v>0.1314577854790878</v>
      </c>
      <c r="AY1129" t="s">
        <v>7018</v>
      </c>
      <c r="AZ1129" t="s">
        <v>7018</v>
      </c>
      <c r="BA1129" t="s">
        <v>7018</v>
      </c>
      <c r="BB1129">
        <v>34.042</v>
      </c>
      <c r="BC1129">
        <v>17.182</v>
      </c>
      <c r="BD1129">
        <v>33.561</v>
      </c>
      <c r="BE1129">
        <v>11</v>
      </c>
      <c r="BF1129">
        <v>3</v>
      </c>
      <c r="BG1129">
        <v>11</v>
      </c>
      <c r="BI1129">
        <v>61.957</v>
      </c>
      <c r="BJ1129">
        <v>21.1</v>
      </c>
      <c r="BK1129">
        <v>65.40000000000001</v>
      </c>
      <c r="BL1129">
        <v>65.40000000000001</v>
      </c>
      <c r="BM1129">
        <v>133</v>
      </c>
      <c r="BN1129" t="s">
        <v>8108</v>
      </c>
      <c r="BO1129">
        <v>65.40000000000001</v>
      </c>
      <c r="BP1129">
        <v>8</v>
      </c>
      <c r="BQ1129">
        <v>1</v>
      </c>
      <c r="BR1129">
        <v>8</v>
      </c>
      <c r="BS1129">
        <v>54.1</v>
      </c>
    </row>
    <row r="1130" spans="1:71">
      <c r="A1130" t="s">
        <v>1101</v>
      </c>
      <c r="B1130" t="b">
        <v>1</v>
      </c>
      <c r="C1130" t="s">
        <v>3955</v>
      </c>
      <c r="D1130" t="s">
        <v>3955</v>
      </c>
      <c r="E1130">
        <v>54348000</v>
      </c>
      <c r="F1130">
        <v>35308000</v>
      </c>
      <c r="G1130">
        <v>28241000</v>
      </c>
      <c r="H1130">
        <v>18647000</v>
      </c>
      <c r="I1130">
        <v>9594700</v>
      </c>
      <c r="J1130">
        <v>26106000</v>
      </c>
      <c r="K1130">
        <v>16662000</v>
      </c>
      <c r="L1130">
        <v>9444600</v>
      </c>
      <c r="M1130">
        <v>19039000</v>
      </c>
      <c r="N1130">
        <v>19830000</v>
      </c>
      <c r="O1130">
        <v>0</v>
      </c>
      <c r="P1130">
        <v>18253000</v>
      </c>
      <c r="Q1130">
        <v>0</v>
      </c>
      <c r="R1130" t="s">
        <v>5085</v>
      </c>
      <c r="S1130" t="s">
        <v>3745</v>
      </c>
      <c r="T1130">
        <v>25.624</v>
      </c>
      <c r="U1130">
        <v>1</v>
      </c>
      <c r="Y1130" t="s">
        <v>5314</v>
      </c>
      <c r="Z1130" t="s">
        <v>5314</v>
      </c>
      <c r="AA1130" t="s">
        <v>5314</v>
      </c>
      <c r="AB1130" t="s">
        <v>6213</v>
      </c>
      <c r="AC1130">
        <v>1</v>
      </c>
      <c r="AD1130">
        <v>1</v>
      </c>
      <c r="AE1130">
        <v>1</v>
      </c>
      <c r="AG1130" t="b">
        <v>0</v>
      </c>
      <c r="AH1130" t="s">
        <v>3745</v>
      </c>
      <c r="AI1130" t="s">
        <v>2416</v>
      </c>
      <c r="AJ1130">
        <v>0.006447</v>
      </c>
      <c r="AK1130">
        <v>1.1383</v>
      </c>
      <c r="AL1130">
        <v>1.1592</v>
      </c>
      <c r="AM1130">
        <v>0.8033100000000001</v>
      </c>
      <c r="AN1130">
        <v>3</v>
      </c>
      <c r="AO1130">
        <v>2</v>
      </c>
      <c r="AP1130">
        <v>1</v>
      </c>
      <c r="AQ1130">
        <v>0</v>
      </c>
      <c r="AR1130">
        <v>0</v>
      </c>
      <c r="AS1130">
        <v>0</v>
      </c>
      <c r="AT1130">
        <v>1.0678</v>
      </c>
      <c r="AU1130">
        <v>1.0864</v>
      </c>
      <c r="AV1130">
        <v>0.1195553846952824</v>
      </c>
      <c r="AW1130">
        <v>0.9129999999999999</v>
      </c>
      <c r="AX1130">
        <v>-0.1313132346778652</v>
      </c>
      <c r="AY1130" t="s">
        <v>7017</v>
      </c>
      <c r="AZ1130" t="s">
        <v>7017</v>
      </c>
      <c r="BA1130" t="s">
        <v>7017</v>
      </c>
      <c r="BB1130">
        <v>10.186</v>
      </c>
      <c r="BC1130">
        <v>2.4427</v>
      </c>
      <c r="BE1130">
        <v>1</v>
      </c>
      <c r="BF1130">
        <v>1</v>
      </c>
      <c r="BG1130">
        <v>1</v>
      </c>
      <c r="BI1130">
        <v>2.4191</v>
      </c>
      <c r="BJ1130">
        <v>6.3</v>
      </c>
      <c r="BK1130">
        <v>6.3</v>
      </c>
      <c r="BL1130">
        <v>6.3</v>
      </c>
      <c r="BM1130">
        <v>222</v>
      </c>
      <c r="BN1130" t="s">
        <v>8109</v>
      </c>
      <c r="BO1130">
        <v>6.3</v>
      </c>
      <c r="BP1130">
        <v>1</v>
      </c>
      <c r="BQ1130">
        <v>1</v>
      </c>
      <c r="BR1130">
        <v>1</v>
      </c>
      <c r="BS1130">
        <v>6.3</v>
      </c>
    </row>
    <row r="1131" spans="1:71">
      <c r="A1131" t="s">
        <v>1102</v>
      </c>
      <c r="B1131" t="b">
        <v>1</v>
      </c>
      <c r="C1131" t="s">
        <v>3955</v>
      </c>
      <c r="D1131" t="s">
        <v>3955</v>
      </c>
      <c r="E1131">
        <v>265820000</v>
      </c>
      <c r="F1131">
        <v>146880000</v>
      </c>
      <c r="G1131">
        <v>136410000</v>
      </c>
      <c r="H1131">
        <v>73225000</v>
      </c>
      <c r="I1131">
        <v>63188000</v>
      </c>
      <c r="J1131">
        <v>129410000</v>
      </c>
      <c r="K1131">
        <v>73655000</v>
      </c>
      <c r="L1131">
        <v>55750000</v>
      </c>
      <c r="M1131">
        <v>118940000</v>
      </c>
      <c r="N1131">
        <v>0</v>
      </c>
      <c r="O1131">
        <v>59876000</v>
      </c>
      <c r="P1131">
        <v>0</v>
      </c>
      <c r="Q1131">
        <v>54688000</v>
      </c>
      <c r="R1131" t="s">
        <v>5086</v>
      </c>
      <c r="S1131" t="s">
        <v>3746</v>
      </c>
      <c r="T1131">
        <v>29.103</v>
      </c>
      <c r="U1131">
        <v>2</v>
      </c>
      <c r="Y1131" t="s">
        <v>5336</v>
      </c>
      <c r="Z1131" t="s">
        <v>5336</v>
      </c>
      <c r="AA1131" t="s">
        <v>5336</v>
      </c>
      <c r="AB1131" t="s">
        <v>6213</v>
      </c>
      <c r="AC1131">
        <v>1</v>
      </c>
      <c r="AD1131">
        <v>1</v>
      </c>
      <c r="AE1131">
        <v>1</v>
      </c>
      <c r="AG1131" t="b">
        <v>0</v>
      </c>
      <c r="AH1131" t="s">
        <v>3746</v>
      </c>
      <c r="AI1131" t="s">
        <v>2417</v>
      </c>
      <c r="AJ1131">
        <v>0.007142900000000001</v>
      </c>
      <c r="AK1131">
        <v>0.96595</v>
      </c>
      <c r="AL1131">
        <v>0.9932200000000001</v>
      </c>
      <c r="AM1131">
        <v>0.94858</v>
      </c>
      <c r="AN1131">
        <v>4</v>
      </c>
      <c r="AO1131">
        <v>2</v>
      </c>
      <c r="AP1131">
        <v>2</v>
      </c>
      <c r="AQ1131">
        <v>0</v>
      </c>
      <c r="AR1131">
        <v>0</v>
      </c>
      <c r="AS1131">
        <v>0</v>
      </c>
      <c r="AT1131">
        <v>1.0319</v>
      </c>
      <c r="AU1131">
        <v>0.9827600000000001</v>
      </c>
      <c r="AV1131">
        <v>-0.02508895612910616</v>
      </c>
      <c r="AW1131">
        <v>1.0949</v>
      </c>
      <c r="AX1131">
        <v>0.1307991108381943</v>
      </c>
      <c r="AY1131" t="s">
        <v>7017</v>
      </c>
      <c r="AZ1131" t="s">
        <v>7017</v>
      </c>
      <c r="BA1131" t="s">
        <v>7017</v>
      </c>
      <c r="BB1131">
        <v>6.5519</v>
      </c>
      <c r="BC1131">
        <v>1.6032</v>
      </c>
      <c r="BD1131">
        <v>3.085</v>
      </c>
      <c r="BE1131">
        <v>1</v>
      </c>
      <c r="BF1131">
        <v>1</v>
      </c>
      <c r="BG1131">
        <v>1</v>
      </c>
      <c r="BI1131">
        <v>2.4043</v>
      </c>
      <c r="BJ1131">
        <v>2.6</v>
      </c>
      <c r="BK1131">
        <v>2.6</v>
      </c>
      <c r="BL1131">
        <v>2.6</v>
      </c>
      <c r="BM1131">
        <v>268</v>
      </c>
      <c r="BN1131" t="s">
        <v>8110</v>
      </c>
      <c r="BO1131">
        <v>2.6</v>
      </c>
      <c r="BP1131">
        <v>1</v>
      </c>
      <c r="BQ1131">
        <v>1</v>
      </c>
      <c r="BR1131">
        <v>1</v>
      </c>
      <c r="BS1131">
        <v>2.6</v>
      </c>
    </row>
    <row r="1132" spans="1:71">
      <c r="A1132" t="s">
        <v>1103</v>
      </c>
      <c r="B1132" t="b">
        <v>1</v>
      </c>
      <c r="C1132" t="s">
        <v>3955</v>
      </c>
      <c r="D1132" t="s">
        <v>3955</v>
      </c>
      <c r="E1132">
        <v>14942000000</v>
      </c>
      <c r="F1132">
        <v>7663200000</v>
      </c>
      <c r="G1132">
        <v>7377200000</v>
      </c>
      <c r="H1132">
        <v>4062200000</v>
      </c>
      <c r="I1132">
        <v>3315100000</v>
      </c>
      <c r="J1132">
        <v>7564500000</v>
      </c>
      <c r="K1132">
        <v>3601000000</v>
      </c>
      <c r="L1132">
        <v>3963500000</v>
      </c>
      <c r="M1132">
        <v>7278600000</v>
      </c>
      <c r="N1132">
        <v>4113500000</v>
      </c>
      <c r="O1132">
        <v>3439100000</v>
      </c>
      <c r="P1132">
        <v>3757300000</v>
      </c>
      <c r="Q1132">
        <v>3736100000</v>
      </c>
      <c r="R1132" t="s">
        <v>5087</v>
      </c>
      <c r="S1132" t="s">
        <v>3747</v>
      </c>
      <c r="T1132">
        <v>59.152</v>
      </c>
      <c r="U1132">
        <v>1</v>
      </c>
      <c r="Y1132" t="s">
        <v>5295</v>
      </c>
      <c r="Z1132" t="s">
        <v>5295</v>
      </c>
      <c r="AA1132" t="s">
        <v>5295</v>
      </c>
      <c r="AB1132" t="s">
        <v>6240</v>
      </c>
      <c r="AC1132">
        <v>24</v>
      </c>
      <c r="AD1132">
        <v>22</v>
      </c>
      <c r="AE1132">
        <v>24</v>
      </c>
      <c r="AG1132" t="b">
        <v>0</v>
      </c>
      <c r="AH1132" t="s">
        <v>3747</v>
      </c>
      <c r="AI1132" t="s">
        <v>2418</v>
      </c>
      <c r="AJ1132">
        <v>0</v>
      </c>
      <c r="AK1132">
        <v>0.9588</v>
      </c>
      <c r="AL1132">
        <v>1.1132</v>
      </c>
      <c r="AM1132">
        <v>0.83136</v>
      </c>
      <c r="AN1132">
        <v>97</v>
      </c>
      <c r="AO1132">
        <v>48</v>
      </c>
      <c r="AP1132">
        <v>49</v>
      </c>
      <c r="AQ1132">
        <v>11</v>
      </c>
      <c r="AR1132">
        <v>4</v>
      </c>
      <c r="AS1132">
        <v>7</v>
      </c>
      <c r="AT1132">
        <v>1.0342</v>
      </c>
      <c r="AU1132">
        <v>1.0948</v>
      </c>
      <c r="AV1132">
        <v>0.130667339815507</v>
      </c>
      <c r="AW1132">
        <v>0.9729100000000001</v>
      </c>
      <c r="AX1132">
        <v>-0.03962174163750332</v>
      </c>
      <c r="AY1132" t="s">
        <v>7018</v>
      </c>
      <c r="AZ1132" t="s">
        <v>7018</v>
      </c>
      <c r="BA1132" t="s">
        <v>7018</v>
      </c>
      <c r="BB1132">
        <v>11.099</v>
      </c>
      <c r="BC1132">
        <v>11.06</v>
      </c>
      <c r="BD1132">
        <v>14.409</v>
      </c>
      <c r="BE1132">
        <v>24</v>
      </c>
      <c r="BF1132">
        <v>22</v>
      </c>
      <c r="BG1132">
        <v>24</v>
      </c>
      <c r="BI1132">
        <v>167.57</v>
      </c>
      <c r="BJ1132">
        <v>50.7</v>
      </c>
      <c r="BK1132">
        <v>50.7</v>
      </c>
      <c r="BL1132">
        <v>50.7</v>
      </c>
      <c r="BM1132">
        <v>538</v>
      </c>
      <c r="BN1132" t="s">
        <v>8111</v>
      </c>
      <c r="BO1132">
        <v>50.7</v>
      </c>
      <c r="BP1132">
        <v>24</v>
      </c>
      <c r="BQ1132">
        <v>22</v>
      </c>
      <c r="BR1132">
        <v>24</v>
      </c>
      <c r="BS1132">
        <v>50.7</v>
      </c>
    </row>
    <row r="1133" spans="1:71">
      <c r="A1133" t="s">
        <v>1104</v>
      </c>
      <c r="B1133" t="b">
        <v>1</v>
      </c>
      <c r="C1133" t="s">
        <v>3956</v>
      </c>
      <c r="D1133" t="s">
        <v>3955</v>
      </c>
      <c r="E1133">
        <v>207620000</v>
      </c>
      <c r="F1133">
        <v>51797000</v>
      </c>
      <c r="G1133">
        <v>107200000</v>
      </c>
      <c r="H1133">
        <v>29585000</v>
      </c>
      <c r="I1133">
        <v>77618000</v>
      </c>
      <c r="J1133">
        <v>100420000</v>
      </c>
      <c r="K1133">
        <v>22212000</v>
      </c>
      <c r="L1133">
        <v>78209000</v>
      </c>
      <c r="M1133">
        <v>155830000</v>
      </c>
      <c r="N1133">
        <v>0</v>
      </c>
      <c r="O1133">
        <v>76429000</v>
      </c>
      <c r="P1133">
        <v>0</v>
      </c>
      <c r="Q1133">
        <v>73862000</v>
      </c>
      <c r="R1133" t="s">
        <v>5088</v>
      </c>
      <c r="S1133" t="s">
        <v>3748</v>
      </c>
      <c r="T1133">
        <v>10.294</v>
      </c>
      <c r="U1133">
        <v>5</v>
      </c>
      <c r="Y1133" t="s">
        <v>5857</v>
      </c>
      <c r="Z1133" t="s">
        <v>5857</v>
      </c>
      <c r="AA1133" t="s">
        <v>5857</v>
      </c>
      <c r="AB1133" t="s">
        <v>6213</v>
      </c>
      <c r="AC1133">
        <v>1</v>
      </c>
      <c r="AD1133">
        <v>1</v>
      </c>
      <c r="AE1133">
        <v>1</v>
      </c>
      <c r="AG1133" t="b">
        <v>0</v>
      </c>
      <c r="AH1133" t="s">
        <v>3748</v>
      </c>
      <c r="AI1133" t="s">
        <v>2419</v>
      </c>
      <c r="AJ1133">
        <v>0.00076046</v>
      </c>
      <c r="AK1133">
        <v>0.85424</v>
      </c>
      <c r="AL1133">
        <v>0.8672799999999999</v>
      </c>
      <c r="AM1133">
        <v>0.85424</v>
      </c>
      <c r="AN1133">
        <v>4</v>
      </c>
      <c r="AO1133">
        <v>2</v>
      </c>
      <c r="AP1133">
        <v>2</v>
      </c>
      <c r="AQ1133">
        <v>0</v>
      </c>
      <c r="AR1133">
        <v>0</v>
      </c>
      <c r="AS1133">
        <v>0</v>
      </c>
      <c r="AT1133">
        <v>1.0187</v>
      </c>
      <c r="AU1133">
        <v>0.9137799999999999</v>
      </c>
      <c r="AV1133">
        <v>-0.1300812284151745</v>
      </c>
      <c r="AW1133">
        <v>1.0348</v>
      </c>
      <c r="AX1133">
        <v>0.04935195913529152</v>
      </c>
      <c r="AY1133" t="s">
        <v>7017</v>
      </c>
      <c r="AZ1133" t="s">
        <v>7017</v>
      </c>
      <c r="BA1133" t="s">
        <v>7017</v>
      </c>
      <c r="BB1133">
        <v>11.979</v>
      </c>
      <c r="BC1133">
        <v>16.309</v>
      </c>
      <c r="BD1133">
        <v>3.1571</v>
      </c>
      <c r="BE1133">
        <v>1</v>
      </c>
      <c r="BF1133">
        <v>1</v>
      </c>
      <c r="BG1133">
        <v>1</v>
      </c>
      <c r="BI1133">
        <v>3.1489</v>
      </c>
      <c r="BJ1133">
        <v>16.3</v>
      </c>
      <c r="BK1133">
        <v>16.3</v>
      </c>
      <c r="BL1133">
        <v>16.3</v>
      </c>
      <c r="BM1133">
        <v>86</v>
      </c>
      <c r="BN1133" t="s">
        <v>8112</v>
      </c>
      <c r="BO1133">
        <v>16.3</v>
      </c>
      <c r="BP1133">
        <v>1</v>
      </c>
      <c r="BQ1133">
        <v>1</v>
      </c>
      <c r="BR1133">
        <v>1</v>
      </c>
      <c r="BS1133">
        <v>16.3</v>
      </c>
    </row>
    <row r="1134" spans="1:71">
      <c r="A1134" t="s">
        <v>1105</v>
      </c>
      <c r="B1134" t="b">
        <v>1</v>
      </c>
      <c r="C1134" t="s">
        <v>3955</v>
      </c>
      <c r="D1134" t="s">
        <v>3955</v>
      </c>
      <c r="E1134">
        <v>208540000000</v>
      </c>
      <c r="F1134">
        <v>106890000000</v>
      </c>
      <c r="G1134">
        <v>100020000000</v>
      </c>
      <c r="H1134">
        <v>54911000000</v>
      </c>
      <c r="I1134">
        <v>45104000000</v>
      </c>
      <c r="J1134">
        <v>108530000000</v>
      </c>
      <c r="K1134">
        <v>51981000000</v>
      </c>
      <c r="L1134">
        <v>56546000000</v>
      </c>
      <c r="M1134">
        <v>101650000000</v>
      </c>
      <c r="N1134">
        <v>57205000000</v>
      </c>
      <c r="O1134">
        <v>46157000000</v>
      </c>
      <c r="P1134">
        <v>52280000000</v>
      </c>
      <c r="Q1134">
        <v>54434000000</v>
      </c>
      <c r="R1134" t="s">
        <v>5089</v>
      </c>
      <c r="S1134" t="s">
        <v>3749</v>
      </c>
      <c r="T1134">
        <v>274.46</v>
      </c>
      <c r="U1134">
        <v>3</v>
      </c>
      <c r="Y1134" t="s">
        <v>5933</v>
      </c>
      <c r="Z1134" t="s">
        <v>5933</v>
      </c>
      <c r="AA1134" t="s">
        <v>5933</v>
      </c>
      <c r="AB1134" t="s">
        <v>6383</v>
      </c>
      <c r="AC1134">
        <v>122</v>
      </c>
      <c r="AD1134">
        <v>118</v>
      </c>
      <c r="AE1134">
        <v>118</v>
      </c>
      <c r="AG1134" t="b">
        <v>0</v>
      </c>
      <c r="AH1134" t="s">
        <v>6912</v>
      </c>
      <c r="AI1134" t="s">
        <v>2420</v>
      </c>
      <c r="AJ1134">
        <v>0</v>
      </c>
      <c r="AK1134">
        <v>0.9236700000000001</v>
      </c>
      <c r="AL1134">
        <v>1.0678</v>
      </c>
      <c r="AM1134">
        <v>0.8038</v>
      </c>
      <c r="AN1134">
        <v>660</v>
      </c>
      <c r="AO1134">
        <v>341</v>
      </c>
      <c r="AP1134">
        <v>319</v>
      </c>
      <c r="AQ1134">
        <v>55</v>
      </c>
      <c r="AR1134">
        <v>30</v>
      </c>
      <c r="AS1134">
        <v>25</v>
      </c>
      <c r="AT1134">
        <v>1.0024</v>
      </c>
      <c r="AU1134">
        <v>1.0942</v>
      </c>
      <c r="AV1134">
        <v>0.1298764608331305</v>
      </c>
      <c r="AW1134">
        <v>0.9388799999999999</v>
      </c>
      <c r="AX1134">
        <v>-0.09098731876342192</v>
      </c>
      <c r="AY1134" t="s">
        <v>7018</v>
      </c>
      <c r="AZ1134" t="s">
        <v>7018</v>
      </c>
      <c r="BA1134" t="s">
        <v>7018</v>
      </c>
      <c r="BB1134">
        <v>23.708</v>
      </c>
      <c r="BC1134">
        <v>31.654</v>
      </c>
      <c r="BD1134">
        <v>26.385</v>
      </c>
      <c r="BE1134">
        <v>122</v>
      </c>
      <c r="BF1134">
        <v>118</v>
      </c>
      <c r="BG1134">
        <v>118</v>
      </c>
      <c r="BI1134">
        <v>323.31</v>
      </c>
      <c r="BJ1134">
        <v>44.5</v>
      </c>
      <c r="BK1134">
        <v>47.1</v>
      </c>
      <c r="BL1134">
        <v>47.3</v>
      </c>
      <c r="BM1134">
        <v>2472</v>
      </c>
      <c r="BN1134" t="s">
        <v>8113</v>
      </c>
      <c r="BO1134">
        <v>47.3</v>
      </c>
      <c r="BP1134">
        <v>122</v>
      </c>
      <c r="BQ1134">
        <v>118</v>
      </c>
      <c r="BR1134">
        <v>118</v>
      </c>
      <c r="BS1134">
        <v>47.3</v>
      </c>
    </row>
    <row r="1135" spans="1:71">
      <c r="A1135" t="s">
        <v>1106</v>
      </c>
      <c r="B1135" t="b">
        <v>1</v>
      </c>
      <c r="C1135" t="s">
        <v>3955</v>
      </c>
      <c r="D1135" t="s">
        <v>3955</v>
      </c>
      <c r="E1135">
        <v>11365000000</v>
      </c>
      <c r="F1135">
        <v>5487900000</v>
      </c>
      <c r="G1135">
        <v>5671200000</v>
      </c>
      <c r="H1135">
        <v>2864400000</v>
      </c>
      <c r="I1135">
        <v>2806800000</v>
      </c>
      <c r="J1135">
        <v>5694000000</v>
      </c>
      <c r="K1135">
        <v>2623400000</v>
      </c>
      <c r="L1135">
        <v>3070500000</v>
      </c>
      <c r="M1135">
        <v>5877300000</v>
      </c>
      <c r="N1135">
        <v>3088500000</v>
      </c>
      <c r="O1135">
        <v>2840300000</v>
      </c>
      <c r="P1135">
        <v>2835800000</v>
      </c>
      <c r="Q1135">
        <v>2795600000</v>
      </c>
      <c r="R1135" t="s">
        <v>5090</v>
      </c>
      <c r="S1135" t="s">
        <v>3750</v>
      </c>
      <c r="T1135">
        <v>61.82899999999999</v>
      </c>
      <c r="U1135">
        <v>4</v>
      </c>
      <c r="Y1135" t="s">
        <v>5934</v>
      </c>
      <c r="Z1135" t="s">
        <v>6099</v>
      </c>
      <c r="AA1135" t="s">
        <v>6099</v>
      </c>
      <c r="AB1135" t="s">
        <v>6384</v>
      </c>
      <c r="AC1135">
        <v>11</v>
      </c>
      <c r="AD1135">
        <v>11</v>
      </c>
      <c r="AE1135">
        <v>11</v>
      </c>
      <c r="AG1135" t="b">
        <v>0</v>
      </c>
      <c r="AH1135" t="s">
        <v>6913</v>
      </c>
      <c r="AI1135" t="s">
        <v>2421</v>
      </c>
      <c r="AJ1135">
        <v>0</v>
      </c>
      <c r="AK1135">
        <v>1.0153</v>
      </c>
      <c r="AL1135">
        <v>1.076</v>
      </c>
      <c r="AM1135">
        <v>0.9266</v>
      </c>
      <c r="AN1135">
        <v>41</v>
      </c>
      <c r="AO1135">
        <v>22</v>
      </c>
      <c r="AP1135">
        <v>19</v>
      </c>
      <c r="AQ1135">
        <v>0</v>
      </c>
      <c r="AR1135">
        <v>0</v>
      </c>
      <c r="AS1135">
        <v>0</v>
      </c>
      <c r="AT1135">
        <v>1.0944</v>
      </c>
      <c r="AU1135">
        <v>1.0891</v>
      </c>
      <c r="AV1135">
        <v>0.1231364268560596</v>
      </c>
      <c r="AW1135">
        <v>1.0939</v>
      </c>
      <c r="AX1135">
        <v>0.1294808586988783</v>
      </c>
      <c r="AY1135" t="s">
        <v>7018</v>
      </c>
      <c r="AZ1135" t="s">
        <v>7018</v>
      </c>
      <c r="BA1135" t="s">
        <v>7018</v>
      </c>
      <c r="BB1135">
        <v>9.420400000000001</v>
      </c>
      <c r="BC1135">
        <v>8.934799999999999</v>
      </c>
      <c r="BD1135">
        <v>9.545299999999999</v>
      </c>
      <c r="BE1135">
        <v>8</v>
      </c>
      <c r="BF1135">
        <v>8</v>
      </c>
      <c r="BG1135">
        <v>8</v>
      </c>
      <c r="BI1135">
        <v>70.2</v>
      </c>
      <c r="BJ1135">
        <v>22.5</v>
      </c>
      <c r="BK1135">
        <v>22.5</v>
      </c>
      <c r="BL1135">
        <v>22.5</v>
      </c>
      <c r="BM1135">
        <v>592</v>
      </c>
      <c r="BN1135" t="s">
        <v>8114</v>
      </c>
      <c r="BO1135">
        <v>19.4</v>
      </c>
      <c r="BP1135">
        <v>8</v>
      </c>
      <c r="BQ1135">
        <v>8</v>
      </c>
      <c r="BR1135">
        <v>8</v>
      </c>
      <c r="BS1135">
        <v>19.4</v>
      </c>
    </row>
    <row r="1136" spans="1:71">
      <c r="A1136" t="s">
        <v>1107</v>
      </c>
      <c r="B1136" t="b">
        <v>1</v>
      </c>
      <c r="C1136" t="s">
        <v>3955</v>
      </c>
      <c r="D1136" t="s">
        <v>3955</v>
      </c>
      <c r="E1136">
        <v>24768000000</v>
      </c>
      <c r="F1136">
        <v>11942000000</v>
      </c>
      <c r="G1136">
        <v>12225000000</v>
      </c>
      <c r="H1136">
        <v>6080000000</v>
      </c>
      <c r="I1136">
        <v>6144700000</v>
      </c>
      <c r="J1136">
        <v>12543000000</v>
      </c>
      <c r="K1136">
        <v>5862200000</v>
      </c>
      <c r="L1136">
        <v>6681300000</v>
      </c>
      <c r="M1136">
        <v>12826000000</v>
      </c>
      <c r="N1136">
        <v>6433800000</v>
      </c>
      <c r="O1136">
        <v>5958800000</v>
      </c>
      <c r="P1136">
        <v>6109700000</v>
      </c>
      <c r="Q1136">
        <v>6146700000</v>
      </c>
      <c r="R1136" t="s">
        <v>5091</v>
      </c>
      <c r="S1136" t="s">
        <v>3751</v>
      </c>
      <c r="T1136">
        <v>48.379</v>
      </c>
      <c r="U1136">
        <v>3</v>
      </c>
      <c r="Y1136" t="s">
        <v>5935</v>
      </c>
      <c r="Z1136" t="s">
        <v>5935</v>
      </c>
      <c r="AA1136" t="s">
        <v>5935</v>
      </c>
      <c r="AB1136" t="s">
        <v>6256</v>
      </c>
      <c r="AC1136">
        <v>32</v>
      </c>
      <c r="AD1136">
        <v>30</v>
      </c>
      <c r="AE1136">
        <v>31</v>
      </c>
      <c r="AG1136" t="b">
        <v>0</v>
      </c>
      <c r="AH1136" t="s">
        <v>6914</v>
      </c>
      <c r="AI1136" t="s">
        <v>2422</v>
      </c>
      <c r="AJ1136">
        <v>0</v>
      </c>
      <c r="AK1136">
        <v>0.9744299999999999</v>
      </c>
      <c r="AL1136">
        <v>1.0479</v>
      </c>
      <c r="AM1136">
        <v>0.92947</v>
      </c>
      <c r="AN1136">
        <v>155</v>
      </c>
      <c r="AO1136">
        <v>80</v>
      </c>
      <c r="AP1136">
        <v>75</v>
      </c>
      <c r="AQ1136">
        <v>12</v>
      </c>
      <c r="AR1136">
        <v>4</v>
      </c>
      <c r="AS1136">
        <v>8</v>
      </c>
      <c r="AT1136">
        <v>1.049</v>
      </c>
      <c r="AU1136">
        <v>1.0531</v>
      </c>
      <c r="AV1136">
        <v>0.07464243793449277</v>
      </c>
      <c r="AW1136">
        <v>1.0936</v>
      </c>
      <c r="AX1136">
        <v>0.1290851480566105</v>
      </c>
      <c r="AY1136" t="s">
        <v>7018</v>
      </c>
      <c r="AZ1136" t="s">
        <v>7018</v>
      </c>
      <c r="BA1136" t="s">
        <v>7018</v>
      </c>
      <c r="BB1136">
        <v>11.32</v>
      </c>
      <c r="BC1136">
        <v>10.396</v>
      </c>
      <c r="BD1136">
        <v>11.961</v>
      </c>
      <c r="BE1136">
        <v>32</v>
      </c>
      <c r="BF1136">
        <v>30</v>
      </c>
      <c r="BG1136">
        <v>31</v>
      </c>
      <c r="BI1136">
        <v>240.97</v>
      </c>
      <c r="BJ1136">
        <v>70.3</v>
      </c>
      <c r="BK1136">
        <v>71.2</v>
      </c>
      <c r="BL1136">
        <v>71.2</v>
      </c>
      <c r="BM1136">
        <v>434</v>
      </c>
      <c r="BN1136" t="s">
        <v>8115</v>
      </c>
      <c r="BO1136">
        <v>71.2</v>
      </c>
      <c r="BP1136">
        <v>32</v>
      </c>
      <c r="BQ1136">
        <v>30</v>
      </c>
      <c r="BR1136">
        <v>31</v>
      </c>
      <c r="BS1136">
        <v>71.2</v>
      </c>
    </row>
    <row r="1137" spans="1:71">
      <c r="A1137" t="s">
        <v>1108</v>
      </c>
      <c r="B1137" t="b">
        <v>1</v>
      </c>
      <c r="C1137" t="s">
        <v>3955</v>
      </c>
      <c r="D1137" t="s">
        <v>3955</v>
      </c>
      <c r="E1137">
        <v>340000000</v>
      </c>
      <c r="F1137">
        <v>153920000</v>
      </c>
      <c r="G1137">
        <v>157020000</v>
      </c>
      <c r="H1137">
        <v>75588000</v>
      </c>
      <c r="I1137">
        <v>81429000</v>
      </c>
      <c r="J1137">
        <v>182980000</v>
      </c>
      <c r="K1137">
        <v>78336000</v>
      </c>
      <c r="L1137">
        <v>104650000</v>
      </c>
      <c r="M1137">
        <v>186070000</v>
      </c>
      <c r="N1137">
        <v>82434000</v>
      </c>
      <c r="O1137">
        <v>0</v>
      </c>
      <c r="P1137">
        <v>82018000</v>
      </c>
      <c r="Q1137">
        <v>0</v>
      </c>
      <c r="R1137" t="s">
        <v>5092</v>
      </c>
      <c r="S1137" t="s">
        <v>3752</v>
      </c>
      <c r="T1137">
        <v>44.583</v>
      </c>
      <c r="U1137">
        <v>2</v>
      </c>
      <c r="Y1137" t="s">
        <v>5375</v>
      </c>
      <c r="Z1137" t="s">
        <v>5375</v>
      </c>
      <c r="AA1137" t="s">
        <v>5375</v>
      </c>
      <c r="AB1137" t="s">
        <v>6202</v>
      </c>
      <c r="AC1137">
        <v>2</v>
      </c>
      <c r="AD1137">
        <v>2</v>
      </c>
      <c r="AE1137">
        <v>1</v>
      </c>
      <c r="AG1137" t="b">
        <v>0</v>
      </c>
      <c r="AH1137" t="s">
        <v>3752</v>
      </c>
      <c r="AI1137" t="s">
        <v>2423</v>
      </c>
      <c r="AJ1137">
        <v>0</v>
      </c>
      <c r="AK1137">
        <v>1.0203</v>
      </c>
      <c r="AL1137">
        <v>1.0203</v>
      </c>
      <c r="AM1137">
        <v>0.9164</v>
      </c>
      <c r="AN1137">
        <v>5</v>
      </c>
      <c r="AO1137">
        <v>3</v>
      </c>
      <c r="AP1137">
        <v>2</v>
      </c>
      <c r="AQ1137">
        <v>5</v>
      </c>
      <c r="AR1137">
        <v>3</v>
      </c>
      <c r="AS1137">
        <v>2</v>
      </c>
      <c r="AT1137">
        <v>1.0051</v>
      </c>
      <c r="AU1137">
        <v>1.0051</v>
      </c>
      <c r="AV1137">
        <v>0.007339046008161996</v>
      </c>
      <c r="AW1137">
        <v>1.0933</v>
      </c>
      <c r="AX1137">
        <v>0.1286893288467869</v>
      </c>
      <c r="AY1137" t="s">
        <v>7017</v>
      </c>
      <c r="AZ1137" t="s">
        <v>7017</v>
      </c>
      <c r="BA1137" t="s">
        <v>7017</v>
      </c>
      <c r="BB1137">
        <v>19.124</v>
      </c>
      <c r="BC1137">
        <v>24.908</v>
      </c>
      <c r="BD1137">
        <v>13.954</v>
      </c>
      <c r="BE1137">
        <v>2</v>
      </c>
      <c r="BF1137">
        <v>2</v>
      </c>
      <c r="BG1137">
        <v>1</v>
      </c>
      <c r="BI1137">
        <v>16.583</v>
      </c>
      <c r="BJ1137">
        <v>6.8</v>
      </c>
      <c r="BK1137">
        <v>4.8</v>
      </c>
      <c r="BL1137">
        <v>6.8</v>
      </c>
      <c r="BM1137">
        <v>400</v>
      </c>
      <c r="BN1137" t="s">
        <v>8116</v>
      </c>
      <c r="BO1137">
        <v>6.8</v>
      </c>
      <c r="BP1137">
        <v>2</v>
      </c>
      <c r="BQ1137">
        <v>2</v>
      </c>
      <c r="BR1137">
        <v>1</v>
      </c>
      <c r="BS1137">
        <v>6.8</v>
      </c>
    </row>
    <row r="1138" spans="1:71">
      <c r="A1138" t="s">
        <v>1109</v>
      </c>
      <c r="B1138" t="b">
        <v>1</v>
      </c>
      <c r="C1138" t="s">
        <v>3955</v>
      </c>
      <c r="D1138" t="s">
        <v>3955</v>
      </c>
      <c r="E1138">
        <v>3266500000</v>
      </c>
      <c r="F1138">
        <v>1543900000</v>
      </c>
      <c r="G1138">
        <v>1526900000</v>
      </c>
      <c r="H1138">
        <v>723750000</v>
      </c>
      <c r="I1138">
        <v>803140000</v>
      </c>
      <c r="J1138">
        <v>1739600000</v>
      </c>
      <c r="K1138">
        <v>820130000</v>
      </c>
      <c r="L1138">
        <v>919520000</v>
      </c>
      <c r="M1138">
        <v>1722700000</v>
      </c>
      <c r="N1138">
        <v>838750000</v>
      </c>
      <c r="O1138">
        <v>787520000</v>
      </c>
      <c r="P1138">
        <v>895340000</v>
      </c>
      <c r="Q1138">
        <v>808120000</v>
      </c>
      <c r="R1138" t="s">
        <v>5093</v>
      </c>
      <c r="S1138" t="s">
        <v>3753</v>
      </c>
      <c r="T1138">
        <v>9.725099999999999</v>
      </c>
      <c r="U1138">
        <v>3</v>
      </c>
      <c r="Y1138" t="s">
        <v>5440</v>
      </c>
      <c r="Z1138" t="s">
        <v>5440</v>
      </c>
      <c r="AA1138" t="s">
        <v>5440</v>
      </c>
      <c r="AB1138" t="s">
        <v>6217</v>
      </c>
      <c r="AC1138">
        <v>3</v>
      </c>
      <c r="AD1138">
        <v>3</v>
      </c>
      <c r="AE1138">
        <v>3</v>
      </c>
      <c r="AG1138" t="b">
        <v>0</v>
      </c>
      <c r="AH1138" t="s">
        <v>6915</v>
      </c>
      <c r="AI1138" t="s">
        <v>2424</v>
      </c>
      <c r="AJ1138">
        <v>0</v>
      </c>
      <c r="AK1138">
        <v>0.98624</v>
      </c>
      <c r="AL1138">
        <v>0.9977</v>
      </c>
      <c r="AM1138">
        <v>0.9497100000000001</v>
      </c>
      <c r="AN1138">
        <v>12</v>
      </c>
      <c r="AO1138">
        <v>6</v>
      </c>
      <c r="AP1138">
        <v>6</v>
      </c>
      <c r="AQ1138">
        <v>1</v>
      </c>
      <c r="AR1138">
        <v>1</v>
      </c>
      <c r="AS1138">
        <v>0</v>
      </c>
      <c r="AT1138">
        <v>0.9920399999999999</v>
      </c>
      <c r="AU1138">
        <v>0.9368</v>
      </c>
      <c r="AV1138">
        <v>-0.09418701904823436</v>
      </c>
      <c r="AW1138">
        <v>1.0931</v>
      </c>
      <c r="AX1138">
        <v>0.1284253890288373</v>
      </c>
      <c r="AY1138" t="s">
        <v>7018</v>
      </c>
      <c r="AZ1138" t="s">
        <v>7018</v>
      </c>
      <c r="BA1138" t="s">
        <v>7018</v>
      </c>
      <c r="BB1138">
        <v>6.5992</v>
      </c>
      <c r="BC1138">
        <v>7.4055</v>
      </c>
      <c r="BD1138">
        <v>7.3677</v>
      </c>
      <c r="BE1138">
        <v>3</v>
      </c>
      <c r="BF1138">
        <v>3</v>
      </c>
      <c r="BG1138">
        <v>3</v>
      </c>
      <c r="BI1138">
        <v>24.139</v>
      </c>
      <c r="BJ1138">
        <v>48.8</v>
      </c>
      <c r="BK1138">
        <v>48.8</v>
      </c>
      <c r="BL1138">
        <v>48.8</v>
      </c>
      <c r="BM1138">
        <v>86</v>
      </c>
      <c r="BN1138" t="s">
        <v>8117</v>
      </c>
      <c r="BO1138">
        <v>48.8</v>
      </c>
      <c r="BP1138">
        <v>3</v>
      </c>
      <c r="BQ1138">
        <v>3</v>
      </c>
      <c r="BR1138">
        <v>3</v>
      </c>
      <c r="BS1138">
        <v>48.8</v>
      </c>
    </row>
    <row r="1139" spans="1:71">
      <c r="A1139" t="s">
        <v>662</v>
      </c>
      <c r="B1139" t="b">
        <v>1</v>
      </c>
      <c r="C1139" t="s">
        <v>3955</v>
      </c>
      <c r="D1139" t="s">
        <v>3955</v>
      </c>
      <c r="E1139">
        <v>11941000000</v>
      </c>
      <c r="F1139">
        <v>6105100000</v>
      </c>
      <c r="G1139">
        <v>6063300000</v>
      </c>
      <c r="H1139">
        <v>3210500000</v>
      </c>
      <c r="I1139">
        <v>2852800000</v>
      </c>
      <c r="J1139">
        <v>5877900000</v>
      </c>
      <c r="K1139">
        <v>2894500000</v>
      </c>
      <c r="L1139">
        <v>2983300000</v>
      </c>
      <c r="M1139">
        <v>5836100000</v>
      </c>
      <c r="N1139">
        <v>3192700000</v>
      </c>
      <c r="O1139">
        <v>2982100000</v>
      </c>
      <c r="P1139">
        <v>2921200000</v>
      </c>
      <c r="Q1139">
        <v>3027000000</v>
      </c>
      <c r="R1139" t="s">
        <v>5094</v>
      </c>
      <c r="S1139" t="s">
        <v>3754</v>
      </c>
      <c r="T1139">
        <v>89.301</v>
      </c>
      <c r="U1139">
        <v>4</v>
      </c>
      <c r="Y1139" t="s">
        <v>5936</v>
      </c>
      <c r="Z1139" t="s">
        <v>5936</v>
      </c>
      <c r="AA1139" t="s">
        <v>6183</v>
      </c>
      <c r="AB1139" t="s">
        <v>6270</v>
      </c>
      <c r="AC1139">
        <v>33</v>
      </c>
      <c r="AD1139">
        <v>33</v>
      </c>
      <c r="AE1139">
        <v>30</v>
      </c>
      <c r="AG1139" t="b">
        <v>0</v>
      </c>
      <c r="AH1139" t="s">
        <v>6916</v>
      </c>
      <c r="AI1139" t="s">
        <v>2425</v>
      </c>
      <c r="AJ1139">
        <v>0</v>
      </c>
      <c r="AK1139">
        <v>1.0334</v>
      </c>
      <c r="AL1139">
        <v>1.1175</v>
      </c>
      <c r="AM1139">
        <v>0.8804799999999999</v>
      </c>
      <c r="AN1139">
        <v>113</v>
      </c>
      <c r="AO1139">
        <v>62</v>
      </c>
      <c r="AP1139">
        <v>51</v>
      </c>
      <c r="AQ1139">
        <v>10</v>
      </c>
      <c r="AR1139">
        <v>6</v>
      </c>
      <c r="AS1139">
        <v>4</v>
      </c>
      <c r="AT1139">
        <v>1.0772</v>
      </c>
      <c r="AU1139">
        <v>1.093</v>
      </c>
      <c r="AV1139">
        <v>0.1282934010098176</v>
      </c>
      <c r="AW1139">
        <v>1.0451</v>
      </c>
      <c r="AX1139">
        <v>0.06364099264269589</v>
      </c>
      <c r="AY1139" t="s">
        <v>7018</v>
      </c>
      <c r="AZ1139" t="s">
        <v>7018</v>
      </c>
      <c r="BA1139" t="s">
        <v>7018</v>
      </c>
      <c r="BB1139">
        <v>16.052</v>
      </c>
      <c r="BC1139">
        <v>14.652</v>
      </c>
      <c r="BD1139">
        <v>18.829</v>
      </c>
      <c r="BE1139">
        <v>33</v>
      </c>
      <c r="BF1139">
        <v>33</v>
      </c>
      <c r="BG1139">
        <v>30</v>
      </c>
      <c r="BI1139">
        <v>194.71</v>
      </c>
      <c r="BJ1139">
        <v>42.6</v>
      </c>
      <c r="BK1139">
        <v>40.8</v>
      </c>
      <c r="BL1139">
        <v>42.6</v>
      </c>
      <c r="BM1139">
        <v>812</v>
      </c>
      <c r="BN1139" t="s">
        <v>8118</v>
      </c>
      <c r="BO1139">
        <v>42.6</v>
      </c>
      <c r="BP1139">
        <v>27</v>
      </c>
      <c r="BQ1139">
        <v>27</v>
      </c>
      <c r="BR1139">
        <v>24</v>
      </c>
      <c r="BS1139">
        <v>38.9</v>
      </c>
    </row>
    <row r="1140" spans="1:71">
      <c r="A1140" t="s">
        <v>1110</v>
      </c>
      <c r="B1140" t="b">
        <v>1</v>
      </c>
      <c r="C1140" t="s">
        <v>3955</v>
      </c>
      <c r="D1140" t="s">
        <v>3955</v>
      </c>
      <c r="E1140">
        <v>465370000</v>
      </c>
      <c r="F1140">
        <v>110170000</v>
      </c>
      <c r="G1140">
        <v>233100000</v>
      </c>
      <c r="H1140">
        <v>53488000</v>
      </c>
      <c r="I1140">
        <v>179610000</v>
      </c>
      <c r="J1140">
        <v>232270000</v>
      </c>
      <c r="K1140">
        <v>56685000</v>
      </c>
      <c r="L1140">
        <v>175590000</v>
      </c>
      <c r="M1140">
        <v>355200000</v>
      </c>
      <c r="N1140">
        <v>0</v>
      </c>
      <c r="O1140">
        <v>179010000</v>
      </c>
      <c r="P1140">
        <v>0</v>
      </c>
      <c r="Q1140">
        <v>163830000</v>
      </c>
      <c r="R1140" t="s">
        <v>5095</v>
      </c>
      <c r="S1140" t="s">
        <v>3755</v>
      </c>
      <c r="T1140">
        <v>10.834</v>
      </c>
      <c r="U1140">
        <v>1</v>
      </c>
      <c r="Y1140" t="s">
        <v>5320</v>
      </c>
      <c r="Z1140" t="s">
        <v>5320</v>
      </c>
      <c r="AA1140" t="s">
        <v>5320</v>
      </c>
      <c r="AB1140" t="s">
        <v>6202</v>
      </c>
      <c r="AC1140">
        <v>2</v>
      </c>
      <c r="AD1140">
        <v>2</v>
      </c>
      <c r="AE1140">
        <v>2</v>
      </c>
      <c r="AG1140" t="b">
        <v>0</v>
      </c>
      <c r="AH1140" t="s">
        <v>3755</v>
      </c>
      <c r="AI1140" t="s">
        <v>2426</v>
      </c>
      <c r="AJ1140">
        <v>0</v>
      </c>
      <c r="AK1140">
        <v>0.9452</v>
      </c>
      <c r="AL1140">
        <v>0.9974799999999999</v>
      </c>
      <c r="AM1140">
        <v>0.9388700000000001</v>
      </c>
      <c r="AN1140">
        <v>7</v>
      </c>
      <c r="AO1140">
        <v>3</v>
      </c>
      <c r="AP1140">
        <v>4</v>
      </c>
      <c r="AQ1140">
        <v>0</v>
      </c>
      <c r="AR1140">
        <v>0</v>
      </c>
      <c r="AS1140">
        <v>0</v>
      </c>
      <c r="AT1140">
        <v>1.067</v>
      </c>
      <c r="AU1140">
        <v>0.97677</v>
      </c>
      <c r="AV1140">
        <v>-0.03390920405823011</v>
      </c>
      <c r="AW1140">
        <v>1.0926</v>
      </c>
      <c r="AX1140">
        <v>0.1277653281485451</v>
      </c>
      <c r="AY1140" t="s">
        <v>7018</v>
      </c>
      <c r="AZ1140" t="s">
        <v>7017</v>
      </c>
      <c r="BA1140" t="s">
        <v>7018</v>
      </c>
      <c r="BB1140">
        <v>6.6342</v>
      </c>
      <c r="BC1140">
        <v>9.9008</v>
      </c>
      <c r="BD1140">
        <v>7.7596</v>
      </c>
      <c r="BE1140">
        <v>2</v>
      </c>
      <c r="BF1140">
        <v>2</v>
      </c>
      <c r="BG1140">
        <v>2</v>
      </c>
      <c r="BI1140">
        <v>10.414</v>
      </c>
      <c r="BJ1140">
        <v>29.5</v>
      </c>
      <c r="BK1140">
        <v>29.5</v>
      </c>
      <c r="BL1140">
        <v>29.5</v>
      </c>
      <c r="BM1140">
        <v>95</v>
      </c>
      <c r="BN1140" t="s">
        <v>8119</v>
      </c>
      <c r="BO1140">
        <v>29.5</v>
      </c>
      <c r="BP1140">
        <v>2</v>
      </c>
      <c r="BQ1140">
        <v>2</v>
      </c>
      <c r="BR1140">
        <v>2</v>
      </c>
      <c r="BS1140">
        <v>29.5</v>
      </c>
    </row>
    <row r="1141" spans="1:71">
      <c r="A1141" t="s">
        <v>1111</v>
      </c>
      <c r="B1141" t="b">
        <v>1</v>
      </c>
      <c r="C1141" t="s">
        <v>3955</v>
      </c>
      <c r="D1141" t="s">
        <v>3955</v>
      </c>
      <c r="E1141">
        <v>961430000</v>
      </c>
      <c r="F1141">
        <v>507660000</v>
      </c>
      <c r="G1141">
        <v>466220000</v>
      </c>
      <c r="H1141">
        <v>249520000</v>
      </c>
      <c r="I1141">
        <v>216710000</v>
      </c>
      <c r="J1141">
        <v>495200000</v>
      </c>
      <c r="K1141">
        <v>258140000</v>
      </c>
      <c r="L1141">
        <v>237060000</v>
      </c>
      <c r="M1141">
        <v>453770000</v>
      </c>
      <c r="N1141">
        <v>274570000</v>
      </c>
      <c r="O1141">
        <v>221090000</v>
      </c>
      <c r="P1141">
        <v>274510000</v>
      </c>
      <c r="Q1141">
        <v>219060000</v>
      </c>
      <c r="R1141" t="s">
        <v>5096</v>
      </c>
      <c r="S1141" t="s">
        <v>3756</v>
      </c>
      <c r="T1141">
        <v>7.7059</v>
      </c>
      <c r="U1141">
        <v>2</v>
      </c>
      <c r="Y1141" t="s">
        <v>5494</v>
      </c>
      <c r="Z1141" t="s">
        <v>5494</v>
      </c>
      <c r="AA1141" t="s">
        <v>5494</v>
      </c>
      <c r="AB1141" t="s">
        <v>6217</v>
      </c>
      <c r="AC1141">
        <v>3</v>
      </c>
      <c r="AD1141">
        <v>3</v>
      </c>
      <c r="AE1141">
        <v>3</v>
      </c>
      <c r="AG1141" t="b">
        <v>0</v>
      </c>
      <c r="AH1141" t="s">
        <v>6917</v>
      </c>
      <c r="AI1141" t="s">
        <v>2427</v>
      </c>
      <c r="AJ1141">
        <v>0</v>
      </c>
      <c r="AK1141">
        <v>0.9404100000000001</v>
      </c>
      <c r="AL1141">
        <v>1.0096</v>
      </c>
      <c r="AM1141">
        <v>0.91776</v>
      </c>
      <c r="AN1141">
        <v>11</v>
      </c>
      <c r="AO1141">
        <v>6</v>
      </c>
      <c r="AP1141">
        <v>5</v>
      </c>
      <c r="AQ1141">
        <v>0</v>
      </c>
      <c r="AR1141">
        <v>0</v>
      </c>
      <c r="AS1141">
        <v>0</v>
      </c>
      <c r="AT1141">
        <v>1.044</v>
      </c>
      <c r="AU1141">
        <v>1.0002</v>
      </c>
      <c r="AV1141">
        <v>0.0002885101581235529</v>
      </c>
      <c r="AW1141">
        <v>1.0925</v>
      </c>
      <c r="AX1141">
        <v>0.1276332797258737</v>
      </c>
      <c r="AY1141" t="s">
        <v>7018</v>
      </c>
      <c r="AZ1141" t="s">
        <v>7018</v>
      </c>
      <c r="BA1141" t="s">
        <v>7018</v>
      </c>
      <c r="BB1141">
        <v>1.3325</v>
      </c>
      <c r="BC1141">
        <v>5.3246</v>
      </c>
      <c r="BD1141">
        <v>2.7155</v>
      </c>
      <c r="BE1141">
        <v>3</v>
      </c>
      <c r="BF1141">
        <v>3</v>
      </c>
      <c r="BG1141">
        <v>3</v>
      </c>
      <c r="BI1141">
        <v>17.914</v>
      </c>
      <c r="BJ1141">
        <v>62.5</v>
      </c>
      <c r="BK1141">
        <v>62.5</v>
      </c>
      <c r="BL1141">
        <v>62.5</v>
      </c>
      <c r="BM1141">
        <v>64</v>
      </c>
      <c r="BN1141" t="s">
        <v>8120</v>
      </c>
      <c r="BO1141">
        <v>62.5</v>
      </c>
      <c r="BP1141">
        <v>3</v>
      </c>
      <c r="BQ1141">
        <v>3</v>
      </c>
      <c r="BR1141">
        <v>3</v>
      </c>
      <c r="BS1141">
        <v>62.5</v>
      </c>
    </row>
    <row r="1142" spans="1:71">
      <c r="A1142" t="s">
        <v>1112</v>
      </c>
      <c r="B1142" t="b">
        <v>1</v>
      </c>
      <c r="C1142" t="s">
        <v>3955</v>
      </c>
      <c r="D1142" t="s">
        <v>3955</v>
      </c>
      <c r="E1142">
        <v>23891000000</v>
      </c>
      <c r="F1142">
        <v>11505000000</v>
      </c>
      <c r="G1142">
        <v>11559000000</v>
      </c>
      <c r="H1142">
        <v>5576900000</v>
      </c>
      <c r="I1142">
        <v>5982300000</v>
      </c>
      <c r="J1142">
        <v>12332000000</v>
      </c>
      <c r="K1142">
        <v>5927900000</v>
      </c>
      <c r="L1142">
        <v>6403900000</v>
      </c>
      <c r="M1142">
        <v>12386000000</v>
      </c>
      <c r="N1142">
        <v>6112200000</v>
      </c>
      <c r="O1142">
        <v>5844200000</v>
      </c>
      <c r="P1142">
        <v>6676200000</v>
      </c>
      <c r="Q1142">
        <v>5779300000</v>
      </c>
      <c r="R1142" t="s">
        <v>5097</v>
      </c>
      <c r="S1142" t="s">
        <v>3757</v>
      </c>
      <c r="T1142">
        <v>16.645</v>
      </c>
      <c r="U1142">
        <v>5</v>
      </c>
      <c r="Y1142" t="s">
        <v>5937</v>
      </c>
      <c r="Z1142" t="s">
        <v>5937</v>
      </c>
      <c r="AA1142" t="s">
        <v>5937</v>
      </c>
      <c r="AB1142" t="s">
        <v>6257</v>
      </c>
      <c r="AC1142">
        <v>10</v>
      </c>
      <c r="AD1142">
        <v>10</v>
      </c>
      <c r="AE1142">
        <v>10</v>
      </c>
      <c r="AG1142" t="b">
        <v>0</v>
      </c>
      <c r="AH1142" t="s">
        <v>6918</v>
      </c>
      <c r="AI1142" t="s">
        <v>2428</v>
      </c>
      <c r="AJ1142">
        <v>0</v>
      </c>
      <c r="AK1142">
        <v>0.89502</v>
      </c>
      <c r="AL1142">
        <v>0.87241</v>
      </c>
      <c r="AM1142">
        <v>0.90666</v>
      </c>
      <c r="AN1142">
        <v>66</v>
      </c>
      <c r="AO1142">
        <v>34</v>
      </c>
      <c r="AP1142">
        <v>32</v>
      </c>
      <c r="AQ1142">
        <v>2</v>
      </c>
      <c r="AR1142">
        <v>1</v>
      </c>
      <c r="AS1142">
        <v>1</v>
      </c>
      <c r="AT1142">
        <v>0.98277</v>
      </c>
      <c r="AU1142">
        <v>0.9155200000000001</v>
      </c>
      <c r="AV1142">
        <v>-0.1273366921136286</v>
      </c>
      <c r="AW1142">
        <v>1.0618</v>
      </c>
      <c r="AX1142">
        <v>0.08651204657428184</v>
      </c>
      <c r="AY1142" t="s">
        <v>7018</v>
      </c>
      <c r="AZ1142" t="s">
        <v>7018</v>
      </c>
      <c r="BA1142" t="s">
        <v>7018</v>
      </c>
      <c r="BB1142">
        <v>5.6407</v>
      </c>
      <c r="BC1142">
        <v>6.6314</v>
      </c>
      <c r="BD1142">
        <v>7.607</v>
      </c>
      <c r="BE1142">
        <v>10</v>
      </c>
      <c r="BF1142">
        <v>10</v>
      </c>
      <c r="BG1142">
        <v>10</v>
      </c>
      <c r="BI1142">
        <v>61.652</v>
      </c>
      <c r="BJ1142">
        <v>47.3</v>
      </c>
      <c r="BK1142">
        <v>47.3</v>
      </c>
      <c r="BL1142">
        <v>47.3</v>
      </c>
      <c r="BM1142">
        <v>146</v>
      </c>
      <c r="BN1142" t="s">
        <v>8121</v>
      </c>
      <c r="BO1142">
        <v>47.3</v>
      </c>
      <c r="BP1142">
        <v>10</v>
      </c>
      <c r="BQ1142">
        <v>10</v>
      </c>
      <c r="BR1142">
        <v>10</v>
      </c>
      <c r="BS1142">
        <v>47.3</v>
      </c>
    </row>
    <row r="1143" spans="1:71">
      <c r="A1143" t="s">
        <v>1113</v>
      </c>
      <c r="B1143" t="b">
        <v>1</v>
      </c>
      <c r="C1143" t="s">
        <v>3955</v>
      </c>
      <c r="D1143" t="s">
        <v>3955</v>
      </c>
      <c r="E1143">
        <v>4492700000</v>
      </c>
      <c r="F1143">
        <v>2186800000</v>
      </c>
      <c r="G1143">
        <v>1920100000</v>
      </c>
      <c r="H1143">
        <v>801080000</v>
      </c>
      <c r="I1143">
        <v>1119100000</v>
      </c>
      <c r="J1143">
        <v>2572600000</v>
      </c>
      <c r="K1143">
        <v>1385700000</v>
      </c>
      <c r="L1143">
        <v>1186900000</v>
      </c>
      <c r="M1143">
        <v>2305900000</v>
      </c>
      <c r="N1143">
        <v>984170000</v>
      </c>
      <c r="O1143">
        <v>1017100000</v>
      </c>
      <c r="P1143">
        <v>1074700000</v>
      </c>
      <c r="Q1143">
        <v>1417100000</v>
      </c>
      <c r="R1143" t="s">
        <v>5098</v>
      </c>
      <c r="S1143" t="s">
        <v>3758</v>
      </c>
      <c r="T1143">
        <v>20.913</v>
      </c>
      <c r="U1143">
        <v>5</v>
      </c>
      <c r="Y1143" t="s">
        <v>5938</v>
      </c>
      <c r="Z1143" t="s">
        <v>5938</v>
      </c>
      <c r="AA1143" t="s">
        <v>5938</v>
      </c>
      <c r="AB1143" t="s">
        <v>6218</v>
      </c>
      <c r="AC1143">
        <v>8</v>
      </c>
      <c r="AD1143">
        <v>8</v>
      </c>
      <c r="AE1143">
        <v>7</v>
      </c>
      <c r="AG1143" t="b">
        <v>0</v>
      </c>
      <c r="AH1143" t="s">
        <v>6919</v>
      </c>
      <c r="AI1143" t="s">
        <v>2429</v>
      </c>
      <c r="AJ1143">
        <v>0</v>
      </c>
      <c r="AK1143">
        <v>0.9119299999999999</v>
      </c>
      <c r="AL1143">
        <v>0.8878200000000001</v>
      </c>
      <c r="AM1143">
        <v>0.9119299999999999</v>
      </c>
      <c r="AN1143">
        <v>31</v>
      </c>
      <c r="AO1143">
        <v>15</v>
      </c>
      <c r="AP1143">
        <v>16</v>
      </c>
      <c r="AQ1143">
        <v>6</v>
      </c>
      <c r="AR1143">
        <v>4</v>
      </c>
      <c r="AS1143">
        <v>2</v>
      </c>
      <c r="AT1143">
        <v>1.0815</v>
      </c>
      <c r="AU1143">
        <v>0.91579</v>
      </c>
      <c r="AV1143">
        <v>-0.1269112833473768</v>
      </c>
      <c r="AW1143">
        <v>1.0815</v>
      </c>
      <c r="AX1143">
        <v>0.1130336652998915</v>
      </c>
      <c r="AY1143" t="s">
        <v>7018</v>
      </c>
      <c r="AZ1143" t="s">
        <v>7018</v>
      </c>
      <c r="BA1143" t="s">
        <v>7018</v>
      </c>
      <c r="BB1143">
        <v>13.494</v>
      </c>
      <c r="BC1143">
        <v>15.494</v>
      </c>
      <c r="BD1143">
        <v>12.747</v>
      </c>
      <c r="BE1143">
        <v>8</v>
      </c>
      <c r="BF1143">
        <v>8</v>
      </c>
      <c r="BG1143">
        <v>7</v>
      </c>
      <c r="BI1143">
        <v>48.001</v>
      </c>
      <c r="BJ1143">
        <v>41.9</v>
      </c>
      <c r="BK1143">
        <v>41.9</v>
      </c>
      <c r="BL1143">
        <v>41.9</v>
      </c>
      <c r="BM1143">
        <v>172</v>
      </c>
      <c r="BN1143" t="s">
        <v>8122</v>
      </c>
      <c r="BO1143">
        <v>41.9</v>
      </c>
      <c r="BP1143">
        <v>8</v>
      </c>
      <c r="BQ1143">
        <v>8</v>
      </c>
      <c r="BR1143">
        <v>7</v>
      </c>
      <c r="BS1143">
        <v>41.9</v>
      </c>
    </row>
    <row r="1144" spans="1:71">
      <c r="A1144" t="s">
        <v>1114</v>
      </c>
      <c r="B1144" t="b">
        <v>1</v>
      </c>
      <c r="C1144" t="s">
        <v>3955</v>
      </c>
      <c r="D1144" t="s">
        <v>3955</v>
      </c>
      <c r="E1144">
        <v>2848500000</v>
      </c>
      <c r="F1144">
        <v>1297100000</v>
      </c>
      <c r="G1144">
        <v>1354100000</v>
      </c>
      <c r="H1144">
        <v>661220000</v>
      </c>
      <c r="I1144">
        <v>692910000</v>
      </c>
      <c r="J1144">
        <v>1494400000</v>
      </c>
      <c r="K1144">
        <v>635890000</v>
      </c>
      <c r="L1144">
        <v>858510000</v>
      </c>
      <c r="M1144">
        <v>1551400000</v>
      </c>
      <c r="N1144">
        <v>808170000</v>
      </c>
      <c r="O1144">
        <v>626040000</v>
      </c>
      <c r="P1144">
        <v>740240000</v>
      </c>
      <c r="Q1144">
        <v>741880000</v>
      </c>
      <c r="R1144" t="s">
        <v>5099</v>
      </c>
      <c r="S1144" t="s">
        <v>3759</v>
      </c>
      <c r="T1144">
        <v>120.97</v>
      </c>
      <c r="U1144">
        <v>2</v>
      </c>
      <c r="Y1144" t="s">
        <v>5939</v>
      </c>
      <c r="Z1144" t="s">
        <v>5939</v>
      </c>
      <c r="AA1144" t="s">
        <v>5939</v>
      </c>
      <c r="AB1144" t="s">
        <v>6218</v>
      </c>
      <c r="AC1144">
        <v>8</v>
      </c>
      <c r="AD1144">
        <v>7</v>
      </c>
      <c r="AE1144">
        <v>8</v>
      </c>
      <c r="AG1144" t="b">
        <v>0</v>
      </c>
      <c r="AH1144" t="s">
        <v>6920</v>
      </c>
      <c r="AI1144" t="s">
        <v>2430</v>
      </c>
      <c r="AJ1144">
        <v>0</v>
      </c>
      <c r="AK1144">
        <v>0.96205</v>
      </c>
      <c r="AL1144">
        <v>1.0617</v>
      </c>
      <c r="AM1144">
        <v>0.8876500000000001</v>
      </c>
      <c r="AN1144">
        <v>33</v>
      </c>
      <c r="AO1144">
        <v>16</v>
      </c>
      <c r="AP1144">
        <v>17</v>
      </c>
      <c r="AQ1144">
        <v>4</v>
      </c>
      <c r="AR1144">
        <v>1</v>
      </c>
      <c r="AS1144">
        <v>3</v>
      </c>
      <c r="AT1144">
        <v>1.0462</v>
      </c>
      <c r="AU1144">
        <v>1.0918</v>
      </c>
      <c r="AV1144">
        <v>0.1267086021969683</v>
      </c>
      <c r="AW1144">
        <v>1.048</v>
      </c>
      <c r="AX1144">
        <v>0.0676387168753633</v>
      </c>
      <c r="AY1144" t="s">
        <v>7018</v>
      </c>
      <c r="AZ1144" t="s">
        <v>7018</v>
      </c>
      <c r="BA1144" t="s">
        <v>7018</v>
      </c>
      <c r="BB1144">
        <v>13.765</v>
      </c>
      <c r="BC1144">
        <v>11.407</v>
      </c>
      <c r="BD1144">
        <v>18.258</v>
      </c>
      <c r="BE1144">
        <v>8</v>
      </c>
      <c r="BF1144">
        <v>7</v>
      </c>
      <c r="BG1144">
        <v>8</v>
      </c>
      <c r="BI1144">
        <v>51.355</v>
      </c>
      <c r="BJ1144">
        <v>10.3</v>
      </c>
      <c r="BK1144">
        <v>12.4</v>
      </c>
      <c r="BL1144">
        <v>12.4</v>
      </c>
      <c r="BM1144">
        <v>1054</v>
      </c>
      <c r="BN1144" t="s">
        <v>8123</v>
      </c>
      <c r="BO1144">
        <v>12.4</v>
      </c>
      <c r="BP1144">
        <v>8</v>
      </c>
      <c r="BQ1144">
        <v>7</v>
      </c>
      <c r="BR1144">
        <v>8</v>
      </c>
      <c r="BS1144">
        <v>12.4</v>
      </c>
    </row>
    <row r="1145" spans="1:71">
      <c r="A1145" t="s">
        <v>1115</v>
      </c>
      <c r="B1145" t="b">
        <v>1</v>
      </c>
      <c r="C1145" t="s">
        <v>3955</v>
      </c>
      <c r="D1145" t="s">
        <v>3955</v>
      </c>
      <c r="E1145">
        <v>172510000</v>
      </c>
      <c r="F1145">
        <v>108060000</v>
      </c>
      <c r="G1145">
        <v>86021000</v>
      </c>
      <c r="H1145">
        <v>57940000</v>
      </c>
      <c r="I1145">
        <v>28082000</v>
      </c>
      <c r="J1145">
        <v>86492000</v>
      </c>
      <c r="K1145">
        <v>50124000</v>
      </c>
      <c r="L1145">
        <v>36368000</v>
      </c>
      <c r="M1145">
        <v>64450000</v>
      </c>
      <c r="N1145">
        <v>61458000</v>
      </c>
      <c r="O1145">
        <v>0</v>
      </c>
      <c r="P1145">
        <v>56317000</v>
      </c>
      <c r="Q1145">
        <v>0</v>
      </c>
      <c r="R1145" t="s">
        <v>5100</v>
      </c>
      <c r="S1145" t="s">
        <v>3760</v>
      </c>
      <c r="T1145">
        <v>11.425</v>
      </c>
      <c r="U1145">
        <v>2</v>
      </c>
      <c r="Y1145" t="s">
        <v>5342</v>
      </c>
      <c r="Z1145" t="s">
        <v>5342</v>
      </c>
      <c r="AA1145" t="s">
        <v>5342</v>
      </c>
      <c r="AB1145" t="s">
        <v>6202</v>
      </c>
      <c r="AC1145">
        <v>2</v>
      </c>
      <c r="AD1145">
        <v>2</v>
      </c>
      <c r="AE1145">
        <v>1</v>
      </c>
      <c r="AG1145" t="b">
        <v>0</v>
      </c>
      <c r="AH1145" t="s">
        <v>3760</v>
      </c>
      <c r="AI1145" t="s">
        <v>2431</v>
      </c>
      <c r="AJ1145">
        <v>0</v>
      </c>
      <c r="AK1145">
        <v>1.1046</v>
      </c>
      <c r="AL1145">
        <v>1.1359</v>
      </c>
      <c r="AM1145">
        <v>0.9077200000000001</v>
      </c>
      <c r="AN1145">
        <v>5</v>
      </c>
      <c r="AO1145">
        <v>4</v>
      </c>
      <c r="AP1145">
        <v>1</v>
      </c>
      <c r="AQ1145">
        <v>2</v>
      </c>
      <c r="AR1145">
        <v>2</v>
      </c>
      <c r="AS1145">
        <v>0</v>
      </c>
      <c r="AT1145">
        <v>1.0382</v>
      </c>
      <c r="AU1145">
        <v>1.0913</v>
      </c>
      <c r="AV1145">
        <v>0.1260477552059394</v>
      </c>
      <c r="AW1145">
        <v>1.0382</v>
      </c>
      <c r="AX1145">
        <v>0.05408439284237917</v>
      </c>
      <c r="AY1145" t="s">
        <v>7017</v>
      </c>
      <c r="AZ1145" t="s">
        <v>7017</v>
      </c>
      <c r="BA1145" t="s">
        <v>7017</v>
      </c>
      <c r="BB1145">
        <v>14.666</v>
      </c>
      <c r="BC1145">
        <v>16.3</v>
      </c>
      <c r="BE1145">
        <v>2</v>
      </c>
      <c r="BF1145">
        <v>2</v>
      </c>
      <c r="BG1145">
        <v>1</v>
      </c>
      <c r="BI1145">
        <v>4.2877</v>
      </c>
      <c r="BJ1145">
        <v>40.4</v>
      </c>
      <c r="BK1145">
        <v>29.8</v>
      </c>
      <c r="BL1145">
        <v>40.4</v>
      </c>
      <c r="BM1145">
        <v>104</v>
      </c>
      <c r="BN1145" t="s">
        <v>8124</v>
      </c>
      <c r="BO1145">
        <v>40.4</v>
      </c>
      <c r="BP1145">
        <v>2</v>
      </c>
      <c r="BQ1145">
        <v>2</v>
      </c>
      <c r="BR1145">
        <v>1</v>
      </c>
      <c r="BS1145">
        <v>40.4</v>
      </c>
    </row>
    <row r="1146" spans="1:71">
      <c r="A1146" t="s">
        <v>1116</v>
      </c>
      <c r="B1146" t="b">
        <v>1</v>
      </c>
      <c r="C1146" t="s">
        <v>3955</v>
      </c>
      <c r="D1146" t="s">
        <v>3955</v>
      </c>
      <c r="E1146">
        <v>131180000</v>
      </c>
      <c r="F1146">
        <v>107070000</v>
      </c>
      <c r="G1146">
        <v>66789000</v>
      </c>
      <c r="H1146">
        <v>55928000</v>
      </c>
      <c r="I1146">
        <v>10861000</v>
      </c>
      <c r="J1146">
        <v>64389000</v>
      </c>
      <c r="K1146">
        <v>51137000</v>
      </c>
      <c r="L1146">
        <v>13252000</v>
      </c>
      <c r="M1146">
        <v>24113000</v>
      </c>
      <c r="N1146">
        <v>64109000</v>
      </c>
      <c r="O1146">
        <v>0</v>
      </c>
      <c r="P1146">
        <v>58745000</v>
      </c>
      <c r="Q1146">
        <v>0</v>
      </c>
      <c r="R1146" t="s">
        <v>5101</v>
      </c>
      <c r="S1146" t="s">
        <v>3761</v>
      </c>
      <c r="T1146">
        <v>41.45</v>
      </c>
      <c r="U1146">
        <v>1</v>
      </c>
      <c r="Y1146" t="s">
        <v>5320</v>
      </c>
      <c r="Z1146" t="s">
        <v>5320</v>
      </c>
      <c r="AA1146" t="s">
        <v>5320</v>
      </c>
      <c r="AB1146" t="s">
        <v>6202</v>
      </c>
      <c r="AC1146">
        <v>2</v>
      </c>
      <c r="AD1146">
        <v>2</v>
      </c>
      <c r="AE1146">
        <v>1</v>
      </c>
      <c r="AG1146" t="b">
        <v>0</v>
      </c>
      <c r="AH1146" t="s">
        <v>3761</v>
      </c>
      <c r="AI1146" t="s">
        <v>2432</v>
      </c>
      <c r="AJ1146">
        <v>0</v>
      </c>
      <c r="AK1146">
        <v>0.9653200000000001</v>
      </c>
      <c r="AL1146">
        <v>1.1876</v>
      </c>
      <c r="AM1146">
        <v>0.89171</v>
      </c>
      <c r="AN1146">
        <v>5</v>
      </c>
      <c r="AO1146">
        <v>3</v>
      </c>
      <c r="AP1146">
        <v>2</v>
      </c>
      <c r="AQ1146">
        <v>0</v>
      </c>
      <c r="AR1146">
        <v>0</v>
      </c>
      <c r="AS1146">
        <v>0</v>
      </c>
      <c r="AT1146">
        <v>1.0271</v>
      </c>
      <c r="AU1146">
        <v>1.0913</v>
      </c>
      <c r="AV1146">
        <v>0.1260477552059394</v>
      </c>
      <c r="AW1146">
        <v>1.0282</v>
      </c>
      <c r="AX1146">
        <v>0.04012091720087747</v>
      </c>
      <c r="AY1146" t="s">
        <v>7018</v>
      </c>
      <c r="AZ1146" t="s">
        <v>7017</v>
      </c>
      <c r="BA1146" t="s">
        <v>7017</v>
      </c>
      <c r="BB1146">
        <v>10.596</v>
      </c>
      <c r="BC1146">
        <v>11.931</v>
      </c>
      <c r="BD1146">
        <v>12.444</v>
      </c>
      <c r="BE1146">
        <v>2</v>
      </c>
      <c r="BF1146">
        <v>2</v>
      </c>
      <c r="BG1146">
        <v>1</v>
      </c>
      <c r="BI1146">
        <v>4.7088</v>
      </c>
      <c r="BJ1146">
        <v>7.5</v>
      </c>
      <c r="BK1146">
        <v>2.5</v>
      </c>
      <c r="BL1146">
        <v>7.5</v>
      </c>
      <c r="BM1146">
        <v>361</v>
      </c>
      <c r="BN1146" t="s">
        <v>8125</v>
      </c>
      <c r="BO1146">
        <v>7.5</v>
      </c>
      <c r="BP1146">
        <v>2</v>
      </c>
      <c r="BQ1146">
        <v>2</v>
      </c>
      <c r="BR1146">
        <v>1</v>
      </c>
      <c r="BS1146">
        <v>7.5</v>
      </c>
    </row>
    <row r="1147" spans="1:71">
      <c r="A1147" t="s">
        <v>1117</v>
      </c>
      <c r="B1147" t="b">
        <v>1</v>
      </c>
      <c r="C1147" t="s">
        <v>3955</v>
      </c>
      <c r="D1147" t="s">
        <v>3955</v>
      </c>
      <c r="E1147">
        <v>413680000</v>
      </c>
      <c r="F1147">
        <v>186960000</v>
      </c>
      <c r="G1147">
        <v>205240000</v>
      </c>
      <c r="H1147">
        <v>100630000</v>
      </c>
      <c r="I1147">
        <v>104610000</v>
      </c>
      <c r="J1147">
        <v>208440000</v>
      </c>
      <c r="K1147">
        <v>86329000</v>
      </c>
      <c r="L1147">
        <v>122110000</v>
      </c>
      <c r="M1147">
        <v>226720000</v>
      </c>
      <c r="N1147">
        <v>0</v>
      </c>
      <c r="O1147">
        <v>104370000</v>
      </c>
      <c r="P1147">
        <v>0</v>
      </c>
      <c r="Q1147">
        <v>113860000</v>
      </c>
      <c r="R1147" t="s">
        <v>5102</v>
      </c>
      <c r="S1147" t="s">
        <v>3762</v>
      </c>
      <c r="T1147">
        <v>49.775</v>
      </c>
      <c r="U1147">
        <v>3</v>
      </c>
      <c r="Y1147" t="s">
        <v>5869</v>
      </c>
      <c r="Z1147" t="s">
        <v>5364</v>
      </c>
      <c r="AA1147" t="s">
        <v>5364</v>
      </c>
      <c r="AB1147" t="s">
        <v>6281</v>
      </c>
      <c r="AC1147">
        <v>4</v>
      </c>
      <c r="AD1147">
        <v>4</v>
      </c>
      <c r="AE1147">
        <v>4</v>
      </c>
      <c r="AG1147" t="b">
        <v>0</v>
      </c>
      <c r="AH1147" t="s">
        <v>3762</v>
      </c>
      <c r="AI1147" t="s">
        <v>2433</v>
      </c>
      <c r="AJ1147">
        <v>0</v>
      </c>
      <c r="AK1147">
        <v>0.95909</v>
      </c>
      <c r="AL1147">
        <v>1.0952</v>
      </c>
      <c r="AM1147">
        <v>0.8044100000000001</v>
      </c>
      <c r="AN1147">
        <v>4</v>
      </c>
      <c r="AO1147">
        <v>2</v>
      </c>
      <c r="AP1147">
        <v>2</v>
      </c>
      <c r="AQ1147">
        <v>0</v>
      </c>
      <c r="AR1147">
        <v>0</v>
      </c>
      <c r="AS1147">
        <v>0</v>
      </c>
      <c r="AT1147">
        <v>1.0075</v>
      </c>
      <c r="AU1147">
        <v>1.0811</v>
      </c>
      <c r="AV1147">
        <v>0.112499976200718</v>
      </c>
      <c r="AW1147">
        <v>0.91664</v>
      </c>
      <c r="AX1147">
        <v>-0.1255728520046138</v>
      </c>
      <c r="AY1147" t="s">
        <v>7017</v>
      </c>
      <c r="AZ1147" t="s">
        <v>7017</v>
      </c>
      <c r="BA1147" t="s">
        <v>7017</v>
      </c>
      <c r="BB1147">
        <v>10.124</v>
      </c>
      <c r="BC1147">
        <v>2.1487</v>
      </c>
      <c r="BD1147">
        <v>5.5413</v>
      </c>
      <c r="BE1147">
        <v>1</v>
      </c>
      <c r="BF1147">
        <v>1</v>
      </c>
      <c r="BG1147">
        <v>1</v>
      </c>
      <c r="BI1147">
        <v>11.372</v>
      </c>
      <c r="BJ1147">
        <v>16</v>
      </c>
      <c r="BK1147">
        <v>16</v>
      </c>
      <c r="BL1147">
        <v>16</v>
      </c>
      <c r="BM1147">
        <v>444</v>
      </c>
      <c r="BN1147" t="s">
        <v>8126</v>
      </c>
      <c r="BO1147">
        <v>7.2</v>
      </c>
      <c r="BP1147">
        <v>1</v>
      </c>
      <c r="BQ1147">
        <v>1</v>
      </c>
      <c r="BR1147">
        <v>1</v>
      </c>
      <c r="BS1147">
        <v>7.2</v>
      </c>
    </row>
    <row r="1148" spans="1:71">
      <c r="A1148" t="s">
        <v>1118</v>
      </c>
      <c r="B1148" t="b">
        <v>1</v>
      </c>
      <c r="C1148" t="s">
        <v>3955</v>
      </c>
      <c r="D1148" t="s">
        <v>3955</v>
      </c>
      <c r="E1148">
        <v>2919000000</v>
      </c>
      <c r="F1148">
        <v>1529000000</v>
      </c>
      <c r="G1148">
        <v>1360000000</v>
      </c>
      <c r="H1148">
        <v>756250000</v>
      </c>
      <c r="I1148">
        <v>603710000</v>
      </c>
      <c r="J1148">
        <v>1559000000</v>
      </c>
      <c r="K1148">
        <v>772780000</v>
      </c>
      <c r="L1148">
        <v>786240000</v>
      </c>
      <c r="M1148">
        <v>1389900000</v>
      </c>
      <c r="N1148">
        <v>746290000</v>
      </c>
      <c r="O1148">
        <v>626330000</v>
      </c>
      <c r="P1148">
        <v>813990000</v>
      </c>
      <c r="Q1148">
        <v>805960000</v>
      </c>
      <c r="R1148" t="s">
        <v>5103</v>
      </c>
      <c r="S1148" t="s">
        <v>3763</v>
      </c>
      <c r="T1148">
        <v>19.901</v>
      </c>
      <c r="U1148">
        <v>6</v>
      </c>
      <c r="Y1148" t="s">
        <v>5940</v>
      </c>
      <c r="Z1148" t="s">
        <v>5940</v>
      </c>
      <c r="AA1148" t="s">
        <v>5940</v>
      </c>
      <c r="AB1148" t="s">
        <v>6222</v>
      </c>
      <c r="AC1148">
        <v>4</v>
      </c>
      <c r="AD1148">
        <v>4</v>
      </c>
      <c r="AE1148">
        <v>4</v>
      </c>
      <c r="AG1148" t="b">
        <v>0</v>
      </c>
      <c r="AH1148" t="s">
        <v>3763</v>
      </c>
      <c r="AI1148" t="s">
        <v>2434</v>
      </c>
      <c r="AJ1148">
        <v>0</v>
      </c>
      <c r="AK1148">
        <v>0.86069</v>
      </c>
      <c r="AL1148">
        <v>0.9021100000000001</v>
      </c>
      <c r="AM1148">
        <v>0.78074</v>
      </c>
      <c r="AN1148">
        <v>16</v>
      </c>
      <c r="AO1148">
        <v>9</v>
      </c>
      <c r="AP1148">
        <v>7</v>
      </c>
      <c r="AQ1148">
        <v>3</v>
      </c>
      <c r="AR1148">
        <v>1</v>
      </c>
      <c r="AS1148">
        <v>2</v>
      </c>
      <c r="AT1148">
        <v>0.91015</v>
      </c>
      <c r="AU1148">
        <v>0.9168299999999999</v>
      </c>
      <c r="AV1148">
        <v>-0.125273842957561</v>
      </c>
      <c r="AW1148">
        <v>0.9428799999999999</v>
      </c>
      <c r="AX1148">
        <v>-0.08485392358520501</v>
      </c>
      <c r="AY1148" t="s">
        <v>7018</v>
      </c>
      <c r="AZ1148" t="s">
        <v>7018</v>
      </c>
      <c r="BA1148" t="s">
        <v>7018</v>
      </c>
      <c r="BB1148">
        <v>4.9789</v>
      </c>
      <c r="BC1148">
        <v>8.0823</v>
      </c>
      <c r="BD1148">
        <v>9.293699999999999</v>
      </c>
      <c r="BE1148">
        <v>4</v>
      </c>
      <c r="BF1148">
        <v>4</v>
      </c>
      <c r="BG1148">
        <v>4</v>
      </c>
      <c r="BI1148">
        <v>70.42</v>
      </c>
      <c r="BJ1148">
        <v>42.8</v>
      </c>
      <c r="BK1148">
        <v>42.8</v>
      </c>
      <c r="BL1148">
        <v>42.8</v>
      </c>
      <c r="BM1148">
        <v>180</v>
      </c>
      <c r="BN1148" t="s">
        <v>8127</v>
      </c>
      <c r="BO1148">
        <v>42.8</v>
      </c>
      <c r="BP1148">
        <v>4</v>
      </c>
      <c r="BQ1148">
        <v>4</v>
      </c>
      <c r="BR1148">
        <v>4</v>
      </c>
      <c r="BS1148">
        <v>42.8</v>
      </c>
    </row>
    <row r="1149" spans="1:71">
      <c r="A1149" t="s">
        <v>1119</v>
      </c>
      <c r="B1149" t="b">
        <v>1</v>
      </c>
      <c r="C1149" t="s">
        <v>3955</v>
      </c>
      <c r="D1149" t="s">
        <v>3955</v>
      </c>
      <c r="E1149">
        <v>57994000000</v>
      </c>
      <c r="F1149">
        <v>27060000000</v>
      </c>
      <c r="G1149">
        <v>26648000000</v>
      </c>
      <c r="H1149">
        <v>12855000000</v>
      </c>
      <c r="I1149">
        <v>13793000000</v>
      </c>
      <c r="J1149">
        <v>31345000000</v>
      </c>
      <c r="K1149">
        <v>14205000000</v>
      </c>
      <c r="L1149">
        <v>17141000000</v>
      </c>
      <c r="M1149">
        <v>30934000000</v>
      </c>
      <c r="N1149">
        <v>14093000000</v>
      </c>
      <c r="O1149">
        <v>13582000000</v>
      </c>
      <c r="P1149">
        <v>15371000000</v>
      </c>
      <c r="Q1149">
        <v>15510000000</v>
      </c>
      <c r="R1149" t="s">
        <v>5104</v>
      </c>
      <c r="S1149" t="s">
        <v>3764</v>
      </c>
      <c r="T1149">
        <v>402.24</v>
      </c>
      <c r="U1149">
        <v>3</v>
      </c>
      <c r="Y1149" t="s">
        <v>5941</v>
      </c>
      <c r="Z1149" t="s">
        <v>5941</v>
      </c>
      <c r="AA1149" t="s">
        <v>5941</v>
      </c>
      <c r="AB1149" t="s">
        <v>6385</v>
      </c>
      <c r="AC1149">
        <v>123</v>
      </c>
      <c r="AD1149">
        <v>117</v>
      </c>
      <c r="AE1149">
        <v>117</v>
      </c>
      <c r="AG1149" t="b">
        <v>0</v>
      </c>
      <c r="AH1149" t="s">
        <v>6921</v>
      </c>
      <c r="AI1149" t="s">
        <v>2435</v>
      </c>
      <c r="AJ1149">
        <v>0</v>
      </c>
      <c r="AK1149">
        <v>0.8791</v>
      </c>
      <c r="AL1149">
        <v>0.9157700000000001</v>
      </c>
      <c r="AM1149">
        <v>0.83786</v>
      </c>
      <c r="AN1149">
        <v>510</v>
      </c>
      <c r="AO1149">
        <v>257</v>
      </c>
      <c r="AP1149">
        <v>253</v>
      </c>
      <c r="AQ1149">
        <v>55</v>
      </c>
      <c r="AR1149">
        <v>31</v>
      </c>
      <c r="AS1149">
        <v>24</v>
      </c>
      <c r="AT1149">
        <v>0.95875</v>
      </c>
      <c r="AU1149">
        <v>0.9168500000000001</v>
      </c>
      <c r="AV1149">
        <v>-0.1252423719257353</v>
      </c>
      <c r="AW1149">
        <v>0.98334</v>
      </c>
      <c r="AX1149">
        <v>-0.02423776529650495</v>
      </c>
      <c r="AY1149" t="s">
        <v>7018</v>
      </c>
      <c r="AZ1149" t="s">
        <v>7018</v>
      </c>
      <c r="BA1149" t="s">
        <v>7018</v>
      </c>
      <c r="BB1149">
        <v>18.538</v>
      </c>
      <c r="BC1149">
        <v>18.042</v>
      </c>
      <c r="BD1149">
        <v>20.704</v>
      </c>
      <c r="BE1149">
        <v>123</v>
      </c>
      <c r="BF1149">
        <v>117</v>
      </c>
      <c r="BG1149">
        <v>117</v>
      </c>
      <c r="BI1149">
        <v>323.31</v>
      </c>
      <c r="BJ1149">
        <v>38.9</v>
      </c>
      <c r="BK1149">
        <v>40.2</v>
      </c>
      <c r="BL1149">
        <v>41.5</v>
      </c>
      <c r="BM1149">
        <v>3664</v>
      </c>
      <c r="BN1149" t="s">
        <v>8128</v>
      </c>
      <c r="BO1149">
        <v>41.5</v>
      </c>
      <c r="BP1149">
        <v>123</v>
      </c>
      <c r="BQ1149">
        <v>117</v>
      </c>
      <c r="BR1149">
        <v>117</v>
      </c>
      <c r="BS1149">
        <v>41.5</v>
      </c>
    </row>
    <row r="1150" spans="1:71">
      <c r="A1150" t="s">
        <v>1120</v>
      </c>
      <c r="B1150" t="b">
        <v>1</v>
      </c>
      <c r="C1150" t="s">
        <v>3955</v>
      </c>
      <c r="D1150" t="s">
        <v>3955</v>
      </c>
      <c r="E1150">
        <v>1324100000</v>
      </c>
      <c r="F1150">
        <v>632260000</v>
      </c>
      <c r="G1150">
        <v>623550000</v>
      </c>
      <c r="H1150">
        <v>297810000</v>
      </c>
      <c r="I1150">
        <v>325740000</v>
      </c>
      <c r="J1150">
        <v>700510000</v>
      </c>
      <c r="K1150">
        <v>334440000</v>
      </c>
      <c r="L1150">
        <v>366070000</v>
      </c>
      <c r="M1150">
        <v>691800000</v>
      </c>
      <c r="N1150">
        <v>368500000</v>
      </c>
      <c r="O1150">
        <v>295850000</v>
      </c>
      <c r="P1150">
        <v>367100000</v>
      </c>
      <c r="Q1150">
        <v>313020000</v>
      </c>
      <c r="R1150" t="s">
        <v>5105</v>
      </c>
      <c r="S1150" t="s">
        <v>3765</v>
      </c>
      <c r="T1150">
        <v>29.995</v>
      </c>
      <c r="U1150">
        <v>3</v>
      </c>
      <c r="Y1150" t="s">
        <v>5942</v>
      </c>
      <c r="Z1150" t="s">
        <v>5942</v>
      </c>
      <c r="AA1150" t="s">
        <v>5942</v>
      </c>
      <c r="AB1150" t="s">
        <v>6215</v>
      </c>
      <c r="AC1150">
        <v>7</v>
      </c>
      <c r="AD1150">
        <v>3</v>
      </c>
      <c r="AE1150">
        <v>7</v>
      </c>
      <c r="AG1150" t="b">
        <v>0</v>
      </c>
      <c r="AH1150" t="s">
        <v>3765</v>
      </c>
      <c r="AI1150" t="s">
        <v>2436</v>
      </c>
      <c r="AJ1150">
        <v>0</v>
      </c>
      <c r="AK1150">
        <v>1.0047</v>
      </c>
      <c r="AL1150">
        <v>1.0141</v>
      </c>
      <c r="AM1150">
        <v>0.9362799999999999</v>
      </c>
      <c r="AN1150">
        <v>16</v>
      </c>
      <c r="AO1150">
        <v>6</v>
      </c>
      <c r="AP1150">
        <v>10</v>
      </c>
      <c r="AQ1150">
        <v>6</v>
      </c>
      <c r="AR1150">
        <v>2</v>
      </c>
      <c r="AS1150">
        <v>4</v>
      </c>
      <c r="AT1150">
        <v>1.113</v>
      </c>
      <c r="AU1150">
        <v>1.0038</v>
      </c>
      <c r="AV1150">
        <v>0.005471851210059493</v>
      </c>
      <c r="AW1150">
        <v>1.0904</v>
      </c>
      <c r="AX1150">
        <v>0.1248574672557602</v>
      </c>
      <c r="AY1150" t="s">
        <v>7018</v>
      </c>
      <c r="AZ1150" t="s">
        <v>7018</v>
      </c>
      <c r="BA1150" t="s">
        <v>7018</v>
      </c>
      <c r="BB1150">
        <v>16.945</v>
      </c>
      <c r="BC1150">
        <v>4.3022</v>
      </c>
      <c r="BD1150">
        <v>18.396</v>
      </c>
      <c r="BE1150">
        <v>7</v>
      </c>
      <c r="BF1150">
        <v>3</v>
      </c>
      <c r="BG1150">
        <v>7</v>
      </c>
      <c r="BI1150">
        <v>22.811</v>
      </c>
      <c r="BJ1150">
        <v>13.2</v>
      </c>
      <c r="BK1150">
        <v>29.7</v>
      </c>
      <c r="BL1150">
        <v>29.7</v>
      </c>
      <c r="BM1150">
        <v>266</v>
      </c>
      <c r="BN1150" t="s">
        <v>8129</v>
      </c>
      <c r="BO1150">
        <v>29.7</v>
      </c>
      <c r="BP1150">
        <v>7</v>
      </c>
      <c r="BQ1150">
        <v>3</v>
      </c>
      <c r="BR1150">
        <v>7</v>
      </c>
      <c r="BS1150">
        <v>29.7</v>
      </c>
    </row>
    <row r="1151" spans="1:71">
      <c r="A1151" t="s">
        <v>1121</v>
      </c>
      <c r="B1151" t="b">
        <v>1</v>
      </c>
      <c r="C1151" t="s">
        <v>3955</v>
      </c>
      <c r="D1151" t="s">
        <v>3955</v>
      </c>
      <c r="E1151">
        <v>56929000000</v>
      </c>
      <c r="F1151">
        <v>28604000000</v>
      </c>
      <c r="G1151">
        <v>27716000000</v>
      </c>
      <c r="H1151">
        <v>14039000000</v>
      </c>
      <c r="I1151">
        <v>13677000000</v>
      </c>
      <c r="J1151">
        <v>29213000000</v>
      </c>
      <c r="K1151">
        <v>14566000000</v>
      </c>
      <c r="L1151">
        <v>14648000000</v>
      </c>
      <c r="M1151">
        <v>28324000000</v>
      </c>
      <c r="N1151">
        <v>14517000000</v>
      </c>
      <c r="O1151">
        <v>14173000000</v>
      </c>
      <c r="P1151">
        <v>15432000000</v>
      </c>
      <c r="Q1151">
        <v>14219000000</v>
      </c>
      <c r="R1151" t="s">
        <v>5106</v>
      </c>
      <c r="S1151" t="s">
        <v>3766</v>
      </c>
      <c r="T1151">
        <v>130.66</v>
      </c>
      <c r="U1151">
        <v>19</v>
      </c>
      <c r="Y1151" t="s">
        <v>5943</v>
      </c>
      <c r="Z1151" t="s">
        <v>5943</v>
      </c>
      <c r="AA1151" t="s">
        <v>6184</v>
      </c>
      <c r="AB1151" t="s">
        <v>6339</v>
      </c>
      <c r="AC1151">
        <v>51</v>
      </c>
      <c r="AD1151">
        <v>47</v>
      </c>
      <c r="AE1151">
        <v>48</v>
      </c>
      <c r="AG1151" t="b">
        <v>0</v>
      </c>
      <c r="AH1151" t="s">
        <v>6922</v>
      </c>
      <c r="AI1151" t="s">
        <v>2437</v>
      </c>
      <c r="AJ1151">
        <v>0</v>
      </c>
      <c r="AK1151">
        <v>0.9244</v>
      </c>
      <c r="AL1151">
        <v>0.9169799999999999</v>
      </c>
      <c r="AM1151">
        <v>0.93586</v>
      </c>
      <c r="AN1151">
        <v>245</v>
      </c>
      <c r="AO1151">
        <v>129</v>
      </c>
      <c r="AP1151">
        <v>116</v>
      </c>
      <c r="AQ1151">
        <v>9</v>
      </c>
      <c r="AR1151">
        <v>8</v>
      </c>
      <c r="AS1151">
        <v>1</v>
      </c>
      <c r="AT1151">
        <v>0.9922700000000001</v>
      </c>
      <c r="AU1151">
        <v>0.9407200000000001</v>
      </c>
      <c r="AV1151">
        <v>-0.08816271807902372</v>
      </c>
      <c r="AW1151">
        <v>1.0903</v>
      </c>
      <c r="AX1151">
        <v>0.1247251523988885</v>
      </c>
      <c r="AY1151" t="s">
        <v>7018</v>
      </c>
      <c r="AZ1151" t="s">
        <v>7018</v>
      </c>
      <c r="BA1151" t="s">
        <v>7018</v>
      </c>
      <c r="BB1151">
        <v>15.94</v>
      </c>
      <c r="BC1151">
        <v>16.045</v>
      </c>
      <c r="BD1151">
        <v>17.387</v>
      </c>
      <c r="BE1151">
        <v>51</v>
      </c>
      <c r="BF1151">
        <v>47</v>
      </c>
      <c r="BG1151">
        <v>48</v>
      </c>
      <c r="BI1151">
        <v>323.31</v>
      </c>
      <c r="BJ1151">
        <v>44</v>
      </c>
      <c r="BK1151">
        <v>44.6</v>
      </c>
      <c r="BL1151">
        <v>47.1</v>
      </c>
      <c r="BM1151">
        <v>1145</v>
      </c>
      <c r="BN1151" t="s">
        <v>8130</v>
      </c>
      <c r="BO1151">
        <v>47.1</v>
      </c>
      <c r="BP1151">
        <v>49</v>
      </c>
      <c r="BQ1151">
        <v>45</v>
      </c>
      <c r="BR1151">
        <v>47</v>
      </c>
      <c r="BS1151">
        <v>46.2</v>
      </c>
    </row>
    <row r="1152" spans="1:71">
      <c r="A1152" t="s">
        <v>1122</v>
      </c>
      <c r="B1152" t="b">
        <v>1</v>
      </c>
      <c r="C1152" t="s">
        <v>3955</v>
      </c>
      <c r="D1152" t="s">
        <v>3955</v>
      </c>
      <c r="E1152">
        <v>302240000000</v>
      </c>
      <c r="F1152">
        <v>154010000000</v>
      </c>
      <c r="G1152">
        <v>147700000000</v>
      </c>
      <c r="H1152">
        <v>77480000000</v>
      </c>
      <c r="I1152">
        <v>70223000000</v>
      </c>
      <c r="J1152">
        <v>154540000000</v>
      </c>
      <c r="K1152">
        <v>76528000000</v>
      </c>
      <c r="L1152">
        <v>78011000000</v>
      </c>
      <c r="M1152">
        <v>148230000000</v>
      </c>
      <c r="N1152">
        <v>86000000000</v>
      </c>
      <c r="O1152">
        <v>70163000000</v>
      </c>
      <c r="P1152">
        <v>80044000000</v>
      </c>
      <c r="Q1152">
        <v>71711000000</v>
      </c>
      <c r="R1152" t="s">
        <v>5107</v>
      </c>
      <c r="S1152" t="s">
        <v>3767</v>
      </c>
      <c r="T1152">
        <v>61.206</v>
      </c>
      <c r="U1152">
        <v>6</v>
      </c>
      <c r="Y1152" t="s">
        <v>5944</v>
      </c>
      <c r="Z1152" t="s">
        <v>5944</v>
      </c>
      <c r="AA1152" t="s">
        <v>5944</v>
      </c>
      <c r="AB1152" t="s">
        <v>6386</v>
      </c>
      <c r="AC1152">
        <v>56</v>
      </c>
      <c r="AD1152">
        <v>54</v>
      </c>
      <c r="AE1152">
        <v>55</v>
      </c>
      <c r="AG1152" t="b">
        <v>0</v>
      </c>
      <c r="AH1152" t="s">
        <v>6923</v>
      </c>
      <c r="AI1152" t="s">
        <v>2438</v>
      </c>
      <c r="AJ1152">
        <v>0</v>
      </c>
      <c r="AK1152">
        <v>0.9677600000000001</v>
      </c>
      <c r="AL1152">
        <v>1.0258</v>
      </c>
      <c r="AM1152">
        <v>0.9203399999999999</v>
      </c>
      <c r="AN1152">
        <v>348</v>
      </c>
      <c r="AO1152">
        <v>181</v>
      </c>
      <c r="AP1152">
        <v>167</v>
      </c>
      <c r="AQ1152">
        <v>26</v>
      </c>
      <c r="AR1152">
        <v>14</v>
      </c>
      <c r="AS1152">
        <v>12</v>
      </c>
      <c r="AT1152">
        <v>1.0804</v>
      </c>
      <c r="AU1152">
        <v>1.0744</v>
      </c>
      <c r="AV1152">
        <v>0.103531209877993</v>
      </c>
      <c r="AW1152">
        <v>1.0899</v>
      </c>
      <c r="AX1152">
        <v>0.1241957715871918</v>
      </c>
      <c r="AY1152" t="s">
        <v>7018</v>
      </c>
      <c r="AZ1152" t="s">
        <v>7018</v>
      </c>
      <c r="BA1152" t="s">
        <v>7018</v>
      </c>
      <c r="BB1152">
        <v>15.445</v>
      </c>
      <c r="BC1152">
        <v>14.584</v>
      </c>
      <c r="BD1152">
        <v>17.616</v>
      </c>
      <c r="BE1152">
        <v>56</v>
      </c>
      <c r="BF1152">
        <v>54</v>
      </c>
      <c r="BG1152">
        <v>55</v>
      </c>
      <c r="BI1152">
        <v>323.31</v>
      </c>
      <c r="BJ1152">
        <v>65.8</v>
      </c>
      <c r="BK1152">
        <v>67.59999999999999</v>
      </c>
      <c r="BL1152">
        <v>67.59999999999999</v>
      </c>
      <c r="BM1152">
        <v>553</v>
      </c>
      <c r="BN1152" t="s">
        <v>8131</v>
      </c>
      <c r="BO1152">
        <v>67.59999999999999</v>
      </c>
      <c r="BP1152">
        <v>56</v>
      </c>
      <c r="BQ1152">
        <v>54</v>
      </c>
      <c r="BR1152">
        <v>55</v>
      </c>
      <c r="BS1152">
        <v>67.59999999999999</v>
      </c>
    </row>
    <row r="1153" spans="1:71">
      <c r="A1153" t="s">
        <v>1123</v>
      </c>
      <c r="B1153" t="b">
        <v>1</v>
      </c>
      <c r="C1153" t="s">
        <v>3955</v>
      </c>
      <c r="D1153" t="s">
        <v>3955</v>
      </c>
      <c r="E1153">
        <v>2677500000</v>
      </c>
      <c r="F1153">
        <v>1347500000</v>
      </c>
      <c r="G1153">
        <v>1350600000</v>
      </c>
      <c r="H1153">
        <v>709300000</v>
      </c>
      <c r="I1153">
        <v>641350000</v>
      </c>
      <c r="J1153">
        <v>1326800000</v>
      </c>
      <c r="K1153">
        <v>638250000</v>
      </c>
      <c r="L1153">
        <v>688560000</v>
      </c>
      <c r="M1153">
        <v>1329900000</v>
      </c>
      <c r="N1153">
        <v>719330000</v>
      </c>
      <c r="O1153">
        <v>634580000</v>
      </c>
      <c r="P1153">
        <v>679390000</v>
      </c>
      <c r="Q1153">
        <v>655040000</v>
      </c>
      <c r="R1153" t="s">
        <v>5108</v>
      </c>
      <c r="S1153" t="s">
        <v>3768</v>
      </c>
      <c r="T1153">
        <v>51.588</v>
      </c>
      <c r="U1153">
        <v>4</v>
      </c>
      <c r="Y1153" t="s">
        <v>5945</v>
      </c>
      <c r="Z1153" t="s">
        <v>5945</v>
      </c>
      <c r="AA1153" t="s">
        <v>5945</v>
      </c>
      <c r="AB1153" t="s">
        <v>6257</v>
      </c>
      <c r="AC1153">
        <v>10</v>
      </c>
      <c r="AD1153">
        <v>10</v>
      </c>
      <c r="AE1153">
        <v>9</v>
      </c>
      <c r="AG1153" t="b">
        <v>0</v>
      </c>
      <c r="AH1153" t="s">
        <v>6924</v>
      </c>
      <c r="AI1153" t="s">
        <v>2439</v>
      </c>
      <c r="AJ1153">
        <v>0</v>
      </c>
      <c r="AK1153">
        <v>1.0112</v>
      </c>
      <c r="AL1153">
        <v>1.0966</v>
      </c>
      <c r="AM1153">
        <v>0.92027</v>
      </c>
      <c r="AN1153">
        <v>37</v>
      </c>
      <c r="AO1153">
        <v>18</v>
      </c>
      <c r="AP1153">
        <v>19</v>
      </c>
      <c r="AQ1153">
        <v>4</v>
      </c>
      <c r="AR1153">
        <v>1</v>
      </c>
      <c r="AS1153">
        <v>3</v>
      </c>
      <c r="AT1153">
        <v>1.0918</v>
      </c>
      <c r="AU1153">
        <v>1.0588</v>
      </c>
      <c r="AV1153">
        <v>0.0824300999459491</v>
      </c>
      <c r="AW1153">
        <v>1.0895</v>
      </c>
      <c r="AX1153">
        <v>0.1236661964538197</v>
      </c>
      <c r="AY1153" t="s">
        <v>7018</v>
      </c>
      <c r="AZ1153" t="s">
        <v>7018</v>
      </c>
      <c r="BA1153" t="s">
        <v>7018</v>
      </c>
      <c r="BB1153">
        <v>11.744</v>
      </c>
      <c r="BC1153">
        <v>13.439</v>
      </c>
      <c r="BD1153">
        <v>11.859</v>
      </c>
      <c r="BE1153">
        <v>10</v>
      </c>
      <c r="BF1153">
        <v>10</v>
      </c>
      <c r="BG1153">
        <v>9</v>
      </c>
      <c r="BI1153">
        <v>68.922</v>
      </c>
      <c r="BJ1153">
        <v>30.1</v>
      </c>
      <c r="BK1153">
        <v>29.9</v>
      </c>
      <c r="BL1153">
        <v>30.1</v>
      </c>
      <c r="BM1153">
        <v>458</v>
      </c>
      <c r="BN1153" t="s">
        <v>8132</v>
      </c>
      <c r="BO1153">
        <v>30.1</v>
      </c>
      <c r="BP1153">
        <v>10</v>
      </c>
      <c r="BQ1153">
        <v>10</v>
      </c>
      <c r="BR1153">
        <v>9</v>
      </c>
      <c r="BS1153">
        <v>30.1</v>
      </c>
    </row>
    <row r="1154" spans="1:71">
      <c r="A1154" t="s">
        <v>1124</v>
      </c>
      <c r="B1154" t="b">
        <v>1</v>
      </c>
      <c r="C1154" t="s">
        <v>3955</v>
      </c>
      <c r="D1154" t="s">
        <v>3955</v>
      </c>
      <c r="E1154">
        <v>60137000000</v>
      </c>
      <c r="F1154">
        <v>31854000000</v>
      </c>
      <c r="G1154">
        <v>29630000000</v>
      </c>
      <c r="H1154">
        <v>15652000000</v>
      </c>
      <c r="I1154">
        <v>13979000000</v>
      </c>
      <c r="J1154">
        <v>30507000000</v>
      </c>
      <c r="K1154">
        <v>16202000000</v>
      </c>
      <c r="L1154">
        <v>14304000000</v>
      </c>
      <c r="M1154">
        <v>28283000000</v>
      </c>
      <c r="N1154">
        <v>15754000000</v>
      </c>
      <c r="O1154">
        <v>14444000000</v>
      </c>
      <c r="P1154">
        <v>16956000000</v>
      </c>
      <c r="Q1154">
        <v>13402000000</v>
      </c>
      <c r="R1154" t="s">
        <v>5109</v>
      </c>
      <c r="S1154" t="s">
        <v>3769</v>
      </c>
      <c r="T1154">
        <v>47.46</v>
      </c>
      <c r="U1154">
        <v>4</v>
      </c>
      <c r="Y1154" t="s">
        <v>5946</v>
      </c>
      <c r="Z1154" t="s">
        <v>5946</v>
      </c>
      <c r="AA1154" t="s">
        <v>5946</v>
      </c>
      <c r="AB1154" t="s">
        <v>6270</v>
      </c>
      <c r="AC1154">
        <v>33</v>
      </c>
      <c r="AD1154">
        <v>33</v>
      </c>
      <c r="AE1154">
        <v>30</v>
      </c>
      <c r="AG1154" t="b">
        <v>0</v>
      </c>
      <c r="AH1154" t="s">
        <v>6925</v>
      </c>
      <c r="AI1154" t="s">
        <v>2440</v>
      </c>
      <c r="AJ1154">
        <v>0</v>
      </c>
      <c r="AK1154">
        <v>0.92581</v>
      </c>
      <c r="AL1154">
        <v>0.91617</v>
      </c>
      <c r="AM1154">
        <v>0.93363</v>
      </c>
      <c r="AN1154">
        <v>172</v>
      </c>
      <c r="AO1154">
        <v>93</v>
      </c>
      <c r="AP1154">
        <v>79</v>
      </c>
      <c r="AQ1154">
        <v>8</v>
      </c>
      <c r="AR1154">
        <v>7</v>
      </c>
      <c r="AS1154">
        <v>1</v>
      </c>
      <c r="AT1154">
        <v>1.019</v>
      </c>
      <c r="AU1154">
        <v>0.92909</v>
      </c>
      <c r="AV1154">
        <v>-0.1061097391140745</v>
      </c>
      <c r="AW1154">
        <v>1.0891</v>
      </c>
      <c r="AX1154">
        <v>0.1231364268560596</v>
      </c>
      <c r="AY1154" t="s">
        <v>7018</v>
      </c>
      <c r="AZ1154" t="s">
        <v>7018</v>
      </c>
      <c r="BA1154" t="s">
        <v>7018</v>
      </c>
      <c r="BB1154">
        <v>10.923</v>
      </c>
      <c r="BC1154">
        <v>9.682</v>
      </c>
      <c r="BD1154">
        <v>11.076</v>
      </c>
      <c r="BE1154">
        <v>33</v>
      </c>
      <c r="BF1154">
        <v>33</v>
      </c>
      <c r="BG1154">
        <v>30</v>
      </c>
      <c r="BI1154">
        <v>323.31</v>
      </c>
      <c r="BJ1154">
        <v>71.8</v>
      </c>
      <c r="BK1154">
        <v>69.5</v>
      </c>
      <c r="BL1154">
        <v>71.8</v>
      </c>
      <c r="BM1154">
        <v>429</v>
      </c>
      <c r="BN1154" t="s">
        <v>8133</v>
      </c>
      <c r="BO1154">
        <v>71.8</v>
      </c>
      <c r="BP1154">
        <v>33</v>
      </c>
      <c r="BQ1154">
        <v>33</v>
      </c>
      <c r="BR1154">
        <v>30</v>
      </c>
      <c r="BS1154">
        <v>71.8</v>
      </c>
    </row>
    <row r="1155" spans="1:71">
      <c r="A1155" t="s">
        <v>1125</v>
      </c>
      <c r="B1155" t="b">
        <v>1</v>
      </c>
      <c r="C1155" t="s">
        <v>3955</v>
      </c>
      <c r="D1155" t="s">
        <v>3955</v>
      </c>
      <c r="E1155">
        <v>69821000</v>
      </c>
      <c r="F1155">
        <v>37663000</v>
      </c>
      <c r="G1155">
        <v>37277000</v>
      </c>
      <c r="H1155">
        <v>21596000</v>
      </c>
      <c r="I1155">
        <v>15681000</v>
      </c>
      <c r="J1155">
        <v>32545000</v>
      </c>
      <c r="K1155">
        <v>16068000</v>
      </c>
      <c r="L1155">
        <v>16477000</v>
      </c>
      <c r="M1155">
        <v>32158000</v>
      </c>
      <c r="N1155">
        <v>20712000</v>
      </c>
      <c r="O1155">
        <v>0</v>
      </c>
      <c r="P1155">
        <v>19022000</v>
      </c>
      <c r="Q1155">
        <v>0</v>
      </c>
      <c r="R1155" t="s">
        <v>5110</v>
      </c>
      <c r="S1155" t="s">
        <v>3770</v>
      </c>
      <c r="T1155">
        <v>75.40600000000001</v>
      </c>
      <c r="U1155">
        <v>1</v>
      </c>
      <c r="Y1155" t="s">
        <v>5320</v>
      </c>
      <c r="Z1155" t="s">
        <v>5320</v>
      </c>
      <c r="AA1155" t="s">
        <v>5320</v>
      </c>
      <c r="AB1155" t="s">
        <v>6202</v>
      </c>
      <c r="AC1155">
        <v>2</v>
      </c>
      <c r="AD1155">
        <v>2</v>
      </c>
      <c r="AE1155">
        <v>1</v>
      </c>
      <c r="AG1155" t="b">
        <v>0</v>
      </c>
      <c r="AH1155" t="s">
        <v>3770</v>
      </c>
      <c r="AI1155" t="s">
        <v>2441</v>
      </c>
      <c r="AJ1155">
        <v>0</v>
      </c>
      <c r="AK1155">
        <v>0.9836799999999999</v>
      </c>
      <c r="AL1155">
        <v>1.0917</v>
      </c>
      <c r="AM1155">
        <v>0.9335</v>
      </c>
      <c r="AN1155">
        <v>5</v>
      </c>
      <c r="AO1155">
        <v>3</v>
      </c>
      <c r="AP1155">
        <v>2</v>
      </c>
      <c r="AQ1155">
        <v>0</v>
      </c>
      <c r="AR1155">
        <v>0</v>
      </c>
      <c r="AS1155">
        <v>0</v>
      </c>
      <c r="AT1155">
        <v>1.0392</v>
      </c>
      <c r="AU1155">
        <v>1.0888</v>
      </c>
      <c r="AV1155">
        <v>0.1227389719545453</v>
      </c>
      <c r="AW1155">
        <v>1.083</v>
      </c>
      <c r="AX1155">
        <v>0.1150332429462401</v>
      </c>
      <c r="AY1155" t="s">
        <v>7018</v>
      </c>
      <c r="AZ1155" t="s">
        <v>7017</v>
      </c>
      <c r="BA1155" t="s">
        <v>7017</v>
      </c>
      <c r="BB1155">
        <v>6.9974</v>
      </c>
      <c r="BC1155">
        <v>15.427</v>
      </c>
      <c r="BD1155">
        <v>1.5645</v>
      </c>
      <c r="BE1155">
        <v>2</v>
      </c>
      <c r="BF1155">
        <v>2</v>
      </c>
      <c r="BG1155">
        <v>1</v>
      </c>
      <c r="BI1155">
        <v>5.6383</v>
      </c>
      <c r="BJ1155">
        <v>2.5</v>
      </c>
      <c r="BK1155">
        <v>1.3</v>
      </c>
      <c r="BL1155">
        <v>2.5</v>
      </c>
      <c r="BM1155">
        <v>670</v>
      </c>
      <c r="BN1155" t="s">
        <v>8134</v>
      </c>
      <c r="BO1155">
        <v>2.5</v>
      </c>
      <c r="BP1155">
        <v>2</v>
      </c>
      <c r="BQ1155">
        <v>2</v>
      </c>
      <c r="BR1155">
        <v>1</v>
      </c>
      <c r="BS1155">
        <v>2.5</v>
      </c>
    </row>
    <row r="1156" spans="1:71">
      <c r="A1156" t="s">
        <v>1126</v>
      </c>
      <c r="B1156" t="b">
        <v>1</v>
      </c>
      <c r="C1156" t="s">
        <v>3955</v>
      </c>
      <c r="D1156" t="s">
        <v>3955</v>
      </c>
      <c r="E1156">
        <v>204600000000</v>
      </c>
      <c r="F1156">
        <v>98904000000</v>
      </c>
      <c r="G1156">
        <v>95716000000</v>
      </c>
      <c r="H1156">
        <v>45501000000</v>
      </c>
      <c r="I1156">
        <v>50216000000</v>
      </c>
      <c r="J1156">
        <v>108890000000</v>
      </c>
      <c r="K1156">
        <v>53403000000</v>
      </c>
      <c r="L1156">
        <v>55484000000</v>
      </c>
      <c r="M1156">
        <v>105700000000</v>
      </c>
      <c r="N1156">
        <v>53627000000</v>
      </c>
      <c r="O1156">
        <v>47800000000</v>
      </c>
      <c r="P1156">
        <v>53726000000</v>
      </c>
      <c r="Q1156">
        <v>53031000000</v>
      </c>
      <c r="R1156" t="s">
        <v>5111</v>
      </c>
      <c r="S1156" t="s">
        <v>3771</v>
      </c>
      <c r="T1156">
        <v>39.681</v>
      </c>
      <c r="U1156">
        <v>9</v>
      </c>
      <c r="Y1156" t="s">
        <v>5947</v>
      </c>
      <c r="Z1156" t="s">
        <v>5947</v>
      </c>
      <c r="AA1156" t="s">
        <v>5947</v>
      </c>
      <c r="AB1156" t="s">
        <v>6339</v>
      </c>
      <c r="AC1156">
        <v>51</v>
      </c>
      <c r="AD1156">
        <v>50</v>
      </c>
      <c r="AE1156">
        <v>50</v>
      </c>
      <c r="AG1156" t="b">
        <v>0</v>
      </c>
      <c r="AH1156" t="s">
        <v>6926</v>
      </c>
      <c r="AI1156" t="s">
        <v>2442</v>
      </c>
      <c r="AJ1156">
        <v>0</v>
      </c>
      <c r="AK1156">
        <v>0.94799</v>
      </c>
      <c r="AL1156">
        <v>0.97029</v>
      </c>
      <c r="AM1156">
        <v>0.9297799999999999</v>
      </c>
      <c r="AN1156">
        <v>286</v>
      </c>
      <c r="AO1156">
        <v>147</v>
      </c>
      <c r="AP1156">
        <v>139</v>
      </c>
      <c r="AQ1156">
        <v>22</v>
      </c>
      <c r="AR1156">
        <v>12</v>
      </c>
      <c r="AS1156">
        <v>10</v>
      </c>
      <c r="AT1156">
        <v>1.0579</v>
      </c>
      <c r="AU1156">
        <v>0.99815</v>
      </c>
      <c r="AV1156">
        <v>-0.002671457686632343</v>
      </c>
      <c r="AW1156">
        <v>1.0883</v>
      </c>
      <c r="AX1156">
        <v>0.1220763036957359</v>
      </c>
      <c r="AY1156" t="s">
        <v>7018</v>
      </c>
      <c r="AZ1156" t="s">
        <v>7018</v>
      </c>
      <c r="BA1156" t="s">
        <v>7018</v>
      </c>
      <c r="BB1156">
        <v>13.312</v>
      </c>
      <c r="BC1156">
        <v>13.667</v>
      </c>
      <c r="BD1156">
        <v>14.555</v>
      </c>
      <c r="BE1156">
        <v>51</v>
      </c>
      <c r="BF1156">
        <v>50</v>
      </c>
      <c r="BG1156">
        <v>50</v>
      </c>
      <c r="BI1156">
        <v>323.31</v>
      </c>
      <c r="BJ1156">
        <v>90.90000000000001</v>
      </c>
      <c r="BK1156">
        <v>90.90000000000001</v>
      </c>
      <c r="BL1156">
        <v>90.90000000000001</v>
      </c>
      <c r="BM1156">
        <v>363</v>
      </c>
      <c r="BN1156" t="s">
        <v>8135</v>
      </c>
      <c r="BO1156">
        <v>90.90000000000001</v>
      </c>
      <c r="BP1156">
        <v>51</v>
      </c>
      <c r="BQ1156">
        <v>50</v>
      </c>
      <c r="BR1156">
        <v>50</v>
      </c>
      <c r="BS1156">
        <v>90.90000000000001</v>
      </c>
    </row>
    <row r="1157" spans="1:71">
      <c r="A1157" t="s">
        <v>1046</v>
      </c>
      <c r="B1157" t="b">
        <v>1</v>
      </c>
      <c r="C1157" t="s">
        <v>3955</v>
      </c>
      <c r="D1157" t="s">
        <v>3955</v>
      </c>
      <c r="E1157">
        <v>2197700000</v>
      </c>
      <c r="F1157">
        <v>985450000</v>
      </c>
      <c r="G1157">
        <v>1112100000</v>
      </c>
      <c r="H1157">
        <v>510550000</v>
      </c>
      <c r="I1157">
        <v>601500000</v>
      </c>
      <c r="J1157">
        <v>1085700000</v>
      </c>
      <c r="K1157">
        <v>474900000</v>
      </c>
      <c r="L1157">
        <v>610780000</v>
      </c>
      <c r="M1157">
        <v>1212300000</v>
      </c>
      <c r="N1157">
        <v>540960000</v>
      </c>
      <c r="O1157">
        <v>585530000</v>
      </c>
      <c r="P1157">
        <v>584150000</v>
      </c>
      <c r="Q1157">
        <v>531410000</v>
      </c>
      <c r="R1157" t="s">
        <v>5112</v>
      </c>
      <c r="S1157" t="s">
        <v>3772</v>
      </c>
      <c r="T1157">
        <v>100.4</v>
      </c>
      <c r="U1157">
        <v>8</v>
      </c>
      <c r="Y1157" t="s">
        <v>5948</v>
      </c>
      <c r="Z1157" t="s">
        <v>6100</v>
      </c>
      <c r="AA1157" t="s">
        <v>6100</v>
      </c>
      <c r="AB1157" t="s">
        <v>6387</v>
      </c>
      <c r="AC1157">
        <v>51</v>
      </c>
      <c r="AD1157">
        <v>50</v>
      </c>
      <c r="AE1157">
        <v>50</v>
      </c>
      <c r="AG1157" t="b">
        <v>0</v>
      </c>
      <c r="AH1157" t="s">
        <v>6927</v>
      </c>
      <c r="AJ1157">
        <v>0</v>
      </c>
      <c r="AK1157">
        <v>1.0067</v>
      </c>
      <c r="AL1157">
        <v>0.92232</v>
      </c>
      <c r="AM1157">
        <v>0.9158500000000001</v>
      </c>
      <c r="AN1157">
        <v>12</v>
      </c>
      <c r="AO1157">
        <v>6</v>
      </c>
      <c r="AP1157">
        <v>6</v>
      </c>
      <c r="AQ1157">
        <v>0</v>
      </c>
      <c r="AR1157">
        <v>0</v>
      </c>
      <c r="AS1157">
        <v>0</v>
      </c>
      <c r="AT1157">
        <v>1.017</v>
      </c>
      <c r="AU1157">
        <v>0.9260700000000001</v>
      </c>
      <c r="AV1157">
        <v>-0.1108068465033745</v>
      </c>
      <c r="AW1157">
        <v>1.0881</v>
      </c>
      <c r="AX1157">
        <v>0.1218111511419866</v>
      </c>
      <c r="AY1157" t="s">
        <v>7020</v>
      </c>
      <c r="AZ1157" t="s">
        <v>7017</v>
      </c>
      <c r="BA1157" t="s">
        <v>7017</v>
      </c>
      <c r="BB1157">
        <v>14.461</v>
      </c>
      <c r="BC1157">
        <v>13.571</v>
      </c>
      <c r="BD1157">
        <v>5.3536</v>
      </c>
      <c r="BE1157">
        <v>1</v>
      </c>
      <c r="BF1157">
        <v>1</v>
      </c>
      <c r="BG1157">
        <v>1</v>
      </c>
      <c r="BI1157">
        <v>7.9871</v>
      </c>
      <c r="BJ1157">
        <v>52.1</v>
      </c>
      <c r="BK1157">
        <v>51.5</v>
      </c>
      <c r="BL1157">
        <v>52.1</v>
      </c>
      <c r="BM1157">
        <v>871</v>
      </c>
      <c r="BN1157" t="s">
        <v>8136</v>
      </c>
      <c r="BO1157">
        <v>1.8</v>
      </c>
      <c r="BP1157">
        <v>1</v>
      </c>
      <c r="BQ1157">
        <v>1</v>
      </c>
      <c r="BR1157">
        <v>1</v>
      </c>
      <c r="BS1157">
        <v>1.8</v>
      </c>
    </row>
    <row r="1158" spans="1:71">
      <c r="A1158" t="s">
        <v>1127</v>
      </c>
      <c r="B1158" t="b">
        <v>1</v>
      </c>
      <c r="C1158" t="s">
        <v>3955</v>
      </c>
      <c r="D1158" t="s">
        <v>3955</v>
      </c>
      <c r="E1158">
        <v>4437000000</v>
      </c>
      <c r="F1158">
        <v>1307100000</v>
      </c>
      <c r="G1158">
        <v>2100400000</v>
      </c>
      <c r="H1158">
        <v>679430000</v>
      </c>
      <c r="I1158">
        <v>1421000000</v>
      </c>
      <c r="J1158">
        <v>2336600000</v>
      </c>
      <c r="K1158">
        <v>627680000</v>
      </c>
      <c r="L1158">
        <v>1708900000</v>
      </c>
      <c r="M1158">
        <v>3129900000</v>
      </c>
      <c r="N1158">
        <v>771550000</v>
      </c>
      <c r="O1158">
        <v>1328700000</v>
      </c>
      <c r="P1158">
        <v>744830000</v>
      </c>
      <c r="Q1158">
        <v>1570300000</v>
      </c>
      <c r="R1158" t="s">
        <v>5113</v>
      </c>
      <c r="S1158" t="s">
        <v>3773</v>
      </c>
      <c r="T1158">
        <v>76.149</v>
      </c>
      <c r="U1158">
        <v>3</v>
      </c>
      <c r="Y1158" t="s">
        <v>5949</v>
      </c>
      <c r="Z1158" t="s">
        <v>5949</v>
      </c>
      <c r="AA1158" t="s">
        <v>6185</v>
      </c>
      <c r="AB1158" t="s">
        <v>6211</v>
      </c>
      <c r="AC1158">
        <v>21</v>
      </c>
      <c r="AD1158">
        <v>14</v>
      </c>
      <c r="AE1158">
        <v>20</v>
      </c>
      <c r="AG1158" t="b">
        <v>0</v>
      </c>
      <c r="AH1158" t="s">
        <v>6928</v>
      </c>
      <c r="AI1158" t="s">
        <v>2443</v>
      </c>
      <c r="AJ1158">
        <v>0</v>
      </c>
      <c r="AK1158">
        <v>0.87579</v>
      </c>
      <c r="AL1158">
        <v>1.0844</v>
      </c>
      <c r="AM1158">
        <v>0.77179</v>
      </c>
      <c r="AN1158">
        <v>64</v>
      </c>
      <c r="AO1158">
        <v>27</v>
      </c>
      <c r="AP1158">
        <v>37</v>
      </c>
      <c r="AQ1158">
        <v>7</v>
      </c>
      <c r="AR1158">
        <v>3</v>
      </c>
      <c r="AS1158">
        <v>4</v>
      </c>
      <c r="AT1158">
        <v>0.99713</v>
      </c>
      <c r="AU1158">
        <v>1.0359</v>
      </c>
      <c r="AV1158">
        <v>0.05088474002509346</v>
      </c>
      <c r="AW1158">
        <v>0.91906</v>
      </c>
      <c r="AX1158">
        <v>-0.1217690452589713</v>
      </c>
      <c r="AY1158" t="s">
        <v>7018</v>
      </c>
      <c r="AZ1158" t="s">
        <v>7018</v>
      </c>
      <c r="BA1158" t="s">
        <v>7018</v>
      </c>
      <c r="BB1158">
        <v>16.327</v>
      </c>
      <c r="BC1158">
        <v>20.315</v>
      </c>
      <c r="BD1158">
        <v>16.773</v>
      </c>
      <c r="BE1158">
        <v>21</v>
      </c>
      <c r="BF1158">
        <v>14</v>
      </c>
      <c r="BG1158">
        <v>20</v>
      </c>
      <c r="BI1158">
        <v>94.029</v>
      </c>
      <c r="BJ1158">
        <v>20.8</v>
      </c>
      <c r="BK1158">
        <v>29</v>
      </c>
      <c r="BL1158">
        <v>29</v>
      </c>
      <c r="BM1158">
        <v>707</v>
      </c>
      <c r="BN1158" t="s">
        <v>8137</v>
      </c>
      <c r="BO1158">
        <v>29</v>
      </c>
      <c r="BP1158">
        <v>20</v>
      </c>
      <c r="BQ1158">
        <v>14</v>
      </c>
      <c r="BR1158">
        <v>19</v>
      </c>
      <c r="BS1158">
        <v>27.9</v>
      </c>
    </row>
    <row r="1159" spans="1:71">
      <c r="A1159" t="s">
        <v>1128</v>
      </c>
      <c r="B1159" t="b">
        <v>1</v>
      </c>
      <c r="C1159" t="s">
        <v>3955</v>
      </c>
      <c r="D1159" t="s">
        <v>3955</v>
      </c>
      <c r="E1159">
        <v>1658200000</v>
      </c>
      <c r="F1159">
        <v>818590000</v>
      </c>
      <c r="G1159">
        <v>785780000</v>
      </c>
      <c r="H1159">
        <v>401960000</v>
      </c>
      <c r="I1159">
        <v>383830000</v>
      </c>
      <c r="J1159">
        <v>872390000</v>
      </c>
      <c r="K1159">
        <v>416630000</v>
      </c>
      <c r="L1159">
        <v>455760000</v>
      </c>
      <c r="M1159">
        <v>839590000</v>
      </c>
      <c r="N1159">
        <v>409530000</v>
      </c>
      <c r="O1159">
        <v>412660000</v>
      </c>
      <c r="P1159">
        <v>445570000</v>
      </c>
      <c r="Q1159">
        <v>435490000</v>
      </c>
      <c r="R1159" t="s">
        <v>5114</v>
      </c>
      <c r="S1159" t="s">
        <v>3774</v>
      </c>
      <c r="T1159">
        <v>268.04</v>
      </c>
      <c r="U1159">
        <v>12</v>
      </c>
      <c r="Y1159" t="s">
        <v>5950</v>
      </c>
      <c r="Z1159" t="s">
        <v>6101</v>
      </c>
      <c r="AA1159" t="s">
        <v>6101</v>
      </c>
      <c r="AB1159" t="s">
        <v>6388</v>
      </c>
      <c r="AC1159">
        <v>17</v>
      </c>
      <c r="AD1159">
        <v>15</v>
      </c>
      <c r="AE1159">
        <v>14</v>
      </c>
      <c r="AG1159" t="b">
        <v>0</v>
      </c>
      <c r="AH1159" t="s">
        <v>6929</v>
      </c>
      <c r="AI1159" t="s">
        <v>2444</v>
      </c>
      <c r="AJ1159">
        <v>0</v>
      </c>
      <c r="AK1159">
        <v>0.9202899999999999</v>
      </c>
      <c r="AL1159">
        <v>0.9779</v>
      </c>
      <c r="AM1159">
        <v>0.89905</v>
      </c>
      <c r="AN1159">
        <v>45</v>
      </c>
      <c r="AO1159">
        <v>23</v>
      </c>
      <c r="AP1159">
        <v>22</v>
      </c>
      <c r="AQ1159">
        <v>3</v>
      </c>
      <c r="AR1159">
        <v>2</v>
      </c>
      <c r="AS1159">
        <v>1</v>
      </c>
      <c r="AT1159">
        <v>0.98069</v>
      </c>
      <c r="AU1159">
        <v>0.91911</v>
      </c>
      <c r="AV1159">
        <v>-0.1216905598609263</v>
      </c>
      <c r="AW1159">
        <v>1.0682</v>
      </c>
      <c r="AX1159">
        <v>0.09518178934268523</v>
      </c>
      <c r="AY1159" t="s">
        <v>7018</v>
      </c>
      <c r="AZ1159" t="s">
        <v>7018</v>
      </c>
      <c r="BA1159" t="s">
        <v>7018</v>
      </c>
      <c r="BB1159">
        <v>25.632</v>
      </c>
      <c r="BC1159">
        <v>23.519</v>
      </c>
      <c r="BD1159">
        <v>61.305</v>
      </c>
      <c r="BE1159">
        <v>16</v>
      </c>
      <c r="BF1159">
        <v>14</v>
      </c>
      <c r="BG1159">
        <v>13</v>
      </c>
      <c r="BI1159">
        <v>48.504</v>
      </c>
      <c r="BJ1159">
        <v>9</v>
      </c>
      <c r="BK1159">
        <v>8.6</v>
      </c>
      <c r="BL1159">
        <v>10.2</v>
      </c>
      <c r="BM1159">
        <v>2458</v>
      </c>
      <c r="BN1159" t="s">
        <v>8138</v>
      </c>
      <c r="BO1159">
        <v>9.800000000000001</v>
      </c>
      <c r="BP1159">
        <v>16</v>
      </c>
      <c r="BQ1159">
        <v>14</v>
      </c>
      <c r="BR1159">
        <v>13</v>
      </c>
      <c r="BS1159">
        <v>9.800000000000001</v>
      </c>
    </row>
    <row r="1160" spans="1:71">
      <c r="A1160" t="s">
        <v>1129</v>
      </c>
      <c r="B1160" t="b">
        <v>1</v>
      </c>
      <c r="C1160" t="s">
        <v>3955</v>
      </c>
      <c r="D1160" t="s">
        <v>3955</v>
      </c>
      <c r="E1160">
        <v>598000000</v>
      </c>
      <c r="F1160">
        <v>261040000</v>
      </c>
      <c r="G1160">
        <v>283870000</v>
      </c>
      <c r="H1160">
        <v>129410000</v>
      </c>
      <c r="I1160">
        <v>154460000</v>
      </c>
      <c r="J1160">
        <v>314140000</v>
      </c>
      <c r="K1160">
        <v>131640000</v>
      </c>
      <c r="L1160">
        <v>182500000</v>
      </c>
      <c r="M1160">
        <v>336960000</v>
      </c>
      <c r="N1160">
        <v>0</v>
      </c>
      <c r="O1160">
        <v>168910000</v>
      </c>
      <c r="P1160">
        <v>0</v>
      </c>
      <c r="Q1160">
        <v>155250000</v>
      </c>
      <c r="R1160" t="s">
        <v>5115</v>
      </c>
      <c r="S1160" t="s">
        <v>3775</v>
      </c>
      <c r="T1160">
        <v>20.994</v>
      </c>
      <c r="U1160">
        <v>5</v>
      </c>
      <c r="Y1160" t="s">
        <v>5606</v>
      </c>
      <c r="Z1160" t="s">
        <v>5606</v>
      </c>
      <c r="AA1160" t="s">
        <v>5606</v>
      </c>
      <c r="AB1160" t="s">
        <v>6202</v>
      </c>
      <c r="AC1160">
        <v>2</v>
      </c>
      <c r="AD1160">
        <v>1</v>
      </c>
      <c r="AE1160">
        <v>2</v>
      </c>
      <c r="AG1160" t="b">
        <v>0</v>
      </c>
      <c r="AH1160" t="s">
        <v>3775</v>
      </c>
      <c r="AI1160" t="s">
        <v>2445</v>
      </c>
      <c r="AJ1160">
        <v>0.0007651100000000001</v>
      </c>
      <c r="AK1160">
        <v>0.8894700000000001</v>
      </c>
      <c r="AL1160">
        <v>0.88231</v>
      </c>
      <c r="AM1160">
        <v>0.8894700000000001</v>
      </c>
      <c r="AN1160">
        <v>10</v>
      </c>
      <c r="AO1160">
        <v>4</v>
      </c>
      <c r="AP1160">
        <v>6</v>
      </c>
      <c r="AQ1160">
        <v>0</v>
      </c>
      <c r="AR1160">
        <v>0</v>
      </c>
      <c r="AS1160">
        <v>0</v>
      </c>
      <c r="AT1160">
        <v>1.0694</v>
      </c>
      <c r="AU1160">
        <v>0.9214399999999999</v>
      </c>
      <c r="AV1160">
        <v>-0.1180378677407014</v>
      </c>
      <c r="AW1160">
        <v>1.088</v>
      </c>
      <c r="AX1160">
        <v>0.1216785565882525</v>
      </c>
      <c r="AY1160" t="s">
        <v>7018</v>
      </c>
      <c r="AZ1160" t="s">
        <v>7017</v>
      </c>
      <c r="BA1160" t="s">
        <v>7018</v>
      </c>
      <c r="BB1160">
        <v>3.3917</v>
      </c>
      <c r="BC1160">
        <v>11.274</v>
      </c>
      <c r="BD1160">
        <v>0.9485100000000001</v>
      </c>
      <c r="BE1160">
        <v>2</v>
      </c>
      <c r="BF1160">
        <v>1</v>
      </c>
      <c r="BG1160">
        <v>2</v>
      </c>
      <c r="BI1160">
        <v>3.2032</v>
      </c>
      <c r="BJ1160">
        <v>11.1</v>
      </c>
      <c r="BK1160">
        <v>21.2</v>
      </c>
      <c r="BL1160">
        <v>21.2</v>
      </c>
      <c r="BM1160">
        <v>189</v>
      </c>
      <c r="BN1160" t="s">
        <v>8139</v>
      </c>
      <c r="BO1160">
        <v>21.2</v>
      </c>
      <c r="BP1160">
        <v>2</v>
      </c>
      <c r="BQ1160">
        <v>1</v>
      </c>
      <c r="BR1160">
        <v>2</v>
      </c>
      <c r="BS1160">
        <v>21.2</v>
      </c>
    </row>
    <row r="1161" spans="1:71">
      <c r="A1161" t="s">
        <v>1130</v>
      </c>
      <c r="B1161" t="b">
        <v>1</v>
      </c>
      <c r="C1161" t="s">
        <v>3955</v>
      </c>
      <c r="D1161" t="s">
        <v>3955</v>
      </c>
      <c r="E1161">
        <v>12180000000</v>
      </c>
      <c r="F1161">
        <v>5178600000</v>
      </c>
      <c r="G1161">
        <v>5778800000</v>
      </c>
      <c r="H1161">
        <v>2435600000</v>
      </c>
      <c r="I1161">
        <v>3343200000</v>
      </c>
      <c r="J1161">
        <v>6401600000</v>
      </c>
      <c r="K1161">
        <v>2743000000</v>
      </c>
      <c r="L1161">
        <v>3658600000</v>
      </c>
      <c r="M1161">
        <v>7001700000</v>
      </c>
      <c r="N1161">
        <v>3014500000</v>
      </c>
      <c r="O1161">
        <v>2971800000</v>
      </c>
      <c r="P1161">
        <v>3103400000</v>
      </c>
      <c r="Q1161">
        <v>3140900000</v>
      </c>
      <c r="R1161" t="s">
        <v>5116</v>
      </c>
      <c r="S1161" t="s">
        <v>3776</v>
      </c>
      <c r="T1161">
        <v>48.227</v>
      </c>
      <c r="U1161">
        <v>2</v>
      </c>
      <c r="Y1161" t="s">
        <v>5951</v>
      </c>
      <c r="Z1161" t="s">
        <v>5951</v>
      </c>
      <c r="AA1161" t="s">
        <v>5951</v>
      </c>
      <c r="AB1161" t="s">
        <v>6207</v>
      </c>
      <c r="AC1161">
        <v>15</v>
      </c>
      <c r="AD1161">
        <v>14</v>
      </c>
      <c r="AE1161">
        <v>15</v>
      </c>
      <c r="AG1161" t="b">
        <v>0</v>
      </c>
      <c r="AH1161" t="s">
        <v>6930</v>
      </c>
      <c r="AI1161" t="s">
        <v>2446</v>
      </c>
      <c r="AJ1161">
        <v>0</v>
      </c>
      <c r="AK1161">
        <v>0.93099</v>
      </c>
      <c r="AL1161">
        <v>0.9552299999999999</v>
      </c>
      <c r="AM1161">
        <v>0.91232</v>
      </c>
      <c r="AN1161">
        <v>75</v>
      </c>
      <c r="AO1161">
        <v>36</v>
      </c>
      <c r="AP1161">
        <v>39</v>
      </c>
      <c r="AQ1161">
        <v>3</v>
      </c>
      <c r="AR1161">
        <v>2</v>
      </c>
      <c r="AS1161">
        <v>1</v>
      </c>
      <c r="AT1161">
        <v>1.0092</v>
      </c>
      <c r="AU1161">
        <v>0.9713799999999999</v>
      </c>
      <c r="AV1161">
        <v>-0.04189231225010055</v>
      </c>
      <c r="AW1161">
        <v>1.088</v>
      </c>
      <c r="AX1161">
        <v>0.1216785565882525</v>
      </c>
      <c r="AY1161" t="s">
        <v>7018</v>
      </c>
      <c r="AZ1161" t="s">
        <v>7018</v>
      </c>
      <c r="BA1161" t="s">
        <v>7018</v>
      </c>
      <c r="BB1161">
        <v>8.526199999999999</v>
      </c>
      <c r="BC1161">
        <v>7.9604</v>
      </c>
      <c r="BD1161">
        <v>10.407</v>
      </c>
      <c r="BE1161">
        <v>15</v>
      </c>
      <c r="BF1161">
        <v>14</v>
      </c>
      <c r="BG1161">
        <v>15</v>
      </c>
      <c r="BI1161">
        <v>86.30500000000001</v>
      </c>
      <c r="BJ1161">
        <v>37</v>
      </c>
      <c r="BK1161">
        <v>38.4</v>
      </c>
      <c r="BL1161">
        <v>38.4</v>
      </c>
      <c r="BM1161">
        <v>443</v>
      </c>
      <c r="BN1161" t="s">
        <v>8140</v>
      </c>
      <c r="BO1161">
        <v>38.4</v>
      </c>
      <c r="BP1161">
        <v>15</v>
      </c>
      <c r="BQ1161">
        <v>14</v>
      </c>
      <c r="BR1161">
        <v>15</v>
      </c>
      <c r="BS1161">
        <v>38.4</v>
      </c>
    </row>
    <row r="1162" spans="1:71">
      <c r="A1162" t="s">
        <v>1131</v>
      </c>
      <c r="B1162" t="b">
        <v>1</v>
      </c>
      <c r="C1162" t="s">
        <v>3955</v>
      </c>
      <c r="D1162" t="s">
        <v>3955</v>
      </c>
      <c r="E1162">
        <v>569250000</v>
      </c>
      <c r="F1162">
        <v>277400000</v>
      </c>
      <c r="G1162">
        <v>283510000</v>
      </c>
      <c r="H1162">
        <v>143630000</v>
      </c>
      <c r="I1162">
        <v>139880000</v>
      </c>
      <c r="J1162">
        <v>285740000</v>
      </c>
      <c r="K1162">
        <v>133770000</v>
      </c>
      <c r="L1162">
        <v>151970000</v>
      </c>
      <c r="M1162">
        <v>291850000</v>
      </c>
      <c r="N1162">
        <v>152620000</v>
      </c>
      <c r="O1162">
        <v>140040000</v>
      </c>
      <c r="P1162">
        <v>143120000</v>
      </c>
      <c r="Q1162">
        <v>150130000</v>
      </c>
      <c r="R1162" t="s">
        <v>5117</v>
      </c>
      <c r="S1162" t="s">
        <v>3777</v>
      </c>
      <c r="T1162">
        <v>15.234</v>
      </c>
      <c r="U1162">
        <v>4</v>
      </c>
      <c r="Y1162" t="s">
        <v>5952</v>
      </c>
      <c r="Z1162" t="s">
        <v>5952</v>
      </c>
      <c r="AA1162" t="s">
        <v>5952</v>
      </c>
      <c r="AB1162" t="s">
        <v>6221</v>
      </c>
      <c r="AC1162">
        <v>5</v>
      </c>
      <c r="AD1162">
        <v>4</v>
      </c>
      <c r="AE1162">
        <v>5</v>
      </c>
      <c r="AG1162" t="b">
        <v>0</v>
      </c>
      <c r="AH1162" t="s">
        <v>6931</v>
      </c>
      <c r="AI1162" t="s">
        <v>2447</v>
      </c>
      <c r="AJ1162">
        <v>0</v>
      </c>
      <c r="AK1162">
        <v>0.9586399999999999</v>
      </c>
      <c r="AL1162">
        <v>1.1498</v>
      </c>
      <c r="AM1162">
        <v>0.78923</v>
      </c>
      <c r="AN1162">
        <v>14</v>
      </c>
      <c r="AO1162">
        <v>7</v>
      </c>
      <c r="AP1162">
        <v>7</v>
      </c>
      <c r="AQ1162">
        <v>0</v>
      </c>
      <c r="AR1162">
        <v>0</v>
      </c>
      <c r="AS1162">
        <v>0</v>
      </c>
      <c r="AT1162">
        <v>0.9932299999999999</v>
      </c>
      <c r="AU1162">
        <v>1.0664</v>
      </c>
      <c r="AV1162">
        <v>0.09274868553952377</v>
      </c>
      <c r="AW1162">
        <v>0.9192600000000001</v>
      </c>
      <c r="AX1162">
        <v>-0.1214551292820834</v>
      </c>
      <c r="AY1162" t="s">
        <v>7018</v>
      </c>
      <c r="AZ1162" t="s">
        <v>7018</v>
      </c>
      <c r="BA1162" t="s">
        <v>7018</v>
      </c>
      <c r="BB1162">
        <v>19.119</v>
      </c>
      <c r="BC1162">
        <v>24.715</v>
      </c>
      <c r="BD1162">
        <v>18.397</v>
      </c>
      <c r="BE1162">
        <v>5</v>
      </c>
      <c r="BF1162">
        <v>4</v>
      </c>
      <c r="BG1162">
        <v>5</v>
      </c>
      <c r="BI1162">
        <v>55.828</v>
      </c>
      <c r="BJ1162">
        <v>53</v>
      </c>
      <c r="BK1162">
        <v>53</v>
      </c>
      <c r="BL1162">
        <v>53</v>
      </c>
      <c r="BM1162">
        <v>134</v>
      </c>
      <c r="BN1162" t="s">
        <v>8141</v>
      </c>
      <c r="BO1162">
        <v>53</v>
      </c>
      <c r="BP1162">
        <v>5</v>
      </c>
      <c r="BQ1162">
        <v>4</v>
      </c>
      <c r="BR1162">
        <v>5</v>
      </c>
      <c r="BS1162">
        <v>53</v>
      </c>
    </row>
    <row r="1163" spans="1:71">
      <c r="A1163" t="s">
        <v>1132</v>
      </c>
      <c r="B1163" t="b">
        <v>1</v>
      </c>
      <c r="C1163" t="s">
        <v>3955</v>
      </c>
      <c r="D1163" t="s">
        <v>3955</v>
      </c>
      <c r="E1163">
        <v>7586300000</v>
      </c>
      <c r="F1163">
        <v>3713500000</v>
      </c>
      <c r="G1163">
        <v>3768400000</v>
      </c>
      <c r="H1163">
        <v>2046800000</v>
      </c>
      <c r="I1163">
        <v>1721600000</v>
      </c>
      <c r="J1163">
        <v>3817900000</v>
      </c>
      <c r="K1163">
        <v>1666700000</v>
      </c>
      <c r="L1163">
        <v>2151200000</v>
      </c>
      <c r="M1163">
        <v>3872700000</v>
      </c>
      <c r="N1163">
        <v>2033700000</v>
      </c>
      <c r="O1163">
        <v>1716200000</v>
      </c>
      <c r="P1163">
        <v>1870400000</v>
      </c>
      <c r="Q1163">
        <v>1977200000</v>
      </c>
      <c r="R1163" t="s">
        <v>5118</v>
      </c>
      <c r="S1163" t="s">
        <v>3778</v>
      </c>
      <c r="T1163">
        <v>28.994</v>
      </c>
      <c r="U1163">
        <v>3</v>
      </c>
      <c r="Y1163" t="s">
        <v>5953</v>
      </c>
      <c r="Z1163" t="s">
        <v>5953</v>
      </c>
      <c r="AA1163" t="s">
        <v>5953</v>
      </c>
      <c r="AB1163" t="s">
        <v>6207</v>
      </c>
      <c r="AC1163">
        <v>15</v>
      </c>
      <c r="AD1163">
        <v>15</v>
      </c>
      <c r="AE1163">
        <v>15</v>
      </c>
      <c r="AG1163" t="b">
        <v>0</v>
      </c>
      <c r="AH1163" t="s">
        <v>6932</v>
      </c>
      <c r="AI1163" t="s">
        <v>2448</v>
      </c>
      <c r="AJ1163">
        <v>0</v>
      </c>
      <c r="AK1163">
        <v>0.8940100000000001</v>
      </c>
      <c r="AL1163">
        <v>1.1378</v>
      </c>
      <c r="AM1163">
        <v>0.8307899999999999</v>
      </c>
      <c r="AN1163">
        <v>62</v>
      </c>
      <c r="AO1163">
        <v>32</v>
      </c>
      <c r="AP1163">
        <v>30</v>
      </c>
      <c r="AQ1163">
        <v>8</v>
      </c>
      <c r="AR1163">
        <v>5</v>
      </c>
      <c r="AS1163">
        <v>3</v>
      </c>
      <c r="AT1163">
        <v>0.9893299999999999</v>
      </c>
      <c r="AU1163">
        <v>1.0873</v>
      </c>
      <c r="AV1163">
        <v>0.1207500533349256</v>
      </c>
      <c r="AW1163">
        <v>0.96065</v>
      </c>
      <c r="AX1163">
        <v>-0.057917194832988</v>
      </c>
      <c r="AY1163" t="s">
        <v>7018</v>
      </c>
      <c r="AZ1163" t="s">
        <v>7018</v>
      </c>
      <c r="BA1163" t="s">
        <v>7018</v>
      </c>
      <c r="BB1163">
        <v>8.2942</v>
      </c>
      <c r="BC1163">
        <v>11.362</v>
      </c>
      <c r="BD1163">
        <v>10.726</v>
      </c>
      <c r="BE1163">
        <v>15</v>
      </c>
      <c r="BF1163">
        <v>15</v>
      </c>
      <c r="BG1163">
        <v>15</v>
      </c>
      <c r="BI1163">
        <v>111.95</v>
      </c>
      <c r="BJ1163">
        <v>74</v>
      </c>
      <c r="BK1163">
        <v>74</v>
      </c>
      <c r="BL1163">
        <v>74</v>
      </c>
      <c r="BM1163">
        <v>254</v>
      </c>
      <c r="BN1163" t="s">
        <v>8142</v>
      </c>
      <c r="BO1163">
        <v>74</v>
      </c>
      <c r="BP1163">
        <v>15</v>
      </c>
      <c r="BQ1163">
        <v>15</v>
      </c>
      <c r="BR1163">
        <v>15</v>
      </c>
      <c r="BS1163">
        <v>74</v>
      </c>
    </row>
    <row r="1164" spans="1:71">
      <c r="A1164" t="s">
        <v>1133</v>
      </c>
      <c r="B1164" t="b">
        <v>1</v>
      </c>
      <c r="C1164" t="s">
        <v>3955</v>
      </c>
      <c r="D1164" t="s">
        <v>3955</v>
      </c>
      <c r="E1164">
        <v>233140000</v>
      </c>
      <c r="F1164">
        <v>118680000</v>
      </c>
      <c r="G1164">
        <v>109980000</v>
      </c>
      <c r="H1164">
        <v>57352000</v>
      </c>
      <c r="I1164">
        <v>52628000</v>
      </c>
      <c r="J1164">
        <v>123160000</v>
      </c>
      <c r="K1164">
        <v>61327000</v>
      </c>
      <c r="L1164">
        <v>61837000</v>
      </c>
      <c r="M1164">
        <v>114470000</v>
      </c>
      <c r="N1164">
        <v>56323000</v>
      </c>
      <c r="O1164">
        <v>63627000</v>
      </c>
      <c r="P1164">
        <v>61204000</v>
      </c>
      <c r="Q1164">
        <v>58978000</v>
      </c>
      <c r="R1164" t="s">
        <v>5119</v>
      </c>
      <c r="S1164" t="s">
        <v>3779</v>
      </c>
      <c r="T1164">
        <v>24.604</v>
      </c>
      <c r="U1164">
        <v>10</v>
      </c>
      <c r="Y1164" t="s">
        <v>5954</v>
      </c>
      <c r="Z1164" t="s">
        <v>5954</v>
      </c>
      <c r="AA1164" t="s">
        <v>5954</v>
      </c>
      <c r="AB1164" t="s">
        <v>6222</v>
      </c>
      <c r="AC1164">
        <v>4</v>
      </c>
      <c r="AD1164">
        <v>4</v>
      </c>
      <c r="AE1164">
        <v>3</v>
      </c>
      <c r="AG1164" t="b">
        <v>0</v>
      </c>
      <c r="AH1164" t="s">
        <v>6933</v>
      </c>
      <c r="AI1164" t="s">
        <v>2449</v>
      </c>
      <c r="AJ1164">
        <v>0</v>
      </c>
      <c r="AK1164">
        <v>0.86411</v>
      </c>
      <c r="AL1164">
        <v>0.8968200000000001</v>
      </c>
      <c r="AM1164">
        <v>0.7653399999999999</v>
      </c>
      <c r="AN1164">
        <v>13</v>
      </c>
      <c r="AO1164">
        <v>7</v>
      </c>
      <c r="AP1164">
        <v>6</v>
      </c>
      <c r="AQ1164">
        <v>2</v>
      </c>
      <c r="AR1164">
        <v>1</v>
      </c>
      <c r="AS1164">
        <v>1</v>
      </c>
      <c r="AT1164">
        <v>0.93865</v>
      </c>
      <c r="AU1164">
        <v>0.92025</v>
      </c>
      <c r="AV1164">
        <v>-0.1199022502780258</v>
      </c>
      <c r="AW1164">
        <v>0.94983</v>
      </c>
      <c r="AX1164">
        <v>-0.07425877102664036</v>
      </c>
      <c r="AY1164" t="s">
        <v>7018</v>
      </c>
      <c r="AZ1164" t="s">
        <v>7018</v>
      </c>
      <c r="BA1164" t="s">
        <v>7018</v>
      </c>
      <c r="BB1164">
        <v>9.2209</v>
      </c>
      <c r="BC1164">
        <v>8.772</v>
      </c>
      <c r="BD1164">
        <v>7.5822</v>
      </c>
      <c r="BE1164">
        <v>4</v>
      </c>
      <c r="BF1164">
        <v>4</v>
      </c>
      <c r="BG1164">
        <v>3</v>
      </c>
      <c r="BI1164">
        <v>11.86</v>
      </c>
      <c r="BJ1164">
        <v>22</v>
      </c>
      <c r="BK1164">
        <v>18.2</v>
      </c>
      <c r="BL1164">
        <v>22</v>
      </c>
      <c r="BM1164">
        <v>214</v>
      </c>
      <c r="BN1164" t="s">
        <v>8143</v>
      </c>
      <c r="BO1164">
        <v>22</v>
      </c>
      <c r="BP1164">
        <v>4</v>
      </c>
      <c r="BQ1164">
        <v>4</v>
      </c>
      <c r="BR1164">
        <v>3</v>
      </c>
      <c r="BS1164">
        <v>22</v>
      </c>
    </row>
    <row r="1165" spans="1:71">
      <c r="A1165" t="s">
        <v>1134</v>
      </c>
      <c r="B1165" t="b">
        <v>1</v>
      </c>
      <c r="C1165" t="s">
        <v>3955</v>
      </c>
      <c r="D1165" t="s">
        <v>3955</v>
      </c>
      <c r="E1165">
        <v>57193000000</v>
      </c>
      <c r="F1165">
        <v>27964000000</v>
      </c>
      <c r="G1165">
        <v>28670000000</v>
      </c>
      <c r="H1165">
        <v>14441000000</v>
      </c>
      <c r="I1165">
        <v>14229000000</v>
      </c>
      <c r="J1165">
        <v>28523000000</v>
      </c>
      <c r="K1165">
        <v>13523000000</v>
      </c>
      <c r="L1165">
        <v>15000000000</v>
      </c>
      <c r="M1165">
        <v>29229000000</v>
      </c>
      <c r="N1165">
        <v>14773000000</v>
      </c>
      <c r="O1165">
        <v>14733000000</v>
      </c>
      <c r="P1165">
        <v>14021000000</v>
      </c>
      <c r="Q1165">
        <v>14489000000</v>
      </c>
      <c r="R1165" t="s">
        <v>5120</v>
      </c>
      <c r="S1165" t="s">
        <v>3780</v>
      </c>
      <c r="T1165">
        <v>77.515</v>
      </c>
      <c r="U1165">
        <v>10</v>
      </c>
      <c r="Y1165" t="s">
        <v>5955</v>
      </c>
      <c r="Z1165" t="s">
        <v>5955</v>
      </c>
      <c r="AA1165" t="s">
        <v>6186</v>
      </c>
      <c r="AB1165" t="s">
        <v>6355</v>
      </c>
      <c r="AC1165">
        <v>57</v>
      </c>
      <c r="AD1165">
        <v>56</v>
      </c>
      <c r="AE1165">
        <v>54</v>
      </c>
      <c r="AG1165" t="b">
        <v>0</v>
      </c>
      <c r="AH1165" t="s">
        <v>6934</v>
      </c>
      <c r="AI1165" t="s">
        <v>2450</v>
      </c>
      <c r="AJ1165">
        <v>0</v>
      </c>
      <c r="AK1165">
        <v>0.98788</v>
      </c>
      <c r="AL1165">
        <v>1.0525</v>
      </c>
      <c r="AM1165">
        <v>0.92804</v>
      </c>
      <c r="AN1165">
        <v>265</v>
      </c>
      <c r="AO1165">
        <v>134</v>
      </c>
      <c r="AP1165">
        <v>131</v>
      </c>
      <c r="AQ1165">
        <v>21</v>
      </c>
      <c r="AR1165">
        <v>10</v>
      </c>
      <c r="AS1165">
        <v>11</v>
      </c>
      <c r="AT1165">
        <v>1.0652</v>
      </c>
      <c r="AU1165">
        <v>1.0536</v>
      </c>
      <c r="AV1165">
        <v>0.07532725070706511</v>
      </c>
      <c r="AW1165">
        <v>1.0863</v>
      </c>
      <c r="AX1165">
        <v>0.1194225826478845</v>
      </c>
      <c r="AY1165" t="s">
        <v>7018</v>
      </c>
      <c r="AZ1165" t="s">
        <v>7018</v>
      </c>
      <c r="BA1165" t="s">
        <v>7018</v>
      </c>
      <c r="BB1165">
        <v>12.574</v>
      </c>
      <c r="BC1165">
        <v>13.447</v>
      </c>
      <c r="BD1165">
        <v>14.045</v>
      </c>
      <c r="BE1165">
        <v>57</v>
      </c>
      <c r="BF1165">
        <v>56</v>
      </c>
      <c r="BG1165">
        <v>54</v>
      </c>
      <c r="BI1165">
        <v>323.31</v>
      </c>
      <c r="BJ1165">
        <v>69.2</v>
      </c>
      <c r="BK1165">
        <v>71.8</v>
      </c>
      <c r="BL1165">
        <v>73.7</v>
      </c>
      <c r="BM1165">
        <v>730</v>
      </c>
      <c r="BN1165" t="s">
        <v>8144</v>
      </c>
      <c r="BO1165">
        <v>73.7</v>
      </c>
      <c r="BP1165">
        <v>31</v>
      </c>
      <c r="BQ1165">
        <v>31</v>
      </c>
      <c r="BR1165">
        <v>31</v>
      </c>
      <c r="BS1165">
        <v>34.1</v>
      </c>
    </row>
    <row r="1166" spans="1:71">
      <c r="A1166" t="s">
        <v>1135</v>
      </c>
      <c r="B1166" t="b">
        <v>1</v>
      </c>
      <c r="C1166" t="s">
        <v>3955</v>
      </c>
      <c r="D1166" t="s">
        <v>3955</v>
      </c>
      <c r="E1166">
        <v>20492000000</v>
      </c>
      <c r="F1166">
        <v>9044000000</v>
      </c>
      <c r="G1166">
        <v>10127000000</v>
      </c>
      <c r="H1166">
        <v>4166500000</v>
      </c>
      <c r="I1166">
        <v>5960800000</v>
      </c>
      <c r="J1166">
        <v>10365000000</v>
      </c>
      <c r="K1166">
        <v>4877500000</v>
      </c>
      <c r="L1166">
        <v>5487300000</v>
      </c>
      <c r="M1166">
        <v>11448000000</v>
      </c>
      <c r="N1166">
        <v>4936600000</v>
      </c>
      <c r="O1166">
        <v>5303300000</v>
      </c>
      <c r="P1166">
        <v>5360700000</v>
      </c>
      <c r="Q1166">
        <v>5133100000</v>
      </c>
      <c r="R1166" t="s">
        <v>5121</v>
      </c>
      <c r="S1166" t="s">
        <v>3781</v>
      </c>
      <c r="T1166">
        <v>92.25</v>
      </c>
      <c r="U1166">
        <v>1</v>
      </c>
      <c r="Y1166" t="s">
        <v>5443</v>
      </c>
      <c r="Z1166" t="s">
        <v>5443</v>
      </c>
      <c r="AA1166" t="s">
        <v>5443</v>
      </c>
      <c r="AB1166" t="s">
        <v>6255</v>
      </c>
      <c r="AC1166">
        <v>38</v>
      </c>
      <c r="AD1166">
        <v>36</v>
      </c>
      <c r="AE1166">
        <v>36</v>
      </c>
      <c r="AG1166" t="b">
        <v>0</v>
      </c>
      <c r="AH1166" t="s">
        <v>3781</v>
      </c>
      <c r="AI1166" t="s">
        <v>2451</v>
      </c>
      <c r="AJ1166">
        <v>0</v>
      </c>
      <c r="AK1166">
        <v>0.87074</v>
      </c>
      <c r="AL1166">
        <v>0.8919600000000001</v>
      </c>
      <c r="AM1166">
        <v>0.8781600000000001</v>
      </c>
      <c r="AN1166">
        <v>142</v>
      </c>
      <c r="AO1166">
        <v>68</v>
      </c>
      <c r="AP1166">
        <v>74</v>
      </c>
      <c r="AQ1166">
        <v>15</v>
      </c>
      <c r="AR1166">
        <v>7</v>
      </c>
      <c r="AS1166">
        <v>8</v>
      </c>
      <c r="AT1166">
        <v>0.96931</v>
      </c>
      <c r="AU1166">
        <v>0.92089</v>
      </c>
      <c r="AV1166">
        <v>-0.1188992577154197</v>
      </c>
      <c r="AW1166">
        <v>1.0753</v>
      </c>
      <c r="AX1166">
        <v>0.1047392162162374</v>
      </c>
      <c r="AY1166" t="s">
        <v>7018</v>
      </c>
      <c r="AZ1166" t="s">
        <v>7018</v>
      </c>
      <c r="BA1166" t="s">
        <v>7018</v>
      </c>
      <c r="BB1166">
        <v>15.217</v>
      </c>
      <c r="BC1166">
        <v>16.381</v>
      </c>
      <c r="BD1166">
        <v>14.192</v>
      </c>
      <c r="BE1166">
        <v>38</v>
      </c>
      <c r="BF1166">
        <v>36</v>
      </c>
      <c r="BG1166">
        <v>36</v>
      </c>
      <c r="BI1166">
        <v>305.85</v>
      </c>
      <c r="BJ1166">
        <v>60.5</v>
      </c>
      <c r="BK1166">
        <v>55.2</v>
      </c>
      <c r="BL1166">
        <v>60.5</v>
      </c>
      <c r="BM1166">
        <v>802</v>
      </c>
      <c r="BN1166" t="s">
        <v>8145</v>
      </c>
      <c r="BO1166">
        <v>60.5</v>
      </c>
      <c r="BP1166">
        <v>38</v>
      </c>
      <c r="BQ1166">
        <v>36</v>
      </c>
      <c r="BR1166">
        <v>36</v>
      </c>
      <c r="BS1166">
        <v>60.5</v>
      </c>
    </row>
    <row r="1167" spans="1:71">
      <c r="A1167" t="s">
        <v>1136</v>
      </c>
      <c r="B1167" t="b">
        <v>1</v>
      </c>
      <c r="C1167" t="s">
        <v>3955</v>
      </c>
      <c r="D1167" t="s">
        <v>3955</v>
      </c>
      <c r="E1167">
        <v>93112000</v>
      </c>
      <c r="F1167">
        <v>9624500</v>
      </c>
      <c r="G1167">
        <v>48500000</v>
      </c>
      <c r="H1167">
        <v>5546100</v>
      </c>
      <c r="I1167">
        <v>42954000</v>
      </c>
      <c r="J1167">
        <v>44613000</v>
      </c>
      <c r="K1167">
        <v>4078400</v>
      </c>
      <c r="L1167">
        <v>40534000</v>
      </c>
      <c r="M1167">
        <v>83488000</v>
      </c>
      <c r="N1167">
        <v>0</v>
      </c>
      <c r="O1167">
        <v>40283000</v>
      </c>
      <c r="P1167">
        <v>0</v>
      </c>
      <c r="Q1167">
        <v>40237000</v>
      </c>
      <c r="R1167" t="s">
        <v>5122</v>
      </c>
      <c r="S1167" t="s">
        <v>3782</v>
      </c>
      <c r="T1167">
        <v>11.356</v>
      </c>
      <c r="U1167">
        <v>9</v>
      </c>
      <c r="Y1167" t="s">
        <v>5956</v>
      </c>
      <c r="Z1167" t="s">
        <v>5956</v>
      </c>
      <c r="AA1167" t="s">
        <v>5956</v>
      </c>
      <c r="AB1167" t="s">
        <v>6202</v>
      </c>
      <c r="AC1167">
        <v>2</v>
      </c>
      <c r="AD1167">
        <v>1</v>
      </c>
      <c r="AE1167">
        <v>2</v>
      </c>
      <c r="AG1167" t="b">
        <v>0</v>
      </c>
      <c r="AH1167" t="s">
        <v>3782</v>
      </c>
      <c r="AI1167" t="s">
        <v>2452</v>
      </c>
      <c r="AJ1167">
        <v>0</v>
      </c>
      <c r="AK1167">
        <v>0.90461</v>
      </c>
      <c r="AL1167">
        <v>1.1952</v>
      </c>
      <c r="AM1167">
        <v>0.84995</v>
      </c>
      <c r="AN1167">
        <v>5</v>
      </c>
      <c r="AO1167">
        <v>1</v>
      </c>
      <c r="AP1167">
        <v>4</v>
      </c>
      <c r="AQ1167">
        <v>0</v>
      </c>
      <c r="AR1167">
        <v>0</v>
      </c>
      <c r="AS1167">
        <v>0</v>
      </c>
      <c r="AT1167">
        <v>1.0777</v>
      </c>
      <c r="AU1167">
        <v>1.0857</v>
      </c>
      <c r="AV1167">
        <v>0.1186255135442457</v>
      </c>
      <c r="AW1167">
        <v>1.0011</v>
      </c>
      <c r="AX1167">
        <v>0.001586092354026369</v>
      </c>
      <c r="AY1167" t="s">
        <v>7018</v>
      </c>
      <c r="AZ1167" t="s">
        <v>7017</v>
      </c>
      <c r="BA1167" t="s">
        <v>7018</v>
      </c>
      <c r="BB1167">
        <v>18.77</v>
      </c>
      <c r="BD1167">
        <v>29.191</v>
      </c>
      <c r="BE1167">
        <v>2</v>
      </c>
      <c r="BF1167">
        <v>1</v>
      </c>
      <c r="BG1167">
        <v>2</v>
      </c>
      <c r="BI1167">
        <v>7.9348</v>
      </c>
      <c r="BJ1167">
        <v>13.7</v>
      </c>
      <c r="BK1167">
        <v>32.4</v>
      </c>
      <c r="BL1167">
        <v>32.4</v>
      </c>
      <c r="BM1167">
        <v>102</v>
      </c>
      <c r="BN1167" t="s">
        <v>8146</v>
      </c>
      <c r="BO1167">
        <v>32.4</v>
      </c>
      <c r="BP1167">
        <v>2</v>
      </c>
      <c r="BQ1167">
        <v>1</v>
      </c>
      <c r="BR1167">
        <v>2</v>
      </c>
      <c r="BS1167">
        <v>32.4</v>
      </c>
    </row>
    <row r="1168" spans="1:71">
      <c r="A1168" t="s">
        <v>1137</v>
      </c>
      <c r="B1168" t="b">
        <v>1</v>
      </c>
      <c r="C1168" t="s">
        <v>3955</v>
      </c>
      <c r="D1168" t="s">
        <v>3955</v>
      </c>
      <c r="E1168">
        <v>807030000</v>
      </c>
      <c r="F1168">
        <v>498470000</v>
      </c>
      <c r="G1168">
        <v>398900000</v>
      </c>
      <c r="H1168">
        <v>252630000</v>
      </c>
      <c r="I1168">
        <v>146270000</v>
      </c>
      <c r="J1168">
        <v>408130000</v>
      </c>
      <c r="K1168">
        <v>245840000</v>
      </c>
      <c r="L1168">
        <v>162280000</v>
      </c>
      <c r="M1168">
        <v>308560000</v>
      </c>
      <c r="N1168">
        <v>199060000</v>
      </c>
      <c r="O1168">
        <v>189880000</v>
      </c>
      <c r="P1168">
        <v>216090000</v>
      </c>
      <c r="Q1168">
        <v>186410000</v>
      </c>
      <c r="R1168" t="s">
        <v>5123</v>
      </c>
      <c r="S1168" t="s">
        <v>3783</v>
      </c>
      <c r="T1168">
        <v>152.57</v>
      </c>
      <c r="U1168">
        <v>4</v>
      </c>
      <c r="Y1168" t="s">
        <v>5957</v>
      </c>
      <c r="Z1168" t="s">
        <v>5957</v>
      </c>
      <c r="AA1168" t="s">
        <v>5957</v>
      </c>
      <c r="AB1168" t="s">
        <v>6221</v>
      </c>
      <c r="AC1168">
        <v>5</v>
      </c>
      <c r="AD1168">
        <v>4</v>
      </c>
      <c r="AE1168">
        <v>4</v>
      </c>
      <c r="AG1168" t="b">
        <v>0</v>
      </c>
      <c r="AH1168" t="s">
        <v>6935</v>
      </c>
      <c r="AI1168" t="s">
        <v>2453</v>
      </c>
      <c r="AJ1168">
        <v>0</v>
      </c>
      <c r="AK1168">
        <v>0.9273299999999999</v>
      </c>
      <c r="AL1168">
        <v>0.92789</v>
      </c>
      <c r="AM1168">
        <v>0.92676</v>
      </c>
      <c r="AN1168">
        <v>13</v>
      </c>
      <c r="AO1168">
        <v>8</v>
      </c>
      <c r="AP1168">
        <v>5</v>
      </c>
      <c r="AQ1168">
        <v>4</v>
      </c>
      <c r="AR1168">
        <v>3</v>
      </c>
      <c r="AS1168">
        <v>1</v>
      </c>
      <c r="AT1168">
        <v>0.97245</v>
      </c>
      <c r="AU1168">
        <v>0.92115</v>
      </c>
      <c r="AV1168">
        <v>-0.1184919910837264</v>
      </c>
      <c r="AW1168">
        <v>1.0622</v>
      </c>
      <c r="AX1168">
        <v>0.08705543454337573</v>
      </c>
      <c r="AY1168" t="s">
        <v>7018</v>
      </c>
      <c r="AZ1168" t="s">
        <v>7018</v>
      </c>
      <c r="BA1168" t="s">
        <v>7018</v>
      </c>
      <c r="BB1168">
        <v>8.185</v>
      </c>
      <c r="BC1168">
        <v>8.2661</v>
      </c>
      <c r="BD1168">
        <v>13.748</v>
      </c>
      <c r="BE1168">
        <v>5</v>
      </c>
      <c r="BF1168">
        <v>4</v>
      </c>
      <c r="BG1168">
        <v>4</v>
      </c>
      <c r="BI1168">
        <v>25.284</v>
      </c>
      <c r="BJ1168">
        <v>5.6</v>
      </c>
      <c r="BK1168">
        <v>4.5</v>
      </c>
      <c r="BL1168">
        <v>6.5</v>
      </c>
      <c r="BM1168">
        <v>1519</v>
      </c>
      <c r="BN1168" t="s">
        <v>8147</v>
      </c>
      <c r="BO1168">
        <v>6.5</v>
      </c>
      <c r="BP1168">
        <v>5</v>
      </c>
      <c r="BQ1168">
        <v>4</v>
      </c>
      <c r="BR1168">
        <v>4</v>
      </c>
      <c r="BS1168">
        <v>6.5</v>
      </c>
    </row>
    <row r="1169" spans="1:71">
      <c r="A1169" t="s">
        <v>1138</v>
      </c>
      <c r="B1169" t="b">
        <v>1</v>
      </c>
      <c r="C1169" t="s">
        <v>3955</v>
      </c>
      <c r="D1169" t="s">
        <v>3955</v>
      </c>
      <c r="E1169">
        <v>4055300000</v>
      </c>
      <c r="F1169">
        <v>1758600000</v>
      </c>
      <c r="G1169">
        <v>2013700000</v>
      </c>
      <c r="H1169">
        <v>928790000</v>
      </c>
      <c r="I1169">
        <v>1084900000</v>
      </c>
      <c r="J1169">
        <v>2041700000</v>
      </c>
      <c r="K1169">
        <v>829790000</v>
      </c>
      <c r="L1169">
        <v>1211900000</v>
      </c>
      <c r="M1169">
        <v>2296800000</v>
      </c>
      <c r="N1169">
        <v>983040000</v>
      </c>
      <c r="O1169">
        <v>1043700000</v>
      </c>
      <c r="P1169">
        <v>905710000</v>
      </c>
      <c r="Q1169">
        <v>1081300000</v>
      </c>
      <c r="R1169" t="s">
        <v>5124</v>
      </c>
      <c r="S1169" t="s">
        <v>3784</v>
      </c>
      <c r="T1169">
        <v>72.456</v>
      </c>
      <c r="U1169">
        <v>1</v>
      </c>
      <c r="Y1169" t="s">
        <v>5581</v>
      </c>
      <c r="Z1169" t="s">
        <v>5581</v>
      </c>
      <c r="AA1169" t="s">
        <v>5581</v>
      </c>
      <c r="AB1169" t="s">
        <v>6207</v>
      </c>
      <c r="AC1169">
        <v>15</v>
      </c>
      <c r="AD1169">
        <v>11</v>
      </c>
      <c r="AE1169">
        <v>15</v>
      </c>
      <c r="AG1169" t="b">
        <v>0</v>
      </c>
      <c r="AH1169" t="s">
        <v>3784</v>
      </c>
      <c r="AI1169" t="s">
        <v>2454</v>
      </c>
      <c r="AJ1169">
        <v>0</v>
      </c>
      <c r="AK1169">
        <v>0.9879600000000001</v>
      </c>
      <c r="AL1169">
        <v>1.1402</v>
      </c>
      <c r="AM1169">
        <v>0.88074</v>
      </c>
      <c r="AN1169">
        <v>48</v>
      </c>
      <c r="AO1169">
        <v>20</v>
      </c>
      <c r="AP1169">
        <v>28</v>
      </c>
      <c r="AQ1169">
        <v>8</v>
      </c>
      <c r="AR1169">
        <v>3</v>
      </c>
      <c r="AS1169">
        <v>5</v>
      </c>
      <c r="AT1169">
        <v>1.0561</v>
      </c>
      <c r="AU1169">
        <v>1.0854</v>
      </c>
      <c r="AV1169">
        <v>0.1182268137929477</v>
      </c>
      <c r="AW1169">
        <v>1.0279</v>
      </c>
      <c r="AX1169">
        <v>0.03969991772095141</v>
      </c>
      <c r="AY1169" t="s">
        <v>7018</v>
      </c>
      <c r="AZ1169" t="s">
        <v>7018</v>
      </c>
      <c r="BA1169" t="s">
        <v>7018</v>
      </c>
      <c r="BB1169">
        <v>24.394</v>
      </c>
      <c r="BC1169">
        <v>11.539</v>
      </c>
      <c r="BD1169">
        <v>26.052</v>
      </c>
      <c r="BE1169">
        <v>15</v>
      </c>
      <c r="BF1169">
        <v>11</v>
      </c>
      <c r="BG1169">
        <v>15</v>
      </c>
      <c r="BI1169">
        <v>93.524</v>
      </c>
      <c r="BJ1169">
        <v>25.4</v>
      </c>
      <c r="BK1169">
        <v>33.5</v>
      </c>
      <c r="BL1169">
        <v>33.5</v>
      </c>
      <c r="BM1169">
        <v>666</v>
      </c>
      <c r="BN1169" t="s">
        <v>7579</v>
      </c>
      <c r="BO1169">
        <v>33.5</v>
      </c>
      <c r="BP1169">
        <v>15</v>
      </c>
      <c r="BQ1169">
        <v>11</v>
      </c>
      <c r="BR1169">
        <v>15</v>
      </c>
      <c r="BS1169">
        <v>33.5</v>
      </c>
    </row>
    <row r="1170" spans="1:71">
      <c r="A1170" t="s">
        <v>1139</v>
      </c>
      <c r="B1170" t="b">
        <v>1</v>
      </c>
      <c r="C1170" t="s">
        <v>3955</v>
      </c>
      <c r="D1170" t="s">
        <v>3955</v>
      </c>
      <c r="E1170">
        <v>31104000000</v>
      </c>
      <c r="F1170">
        <v>15427000000</v>
      </c>
      <c r="G1170">
        <v>14552000000</v>
      </c>
      <c r="H1170">
        <v>7210400000</v>
      </c>
      <c r="I1170">
        <v>7341600000</v>
      </c>
      <c r="J1170">
        <v>16552000000</v>
      </c>
      <c r="K1170">
        <v>8216700000</v>
      </c>
      <c r="L1170">
        <v>8335100000</v>
      </c>
      <c r="M1170">
        <v>15677000000</v>
      </c>
      <c r="N1170">
        <v>7714100000</v>
      </c>
      <c r="O1170">
        <v>7430500000</v>
      </c>
      <c r="P1170">
        <v>8372700000</v>
      </c>
      <c r="Q1170">
        <v>7978400000</v>
      </c>
      <c r="R1170" t="s">
        <v>5125</v>
      </c>
      <c r="S1170" t="s">
        <v>3785</v>
      </c>
      <c r="T1170">
        <v>38.496</v>
      </c>
      <c r="U1170">
        <v>6</v>
      </c>
      <c r="Y1170" t="s">
        <v>5958</v>
      </c>
      <c r="Z1170" t="s">
        <v>5958</v>
      </c>
      <c r="AA1170" t="s">
        <v>5958</v>
      </c>
      <c r="AB1170" t="s">
        <v>6211</v>
      </c>
      <c r="AC1170">
        <v>21</v>
      </c>
      <c r="AD1170">
        <v>19</v>
      </c>
      <c r="AE1170">
        <v>21</v>
      </c>
      <c r="AG1170" t="b">
        <v>0</v>
      </c>
      <c r="AH1170" t="s">
        <v>6936</v>
      </c>
      <c r="AI1170" t="s">
        <v>2455</v>
      </c>
      <c r="AJ1170">
        <v>0</v>
      </c>
      <c r="AK1170">
        <v>0.9048700000000001</v>
      </c>
      <c r="AL1170">
        <v>0.90107</v>
      </c>
      <c r="AM1170">
        <v>0.8986299999999999</v>
      </c>
      <c r="AN1170">
        <v>98</v>
      </c>
      <c r="AO1170">
        <v>47</v>
      </c>
      <c r="AP1170">
        <v>51</v>
      </c>
      <c r="AQ1170">
        <v>11</v>
      </c>
      <c r="AR1170">
        <v>5</v>
      </c>
      <c r="AS1170">
        <v>6</v>
      </c>
      <c r="AT1170">
        <v>0.9856299999999999</v>
      </c>
      <c r="AU1170">
        <v>0.9213399999999999</v>
      </c>
      <c r="AV1170">
        <v>-0.1181944458501127</v>
      </c>
      <c r="AW1170">
        <v>1.0289</v>
      </c>
      <c r="AX1170">
        <v>0.04110277181912812</v>
      </c>
      <c r="AY1170" t="s">
        <v>7018</v>
      </c>
      <c r="AZ1170" t="s">
        <v>7018</v>
      </c>
      <c r="BA1170" t="s">
        <v>7018</v>
      </c>
      <c r="BB1170">
        <v>10.302</v>
      </c>
      <c r="BC1170">
        <v>10.89</v>
      </c>
      <c r="BD1170">
        <v>10.897</v>
      </c>
      <c r="BE1170">
        <v>21</v>
      </c>
      <c r="BF1170">
        <v>19</v>
      </c>
      <c r="BG1170">
        <v>21</v>
      </c>
      <c r="BI1170">
        <v>227.78</v>
      </c>
      <c r="BJ1170">
        <v>53.2</v>
      </c>
      <c r="BK1170">
        <v>59.1</v>
      </c>
      <c r="BL1170">
        <v>59.1</v>
      </c>
      <c r="BM1170">
        <v>340</v>
      </c>
      <c r="BN1170" t="s">
        <v>8148</v>
      </c>
      <c r="BO1170">
        <v>59.1</v>
      </c>
      <c r="BP1170">
        <v>21</v>
      </c>
      <c r="BQ1170">
        <v>19</v>
      </c>
      <c r="BR1170">
        <v>21</v>
      </c>
      <c r="BS1170">
        <v>59.1</v>
      </c>
    </row>
    <row r="1171" spans="1:71">
      <c r="A1171" t="s">
        <v>1140</v>
      </c>
      <c r="B1171" t="b">
        <v>1</v>
      </c>
      <c r="C1171" t="s">
        <v>3955</v>
      </c>
      <c r="D1171" t="s">
        <v>3955</v>
      </c>
      <c r="E1171">
        <v>1568200000</v>
      </c>
      <c r="F1171">
        <v>774320000</v>
      </c>
      <c r="G1171">
        <v>844200000</v>
      </c>
      <c r="H1171">
        <v>427100000</v>
      </c>
      <c r="I1171">
        <v>417100000</v>
      </c>
      <c r="J1171">
        <v>723980000</v>
      </c>
      <c r="K1171">
        <v>347220000</v>
      </c>
      <c r="L1171">
        <v>376760000</v>
      </c>
      <c r="M1171">
        <v>793860000</v>
      </c>
      <c r="N1171">
        <v>397150000</v>
      </c>
      <c r="O1171">
        <v>431540000</v>
      </c>
      <c r="P1171">
        <v>375320000</v>
      </c>
      <c r="Q1171">
        <v>391960000</v>
      </c>
      <c r="R1171" t="s">
        <v>5126</v>
      </c>
      <c r="S1171" t="s">
        <v>3786</v>
      </c>
      <c r="T1171">
        <v>37.535</v>
      </c>
      <c r="U1171">
        <v>1</v>
      </c>
      <c r="Y1171" t="s">
        <v>5396</v>
      </c>
      <c r="Z1171" t="s">
        <v>5396</v>
      </c>
      <c r="AA1171" t="s">
        <v>5396</v>
      </c>
      <c r="AB1171" t="s">
        <v>6231</v>
      </c>
      <c r="AC1171">
        <v>9</v>
      </c>
      <c r="AD1171">
        <v>7</v>
      </c>
      <c r="AE1171">
        <v>7</v>
      </c>
      <c r="AG1171" t="b">
        <v>0</v>
      </c>
      <c r="AH1171" t="s">
        <v>3786</v>
      </c>
      <c r="AI1171" t="s">
        <v>2456</v>
      </c>
      <c r="AJ1171">
        <v>0</v>
      </c>
      <c r="AK1171">
        <v>1.0155</v>
      </c>
      <c r="AL1171">
        <v>1.0659</v>
      </c>
      <c r="AM1171">
        <v>0.90455</v>
      </c>
      <c r="AN1171">
        <v>28</v>
      </c>
      <c r="AO1171">
        <v>15</v>
      </c>
      <c r="AP1171">
        <v>13</v>
      </c>
      <c r="AQ1171">
        <v>0</v>
      </c>
      <c r="AR1171">
        <v>0</v>
      </c>
      <c r="AS1171">
        <v>0</v>
      </c>
      <c r="AT1171">
        <v>1.0582</v>
      </c>
      <c r="AU1171">
        <v>1.0582</v>
      </c>
      <c r="AV1171">
        <v>0.08161232285788984</v>
      </c>
      <c r="AW1171">
        <v>1.0852</v>
      </c>
      <c r="AX1171">
        <v>0.1179609527324166</v>
      </c>
      <c r="AY1171" t="s">
        <v>7018</v>
      </c>
      <c r="AZ1171" t="s">
        <v>7018</v>
      </c>
      <c r="BA1171" t="s">
        <v>7018</v>
      </c>
      <c r="BB1171">
        <v>38.811</v>
      </c>
      <c r="BC1171">
        <v>18.081</v>
      </c>
      <c r="BD1171">
        <v>42.944</v>
      </c>
      <c r="BE1171">
        <v>9</v>
      </c>
      <c r="BF1171">
        <v>7</v>
      </c>
      <c r="BG1171">
        <v>7</v>
      </c>
      <c r="BI1171">
        <v>54.66</v>
      </c>
      <c r="BJ1171">
        <v>33.4</v>
      </c>
      <c r="BK1171">
        <v>36.7</v>
      </c>
      <c r="BL1171">
        <v>45.5</v>
      </c>
      <c r="BM1171">
        <v>341</v>
      </c>
      <c r="BN1171" t="s">
        <v>7827</v>
      </c>
      <c r="BO1171">
        <v>45.5</v>
      </c>
      <c r="BP1171">
        <v>9</v>
      </c>
      <c r="BQ1171">
        <v>7</v>
      </c>
      <c r="BR1171">
        <v>7</v>
      </c>
      <c r="BS1171">
        <v>45.5</v>
      </c>
    </row>
    <row r="1172" spans="1:71">
      <c r="A1172" t="s">
        <v>1141</v>
      </c>
      <c r="B1172" t="b">
        <v>1</v>
      </c>
      <c r="C1172" t="s">
        <v>3955</v>
      </c>
      <c r="D1172" t="s">
        <v>3955</v>
      </c>
      <c r="E1172">
        <v>894020000</v>
      </c>
      <c r="F1172">
        <v>421150000</v>
      </c>
      <c r="G1172">
        <v>443220000</v>
      </c>
      <c r="H1172">
        <v>223380000</v>
      </c>
      <c r="I1172">
        <v>219840000</v>
      </c>
      <c r="J1172">
        <v>450810000</v>
      </c>
      <c r="K1172">
        <v>197770000</v>
      </c>
      <c r="L1172">
        <v>253040000</v>
      </c>
      <c r="M1172">
        <v>472870000</v>
      </c>
      <c r="N1172">
        <v>260930000</v>
      </c>
      <c r="O1172">
        <v>205620000</v>
      </c>
      <c r="P1172">
        <v>240510000</v>
      </c>
      <c r="Q1172">
        <v>206130000</v>
      </c>
      <c r="R1172" t="s">
        <v>5127</v>
      </c>
      <c r="S1172" t="s">
        <v>3787</v>
      </c>
      <c r="T1172">
        <v>59.911</v>
      </c>
      <c r="U1172">
        <v>1</v>
      </c>
      <c r="Y1172" t="s">
        <v>5366</v>
      </c>
      <c r="Z1172" t="s">
        <v>5366</v>
      </c>
      <c r="AA1172" t="s">
        <v>5366</v>
      </c>
      <c r="AB1172" t="s">
        <v>6222</v>
      </c>
      <c r="AC1172">
        <v>4</v>
      </c>
      <c r="AD1172">
        <v>4</v>
      </c>
      <c r="AE1172">
        <v>4</v>
      </c>
      <c r="AG1172" t="b">
        <v>0</v>
      </c>
      <c r="AH1172" t="s">
        <v>3787</v>
      </c>
      <c r="AI1172" t="s">
        <v>2457</v>
      </c>
      <c r="AJ1172">
        <v>0</v>
      </c>
      <c r="AK1172">
        <v>1.0169</v>
      </c>
      <c r="AL1172">
        <v>1.1206</v>
      </c>
      <c r="AM1172">
        <v>0.8978299999999999</v>
      </c>
      <c r="AN1172">
        <v>16</v>
      </c>
      <c r="AO1172">
        <v>7</v>
      </c>
      <c r="AP1172">
        <v>9</v>
      </c>
      <c r="AQ1172">
        <v>0</v>
      </c>
      <c r="AR1172">
        <v>0</v>
      </c>
      <c r="AS1172">
        <v>0</v>
      </c>
      <c r="AT1172">
        <v>1.0512</v>
      </c>
      <c r="AU1172">
        <v>1.0849</v>
      </c>
      <c r="AV1172">
        <v>0.1175620692569789</v>
      </c>
      <c r="AW1172">
        <v>1.0589</v>
      </c>
      <c r="AX1172">
        <v>0.08256635107141173</v>
      </c>
      <c r="AY1172" t="s">
        <v>7018</v>
      </c>
      <c r="AZ1172" t="s">
        <v>7018</v>
      </c>
      <c r="BA1172" t="s">
        <v>7018</v>
      </c>
      <c r="BB1172">
        <v>2.4625</v>
      </c>
      <c r="BC1172">
        <v>3.0861</v>
      </c>
      <c r="BD1172">
        <v>6.2634</v>
      </c>
      <c r="BE1172">
        <v>4</v>
      </c>
      <c r="BF1172">
        <v>4</v>
      </c>
      <c r="BG1172">
        <v>4</v>
      </c>
      <c r="BI1172">
        <v>40.989</v>
      </c>
      <c r="BJ1172">
        <v>12</v>
      </c>
      <c r="BK1172">
        <v>12</v>
      </c>
      <c r="BL1172">
        <v>12</v>
      </c>
      <c r="BM1172">
        <v>524</v>
      </c>
      <c r="BN1172" t="s">
        <v>8149</v>
      </c>
      <c r="BO1172">
        <v>12</v>
      </c>
      <c r="BP1172">
        <v>4</v>
      </c>
      <c r="BQ1172">
        <v>4</v>
      </c>
      <c r="BR1172">
        <v>4</v>
      </c>
      <c r="BS1172">
        <v>12</v>
      </c>
    </row>
    <row r="1173" spans="1:71">
      <c r="A1173" t="s">
        <v>1142</v>
      </c>
      <c r="B1173" t="b">
        <v>1</v>
      </c>
      <c r="C1173" t="s">
        <v>3955</v>
      </c>
      <c r="D1173" t="s">
        <v>3955</v>
      </c>
      <c r="E1173">
        <v>1346000000</v>
      </c>
      <c r="F1173">
        <v>702740000</v>
      </c>
      <c r="G1173">
        <v>653040000</v>
      </c>
      <c r="H1173">
        <v>344020000</v>
      </c>
      <c r="I1173">
        <v>309020000</v>
      </c>
      <c r="J1173">
        <v>692960000</v>
      </c>
      <c r="K1173">
        <v>358730000</v>
      </c>
      <c r="L1173">
        <v>334240000</v>
      </c>
      <c r="M1173">
        <v>643260000</v>
      </c>
      <c r="N1173">
        <v>357030000</v>
      </c>
      <c r="O1173">
        <v>315950000</v>
      </c>
      <c r="P1173">
        <v>387260000</v>
      </c>
      <c r="Q1173">
        <v>323320000</v>
      </c>
      <c r="R1173" t="s">
        <v>5128</v>
      </c>
      <c r="S1173" t="s">
        <v>3788</v>
      </c>
      <c r="T1173">
        <v>41.14899999999999</v>
      </c>
      <c r="U1173">
        <v>2</v>
      </c>
      <c r="Y1173" t="s">
        <v>5626</v>
      </c>
      <c r="Z1173" t="s">
        <v>5626</v>
      </c>
      <c r="AA1173" t="s">
        <v>5626</v>
      </c>
      <c r="AB1173" t="s">
        <v>6215</v>
      </c>
      <c r="AC1173">
        <v>7</v>
      </c>
      <c r="AD1173">
        <v>7</v>
      </c>
      <c r="AE1173">
        <v>7</v>
      </c>
      <c r="AG1173" t="b">
        <v>0</v>
      </c>
      <c r="AH1173" t="s">
        <v>6937</v>
      </c>
      <c r="AI1173" t="s">
        <v>2458</v>
      </c>
      <c r="AJ1173">
        <v>0</v>
      </c>
      <c r="AK1173">
        <v>0.9091899999999999</v>
      </c>
      <c r="AL1173">
        <v>0.9086200000000001</v>
      </c>
      <c r="AM1173">
        <v>0.90102</v>
      </c>
      <c r="AN1173">
        <v>26</v>
      </c>
      <c r="AO1173">
        <v>14</v>
      </c>
      <c r="AP1173">
        <v>12</v>
      </c>
      <c r="AQ1173">
        <v>6</v>
      </c>
      <c r="AR1173">
        <v>3</v>
      </c>
      <c r="AS1173">
        <v>3</v>
      </c>
      <c r="AT1173">
        <v>0.9523299999999999</v>
      </c>
      <c r="AU1173">
        <v>0.9219299999999999</v>
      </c>
      <c r="AV1173">
        <v>-0.1172708805523608</v>
      </c>
      <c r="AW1173">
        <v>1.0375</v>
      </c>
      <c r="AX1173">
        <v>0.05311133645956254</v>
      </c>
      <c r="AY1173" t="s">
        <v>7018</v>
      </c>
      <c r="AZ1173" t="s">
        <v>7018</v>
      </c>
      <c r="BA1173" t="s">
        <v>7018</v>
      </c>
      <c r="BB1173">
        <v>14.2</v>
      </c>
      <c r="BC1173">
        <v>9.1568</v>
      </c>
      <c r="BD1173">
        <v>20.148</v>
      </c>
      <c r="BE1173">
        <v>7</v>
      </c>
      <c r="BF1173">
        <v>7</v>
      </c>
      <c r="BG1173">
        <v>7</v>
      </c>
      <c r="BI1173">
        <v>32.059</v>
      </c>
      <c r="BJ1173">
        <v>18.5</v>
      </c>
      <c r="BK1173">
        <v>18.5</v>
      </c>
      <c r="BL1173">
        <v>18.5</v>
      </c>
      <c r="BM1173">
        <v>368</v>
      </c>
      <c r="BN1173" t="s">
        <v>8150</v>
      </c>
      <c r="BO1173">
        <v>18.5</v>
      </c>
      <c r="BP1173">
        <v>7</v>
      </c>
      <c r="BQ1173">
        <v>7</v>
      </c>
      <c r="BR1173">
        <v>7</v>
      </c>
      <c r="BS1173">
        <v>18.5</v>
      </c>
    </row>
    <row r="1174" spans="1:71">
      <c r="A1174" t="s">
        <v>1143</v>
      </c>
      <c r="B1174" t="b">
        <v>1</v>
      </c>
      <c r="C1174" t="s">
        <v>3955</v>
      </c>
      <c r="D1174" t="s">
        <v>3955</v>
      </c>
      <c r="E1174">
        <v>1698300000</v>
      </c>
      <c r="F1174">
        <v>527550000</v>
      </c>
      <c r="G1174">
        <v>817020000</v>
      </c>
      <c r="H1174">
        <v>252580000</v>
      </c>
      <c r="I1174">
        <v>564450000</v>
      </c>
      <c r="J1174">
        <v>881300000</v>
      </c>
      <c r="K1174">
        <v>274980000</v>
      </c>
      <c r="L1174">
        <v>606330000</v>
      </c>
      <c r="M1174">
        <v>1170800000</v>
      </c>
      <c r="N1174">
        <v>344140000</v>
      </c>
      <c r="O1174">
        <v>503850000</v>
      </c>
      <c r="P1174">
        <v>365660000</v>
      </c>
      <c r="Q1174">
        <v>492280000</v>
      </c>
      <c r="R1174" t="s">
        <v>5129</v>
      </c>
      <c r="S1174" t="s">
        <v>3789</v>
      </c>
      <c r="T1174">
        <v>54.76600000000001</v>
      </c>
      <c r="U1174">
        <v>5</v>
      </c>
      <c r="Y1174" t="s">
        <v>5959</v>
      </c>
      <c r="Z1174" t="s">
        <v>5959</v>
      </c>
      <c r="AA1174" t="s">
        <v>5959</v>
      </c>
      <c r="AB1174" t="s">
        <v>6218</v>
      </c>
      <c r="AC1174">
        <v>8</v>
      </c>
      <c r="AD1174">
        <v>5</v>
      </c>
      <c r="AE1174">
        <v>8</v>
      </c>
      <c r="AG1174" t="b">
        <v>0</v>
      </c>
      <c r="AH1174" t="s">
        <v>6938</v>
      </c>
      <c r="AI1174" t="s">
        <v>2459</v>
      </c>
      <c r="AJ1174">
        <v>0</v>
      </c>
      <c r="AK1174">
        <v>0.97556</v>
      </c>
      <c r="AL1174">
        <v>0.9599200000000001</v>
      </c>
      <c r="AM1174">
        <v>0.93645</v>
      </c>
      <c r="AN1174">
        <v>19</v>
      </c>
      <c r="AO1174">
        <v>8</v>
      </c>
      <c r="AP1174">
        <v>11</v>
      </c>
      <c r="AQ1174">
        <v>0</v>
      </c>
      <c r="AR1174">
        <v>0</v>
      </c>
      <c r="AS1174">
        <v>0</v>
      </c>
      <c r="AT1174">
        <v>1.043</v>
      </c>
      <c r="AU1174">
        <v>0.94116</v>
      </c>
      <c r="AV1174">
        <v>-0.08748808863447023</v>
      </c>
      <c r="AW1174">
        <v>1.0844</v>
      </c>
      <c r="AX1174">
        <v>0.1168970182882624</v>
      </c>
      <c r="AY1174" t="s">
        <v>7018</v>
      </c>
      <c r="AZ1174" t="s">
        <v>7018</v>
      </c>
      <c r="BA1174" t="s">
        <v>7018</v>
      </c>
      <c r="BB1174">
        <v>17.38</v>
      </c>
      <c r="BC1174">
        <v>13.855</v>
      </c>
      <c r="BD1174">
        <v>16.088</v>
      </c>
      <c r="BE1174">
        <v>8</v>
      </c>
      <c r="BF1174">
        <v>5</v>
      </c>
      <c r="BG1174">
        <v>8</v>
      </c>
      <c r="BI1174">
        <v>57.34399999999999</v>
      </c>
      <c r="BJ1174">
        <v>17</v>
      </c>
      <c r="BK1174">
        <v>20.3</v>
      </c>
      <c r="BL1174">
        <v>20.3</v>
      </c>
      <c r="BM1174">
        <v>493</v>
      </c>
      <c r="BN1174" t="s">
        <v>8151</v>
      </c>
      <c r="BO1174">
        <v>20.3</v>
      </c>
      <c r="BP1174">
        <v>8</v>
      </c>
      <c r="BQ1174">
        <v>5</v>
      </c>
      <c r="BR1174">
        <v>8</v>
      </c>
      <c r="BS1174">
        <v>20.3</v>
      </c>
    </row>
    <row r="1175" spans="1:71">
      <c r="A1175" t="s">
        <v>1144</v>
      </c>
      <c r="B1175" t="b">
        <v>1</v>
      </c>
      <c r="C1175" t="s">
        <v>3955</v>
      </c>
      <c r="D1175" t="s">
        <v>3955</v>
      </c>
      <c r="E1175">
        <v>80375000000</v>
      </c>
      <c r="F1175">
        <v>38139000000</v>
      </c>
      <c r="G1175">
        <v>38827000000</v>
      </c>
      <c r="H1175">
        <v>18487000000</v>
      </c>
      <c r="I1175">
        <v>20339000000</v>
      </c>
      <c r="J1175">
        <v>41548000000</v>
      </c>
      <c r="K1175">
        <v>19652000000</v>
      </c>
      <c r="L1175">
        <v>21896000000</v>
      </c>
      <c r="M1175">
        <v>42236000000</v>
      </c>
      <c r="N1175">
        <v>20770000000</v>
      </c>
      <c r="O1175">
        <v>19152000000</v>
      </c>
      <c r="P1175">
        <v>20619000000</v>
      </c>
      <c r="Q1175">
        <v>19605000000</v>
      </c>
      <c r="R1175" t="s">
        <v>5130</v>
      </c>
      <c r="S1175" t="s">
        <v>3790</v>
      </c>
      <c r="T1175">
        <v>40.556</v>
      </c>
      <c r="U1175">
        <v>2</v>
      </c>
      <c r="Y1175" t="s">
        <v>5960</v>
      </c>
      <c r="Z1175" t="s">
        <v>5960</v>
      </c>
      <c r="AA1175" t="s">
        <v>5960</v>
      </c>
      <c r="AB1175" t="s">
        <v>6308</v>
      </c>
      <c r="AC1175">
        <v>35</v>
      </c>
      <c r="AD1175">
        <v>32</v>
      </c>
      <c r="AE1175">
        <v>34</v>
      </c>
      <c r="AG1175" t="b">
        <v>0</v>
      </c>
      <c r="AH1175" t="s">
        <v>6939</v>
      </c>
      <c r="AI1175" t="s">
        <v>2460</v>
      </c>
      <c r="AJ1175">
        <v>0</v>
      </c>
      <c r="AK1175">
        <v>0.94147</v>
      </c>
      <c r="AL1175">
        <v>0.9723200000000001</v>
      </c>
      <c r="AM1175">
        <v>0.9284</v>
      </c>
      <c r="AN1175">
        <v>168</v>
      </c>
      <c r="AO1175">
        <v>85</v>
      </c>
      <c r="AP1175">
        <v>83</v>
      </c>
      <c r="AQ1175">
        <v>12</v>
      </c>
      <c r="AR1175">
        <v>0</v>
      </c>
      <c r="AS1175">
        <v>12</v>
      </c>
      <c r="AT1175">
        <v>1.043</v>
      </c>
      <c r="AU1175">
        <v>1.0073</v>
      </c>
      <c r="AV1175">
        <v>0.01049341924845273</v>
      </c>
      <c r="AW1175">
        <v>1.0841</v>
      </c>
      <c r="AX1175">
        <v>0.1164978405017484</v>
      </c>
      <c r="AY1175" t="s">
        <v>7018</v>
      </c>
      <c r="AZ1175" t="s">
        <v>7018</v>
      </c>
      <c r="BA1175" t="s">
        <v>7018</v>
      </c>
      <c r="BB1175">
        <v>10.455</v>
      </c>
      <c r="BC1175">
        <v>10.524</v>
      </c>
      <c r="BD1175">
        <v>14.373</v>
      </c>
      <c r="BE1175">
        <v>35</v>
      </c>
      <c r="BF1175">
        <v>32</v>
      </c>
      <c r="BG1175">
        <v>34</v>
      </c>
      <c r="BI1175">
        <v>280.76</v>
      </c>
      <c r="BJ1175">
        <v>68.8</v>
      </c>
      <c r="BK1175">
        <v>84.8</v>
      </c>
      <c r="BL1175">
        <v>84.8</v>
      </c>
      <c r="BM1175">
        <v>356</v>
      </c>
      <c r="BN1175" t="s">
        <v>8152</v>
      </c>
      <c r="BO1175">
        <v>84.8</v>
      </c>
      <c r="BP1175">
        <v>35</v>
      </c>
      <c r="BQ1175">
        <v>32</v>
      </c>
      <c r="BR1175">
        <v>34</v>
      </c>
      <c r="BS1175">
        <v>84.8</v>
      </c>
    </row>
    <row r="1176" spans="1:71">
      <c r="A1176" t="s">
        <v>1145</v>
      </c>
      <c r="B1176" t="b">
        <v>1</v>
      </c>
      <c r="C1176" t="s">
        <v>3955</v>
      </c>
      <c r="D1176" t="s">
        <v>3955</v>
      </c>
      <c r="E1176">
        <v>1914700000</v>
      </c>
      <c r="F1176">
        <v>811420000</v>
      </c>
      <c r="G1176">
        <v>1158500000</v>
      </c>
      <c r="H1176">
        <v>477440000</v>
      </c>
      <c r="I1176">
        <v>681050000</v>
      </c>
      <c r="J1176">
        <v>756220000</v>
      </c>
      <c r="K1176">
        <v>333980000</v>
      </c>
      <c r="L1176">
        <v>422240000</v>
      </c>
      <c r="M1176">
        <v>1103300000</v>
      </c>
      <c r="N1176">
        <v>487960000</v>
      </c>
      <c r="O1176">
        <v>611410000</v>
      </c>
      <c r="P1176">
        <v>473830000</v>
      </c>
      <c r="Q1176">
        <v>357020000</v>
      </c>
      <c r="R1176" t="s">
        <v>5131</v>
      </c>
      <c r="S1176" t="s">
        <v>3791</v>
      </c>
      <c r="T1176">
        <v>114.54</v>
      </c>
      <c r="U1176">
        <v>2</v>
      </c>
      <c r="Y1176" t="s">
        <v>5359</v>
      </c>
      <c r="Z1176" t="s">
        <v>5359</v>
      </c>
      <c r="AA1176" t="s">
        <v>5359</v>
      </c>
      <c r="AB1176" t="s">
        <v>6215</v>
      </c>
      <c r="AC1176">
        <v>7</v>
      </c>
      <c r="AD1176">
        <v>7</v>
      </c>
      <c r="AE1176">
        <v>7</v>
      </c>
      <c r="AG1176" t="b">
        <v>0</v>
      </c>
      <c r="AH1176" t="s">
        <v>3791</v>
      </c>
      <c r="AI1176" t="s">
        <v>2461</v>
      </c>
      <c r="AJ1176">
        <v>0</v>
      </c>
      <c r="AK1176">
        <v>0.92671</v>
      </c>
      <c r="AL1176">
        <v>1.033</v>
      </c>
      <c r="AM1176">
        <v>0.91695</v>
      </c>
      <c r="AN1176">
        <v>24</v>
      </c>
      <c r="AO1176">
        <v>12</v>
      </c>
      <c r="AP1176">
        <v>12</v>
      </c>
      <c r="AQ1176">
        <v>6</v>
      </c>
      <c r="AR1176">
        <v>3</v>
      </c>
      <c r="AS1176">
        <v>3</v>
      </c>
      <c r="AT1176">
        <v>1.0018</v>
      </c>
      <c r="AU1176">
        <v>1.0298</v>
      </c>
      <c r="AV1176">
        <v>0.04236417524800773</v>
      </c>
      <c r="AW1176">
        <v>1.0838</v>
      </c>
      <c r="AX1176">
        <v>0.1160985522365799</v>
      </c>
      <c r="AY1176" t="s">
        <v>7018</v>
      </c>
      <c r="AZ1176" t="s">
        <v>7018</v>
      </c>
      <c r="BA1176" t="s">
        <v>7018</v>
      </c>
      <c r="BB1176">
        <v>12.501</v>
      </c>
      <c r="BC1176">
        <v>16.452</v>
      </c>
      <c r="BD1176">
        <v>7.0818</v>
      </c>
      <c r="BE1176">
        <v>7</v>
      </c>
      <c r="BF1176">
        <v>7</v>
      </c>
      <c r="BG1176">
        <v>7</v>
      </c>
      <c r="BI1176">
        <v>33.434</v>
      </c>
      <c r="BJ1176">
        <v>12.5</v>
      </c>
      <c r="BK1176">
        <v>12.5</v>
      </c>
      <c r="BL1176">
        <v>12.5</v>
      </c>
      <c r="BM1176">
        <v>1027</v>
      </c>
      <c r="BN1176" t="s">
        <v>8153</v>
      </c>
      <c r="BO1176">
        <v>12.5</v>
      </c>
      <c r="BP1176">
        <v>7</v>
      </c>
      <c r="BQ1176">
        <v>7</v>
      </c>
      <c r="BR1176">
        <v>7</v>
      </c>
      <c r="BS1176">
        <v>12.5</v>
      </c>
    </row>
    <row r="1177" spans="1:71">
      <c r="A1177" t="s">
        <v>1146</v>
      </c>
      <c r="B1177" t="b">
        <v>1</v>
      </c>
      <c r="C1177" t="s">
        <v>3955</v>
      </c>
      <c r="D1177" t="s">
        <v>3955</v>
      </c>
      <c r="E1177">
        <v>129890000000</v>
      </c>
      <c r="F1177">
        <v>10707000000</v>
      </c>
      <c r="G1177">
        <v>61782000000</v>
      </c>
      <c r="H1177">
        <v>5219200000</v>
      </c>
      <c r="I1177">
        <v>56563000000</v>
      </c>
      <c r="J1177">
        <v>68108000000</v>
      </c>
      <c r="K1177">
        <v>5488100000</v>
      </c>
      <c r="L1177">
        <v>62620000000</v>
      </c>
      <c r="M1177">
        <v>119180000000</v>
      </c>
      <c r="N1177">
        <v>6937300000</v>
      </c>
      <c r="O1177">
        <v>54300000000</v>
      </c>
      <c r="P1177">
        <v>7514700000</v>
      </c>
      <c r="Q1177">
        <v>57383000000</v>
      </c>
      <c r="R1177" t="s">
        <v>5132</v>
      </c>
      <c r="S1177" t="s">
        <v>3792</v>
      </c>
      <c r="T1177">
        <v>76.613</v>
      </c>
      <c r="U1177">
        <v>5</v>
      </c>
      <c r="Y1177" t="s">
        <v>5961</v>
      </c>
      <c r="Z1177" t="s">
        <v>5961</v>
      </c>
      <c r="AA1177" t="s">
        <v>6187</v>
      </c>
      <c r="AB1177" t="s">
        <v>6355</v>
      </c>
      <c r="AC1177">
        <v>57</v>
      </c>
      <c r="AD1177">
        <v>35</v>
      </c>
      <c r="AE1177">
        <v>57</v>
      </c>
      <c r="AG1177" t="b">
        <v>0</v>
      </c>
      <c r="AH1177" t="s">
        <v>6940</v>
      </c>
      <c r="AI1177" t="s">
        <v>2462</v>
      </c>
      <c r="AJ1177">
        <v>0</v>
      </c>
      <c r="AK1177">
        <v>0.85941</v>
      </c>
      <c r="AL1177">
        <v>0.9184</v>
      </c>
      <c r="AM1177">
        <v>0.8479899999999999</v>
      </c>
      <c r="AN1177">
        <v>234</v>
      </c>
      <c r="AO1177">
        <v>81</v>
      </c>
      <c r="AP1177">
        <v>153</v>
      </c>
      <c r="AQ1177">
        <v>15</v>
      </c>
      <c r="AR1177">
        <v>2</v>
      </c>
      <c r="AS1177">
        <v>13</v>
      </c>
      <c r="AT1177">
        <v>0.9775700000000001</v>
      </c>
      <c r="AU1177">
        <v>0.9231799999999999</v>
      </c>
      <c r="AV1177">
        <v>-0.1153161254678368</v>
      </c>
      <c r="AW1177">
        <v>0.98698</v>
      </c>
      <c r="AX1177">
        <v>-0.01890724444394794</v>
      </c>
      <c r="AY1177" t="s">
        <v>7018</v>
      </c>
      <c r="AZ1177" t="s">
        <v>7018</v>
      </c>
      <c r="BA1177" t="s">
        <v>7018</v>
      </c>
      <c r="BB1177">
        <v>17.055</v>
      </c>
      <c r="BC1177">
        <v>27.143</v>
      </c>
      <c r="BD1177">
        <v>15.949</v>
      </c>
      <c r="BE1177">
        <v>57</v>
      </c>
      <c r="BF1177">
        <v>35</v>
      </c>
      <c r="BG1177">
        <v>57</v>
      </c>
      <c r="BI1177">
        <v>323.31</v>
      </c>
      <c r="BJ1177">
        <v>49.3</v>
      </c>
      <c r="BK1177">
        <v>53.2</v>
      </c>
      <c r="BL1177">
        <v>53.2</v>
      </c>
      <c r="BM1177">
        <v>710</v>
      </c>
      <c r="BN1177" t="s">
        <v>8154</v>
      </c>
      <c r="BO1177">
        <v>53.2</v>
      </c>
      <c r="BP1177">
        <v>22</v>
      </c>
      <c r="BQ1177">
        <v>11</v>
      </c>
      <c r="BR1177">
        <v>22</v>
      </c>
      <c r="BS1177">
        <v>23.4</v>
      </c>
    </row>
    <row r="1178" spans="1:71">
      <c r="A1178" t="s">
        <v>1147</v>
      </c>
      <c r="B1178" t="b">
        <v>1</v>
      </c>
      <c r="C1178" t="s">
        <v>3955</v>
      </c>
      <c r="D1178" t="s">
        <v>3955</v>
      </c>
      <c r="E1178">
        <v>192160000</v>
      </c>
      <c r="F1178">
        <v>118630000</v>
      </c>
      <c r="G1178">
        <v>98381000</v>
      </c>
      <c r="H1178">
        <v>62186000</v>
      </c>
      <c r="I1178">
        <v>36195000</v>
      </c>
      <c r="J1178">
        <v>93782000</v>
      </c>
      <c r="K1178">
        <v>56445000</v>
      </c>
      <c r="L1178">
        <v>37338000</v>
      </c>
      <c r="M1178">
        <v>73533000</v>
      </c>
      <c r="N1178">
        <v>62065000</v>
      </c>
      <c r="O1178">
        <v>0</v>
      </c>
      <c r="P1178">
        <v>66667000</v>
      </c>
      <c r="Q1178">
        <v>0</v>
      </c>
      <c r="R1178" t="s">
        <v>5133</v>
      </c>
      <c r="S1178" t="s">
        <v>3793</v>
      </c>
      <c r="T1178">
        <v>77.672</v>
      </c>
      <c r="U1178">
        <v>1</v>
      </c>
      <c r="Y1178" t="s">
        <v>5368</v>
      </c>
      <c r="Z1178" t="s">
        <v>5368</v>
      </c>
      <c r="AA1178" t="s">
        <v>5368</v>
      </c>
      <c r="AB1178" t="s">
        <v>6217</v>
      </c>
      <c r="AC1178">
        <v>3</v>
      </c>
      <c r="AD1178">
        <v>2</v>
      </c>
      <c r="AE1178">
        <v>2</v>
      </c>
      <c r="AG1178" t="b">
        <v>0</v>
      </c>
      <c r="AH1178" t="s">
        <v>3793</v>
      </c>
      <c r="AI1178" t="s">
        <v>2463</v>
      </c>
      <c r="AJ1178">
        <v>0</v>
      </c>
      <c r="AK1178">
        <v>0.90281</v>
      </c>
      <c r="AL1178">
        <v>1.0018</v>
      </c>
      <c r="AM1178">
        <v>0.91295</v>
      </c>
      <c r="AN1178">
        <v>6</v>
      </c>
      <c r="AO1178">
        <v>4</v>
      </c>
      <c r="AP1178">
        <v>2</v>
      </c>
      <c r="AQ1178">
        <v>0</v>
      </c>
      <c r="AR1178">
        <v>0</v>
      </c>
      <c r="AS1178">
        <v>0</v>
      </c>
      <c r="AT1178">
        <v>1.0656</v>
      </c>
      <c r="AU1178">
        <v>0.9309700000000001</v>
      </c>
      <c r="AV1178">
        <v>-0.1031934164143245</v>
      </c>
      <c r="AW1178">
        <v>1.0825</v>
      </c>
      <c r="AX1178">
        <v>0.1143670249520002</v>
      </c>
      <c r="AY1178" t="s">
        <v>7018</v>
      </c>
      <c r="AZ1178" t="s">
        <v>7018</v>
      </c>
      <c r="BA1178" t="s">
        <v>7017</v>
      </c>
      <c r="BB1178">
        <v>20.601</v>
      </c>
      <c r="BC1178">
        <v>28.601</v>
      </c>
      <c r="BD1178">
        <v>2.2246</v>
      </c>
      <c r="BE1178">
        <v>3</v>
      </c>
      <c r="BF1178">
        <v>2</v>
      </c>
      <c r="BG1178">
        <v>2</v>
      </c>
      <c r="BI1178">
        <v>5.6875</v>
      </c>
      <c r="BJ1178">
        <v>2.9</v>
      </c>
      <c r="BK1178">
        <v>3.2</v>
      </c>
      <c r="BL1178">
        <v>5.1</v>
      </c>
      <c r="BM1178">
        <v>690</v>
      </c>
      <c r="BN1178" t="s">
        <v>8155</v>
      </c>
      <c r="BO1178">
        <v>5.1</v>
      </c>
      <c r="BP1178">
        <v>3</v>
      </c>
      <c r="BQ1178">
        <v>2</v>
      </c>
      <c r="BR1178">
        <v>2</v>
      </c>
      <c r="BS1178">
        <v>5.1</v>
      </c>
    </row>
    <row r="1179" spans="1:71">
      <c r="A1179" t="s">
        <v>1148</v>
      </c>
      <c r="B1179" t="b">
        <v>1</v>
      </c>
      <c r="C1179" t="s">
        <v>3956</v>
      </c>
      <c r="D1179" t="s">
        <v>3955</v>
      </c>
      <c r="E1179">
        <v>37444000</v>
      </c>
      <c r="F1179">
        <v>7341600</v>
      </c>
      <c r="G1179">
        <v>20454000</v>
      </c>
      <c r="H1179">
        <v>3500300</v>
      </c>
      <c r="I1179">
        <v>16953000</v>
      </c>
      <c r="J1179">
        <v>16990000</v>
      </c>
      <c r="K1179">
        <v>3841300</v>
      </c>
      <c r="L1179">
        <v>13149000</v>
      </c>
      <c r="M1179">
        <v>30103000</v>
      </c>
      <c r="N1179">
        <v>0</v>
      </c>
      <c r="O1179">
        <v>14617000</v>
      </c>
      <c r="P1179">
        <v>0</v>
      </c>
      <c r="Q1179">
        <v>14201000</v>
      </c>
      <c r="R1179" t="s">
        <v>5134</v>
      </c>
      <c r="S1179" t="s">
        <v>3794</v>
      </c>
      <c r="T1179">
        <v>67.82600000000001</v>
      </c>
      <c r="U1179">
        <v>2</v>
      </c>
      <c r="Y1179" t="s">
        <v>5342</v>
      </c>
      <c r="Z1179" t="s">
        <v>5342</v>
      </c>
      <c r="AA1179" t="s">
        <v>5342</v>
      </c>
      <c r="AB1179" t="s">
        <v>6202</v>
      </c>
      <c r="AC1179">
        <v>2</v>
      </c>
      <c r="AD1179">
        <v>1</v>
      </c>
      <c r="AE1179">
        <v>2</v>
      </c>
      <c r="AG1179" t="b">
        <v>0</v>
      </c>
      <c r="AH1179" t="s">
        <v>3794</v>
      </c>
      <c r="AI1179" t="s">
        <v>2464</v>
      </c>
      <c r="AJ1179">
        <v>0.00076687</v>
      </c>
      <c r="AK1179">
        <v>0.9910399999999999</v>
      </c>
      <c r="AL1179">
        <v>1.1772</v>
      </c>
      <c r="AM1179">
        <v>0.8964</v>
      </c>
      <c r="AN1179">
        <v>4</v>
      </c>
      <c r="AO1179">
        <v>1</v>
      </c>
      <c r="AP1179">
        <v>3</v>
      </c>
      <c r="AQ1179">
        <v>0</v>
      </c>
      <c r="AR1179">
        <v>0</v>
      </c>
      <c r="AS1179">
        <v>0</v>
      </c>
      <c r="AT1179">
        <v>1.0725</v>
      </c>
      <c r="AU1179">
        <v>1.0821</v>
      </c>
      <c r="AV1179">
        <v>0.1138338289592771</v>
      </c>
      <c r="AW1179">
        <v>1.0293</v>
      </c>
      <c r="AX1179">
        <v>0.04166353172936154</v>
      </c>
      <c r="AY1179" t="s">
        <v>7018</v>
      </c>
      <c r="AZ1179" t="s">
        <v>7017</v>
      </c>
      <c r="BA1179" t="s">
        <v>7017</v>
      </c>
      <c r="BB1179">
        <v>2.2724</v>
      </c>
      <c r="BD1179">
        <v>9.521599999999999</v>
      </c>
      <c r="BE1179">
        <v>2</v>
      </c>
      <c r="BF1179">
        <v>1</v>
      </c>
      <c r="BG1179">
        <v>2</v>
      </c>
      <c r="BI1179">
        <v>3.2304</v>
      </c>
      <c r="BJ1179">
        <v>1.7</v>
      </c>
      <c r="BK1179">
        <v>3.1</v>
      </c>
      <c r="BL1179">
        <v>3.1</v>
      </c>
      <c r="BM1179">
        <v>605</v>
      </c>
      <c r="BN1179" t="s">
        <v>8156</v>
      </c>
      <c r="BO1179">
        <v>3.1</v>
      </c>
      <c r="BP1179">
        <v>2</v>
      </c>
      <c r="BQ1179">
        <v>1</v>
      </c>
      <c r="BR1179">
        <v>2</v>
      </c>
      <c r="BS1179">
        <v>3.1</v>
      </c>
    </row>
    <row r="1180" spans="1:71">
      <c r="A1180" t="s">
        <v>1149</v>
      </c>
      <c r="B1180" t="b">
        <v>1</v>
      </c>
      <c r="C1180" t="s">
        <v>3955</v>
      </c>
      <c r="D1180" t="s">
        <v>3955</v>
      </c>
      <c r="E1180">
        <v>10846000000</v>
      </c>
      <c r="F1180">
        <v>5462000000</v>
      </c>
      <c r="G1180">
        <v>5322100000</v>
      </c>
      <c r="H1180">
        <v>2723400000</v>
      </c>
      <c r="I1180">
        <v>2598700000</v>
      </c>
      <c r="J1180">
        <v>5524100000</v>
      </c>
      <c r="K1180">
        <v>2738600000</v>
      </c>
      <c r="L1180">
        <v>2785500000</v>
      </c>
      <c r="M1180">
        <v>5384200000</v>
      </c>
      <c r="N1180">
        <v>2758600000</v>
      </c>
      <c r="O1180">
        <v>2673600000</v>
      </c>
      <c r="P1180">
        <v>2843000000</v>
      </c>
      <c r="Q1180">
        <v>2839700000</v>
      </c>
      <c r="R1180" t="s">
        <v>5135</v>
      </c>
      <c r="S1180" t="s">
        <v>3795</v>
      </c>
      <c r="T1180">
        <v>94.98200000000001</v>
      </c>
      <c r="U1180">
        <v>1</v>
      </c>
      <c r="Y1180" t="s">
        <v>5852</v>
      </c>
      <c r="Z1180" t="s">
        <v>5852</v>
      </c>
      <c r="AA1180" t="s">
        <v>5852</v>
      </c>
      <c r="AB1180" t="s">
        <v>6235</v>
      </c>
      <c r="AC1180">
        <v>28</v>
      </c>
      <c r="AD1180">
        <v>27</v>
      </c>
      <c r="AE1180">
        <v>26</v>
      </c>
      <c r="AG1180" t="b">
        <v>0</v>
      </c>
      <c r="AH1180" t="s">
        <v>3795</v>
      </c>
      <c r="AI1180" t="s">
        <v>2465</v>
      </c>
      <c r="AJ1180">
        <v>0</v>
      </c>
      <c r="AK1180">
        <v>0.9460499999999999</v>
      </c>
      <c r="AL1180">
        <v>0.9717600000000001</v>
      </c>
      <c r="AM1180">
        <v>0.91171</v>
      </c>
      <c r="AN1180">
        <v>109</v>
      </c>
      <c r="AO1180">
        <v>60</v>
      </c>
      <c r="AP1180">
        <v>49</v>
      </c>
      <c r="AQ1180">
        <v>14</v>
      </c>
      <c r="AR1180">
        <v>7</v>
      </c>
      <c r="AS1180">
        <v>7</v>
      </c>
      <c r="AT1180">
        <v>1.0231</v>
      </c>
      <c r="AU1180">
        <v>0.97031</v>
      </c>
      <c r="AV1180">
        <v>-0.04348235376034163</v>
      </c>
      <c r="AW1180">
        <v>1.0821</v>
      </c>
      <c r="AX1180">
        <v>0.1138338289592771</v>
      </c>
      <c r="AY1180" t="s">
        <v>7018</v>
      </c>
      <c r="AZ1180" t="s">
        <v>7018</v>
      </c>
      <c r="BA1180" t="s">
        <v>7018</v>
      </c>
      <c r="BB1180">
        <v>18.91</v>
      </c>
      <c r="BC1180">
        <v>18.988</v>
      </c>
      <c r="BD1180">
        <v>16.19</v>
      </c>
      <c r="BE1180">
        <v>28</v>
      </c>
      <c r="BF1180">
        <v>27</v>
      </c>
      <c r="BG1180">
        <v>26</v>
      </c>
      <c r="BI1180">
        <v>218.49</v>
      </c>
      <c r="BJ1180">
        <v>41.5</v>
      </c>
      <c r="BK1180">
        <v>37.9</v>
      </c>
      <c r="BL1180">
        <v>41.5</v>
      </c>
      <c r="BM1180">
        <v>840</v>
      </c>
      <c r="BN1180" t="s">
        <v>8157</v>
      </c>
      <c r="BO1180">
        <v>41.5</v>
      </c>
      <c r="BP1180">
        <v>28</v>
      </c>
      <c r="BQ1180">
        <v>27</v>
      </c>
      <c r="BR1180">
        <v>26</v>
      </c>
      <c r="BS1180">
        <v>41.5</v>
      </c>
    </row>
    <row r="1181" spans="1:71">
      <c r="A1181" t="s">
        <v>1150</v>
      </c>
      <c r="B1181" t="b">
        <v>1</v>
      </c>
      <c r="C1181" t="s">
        <v>3955</v>
      </c>
      <c r="D1181" t="s">
        <v>3955</v>
      </c>
      <c r="E1181">
        <v>1665800000</v>
      </c>
      <c r="F1181">
        <v>749770000</v>
      </c>
      <c r="G1181">
        <v>737250000</v>
      </c>
      <c r="H1181">
        <v>328840000</v>
      </c>
      <c r="I1181">
        <v>408410000</v>
      </c>
      <c r="J1181">
        <v>928570000</v>
      </c>
      <c r="K1181">
        <v>420930000</v>
      </c>
      <c r="L1181">
        <v>507630000</v>
      </c>
      <c r="M1181">
        <v>916050000</v>
      </c>
      <c r="N1181">
        <v>389180000</v>
      </c>
      <c r="O1181">
        <v>406990000</v>
      </c>
      <c r="P1181">
        <v>421110000</v>
      </c>
      <c r="Q1181">
        <v>464080000</v>
      </c>
      <c r="R1181" t="s">
        <v>5136</v>
      </c>
      <c r="S1181" t="s">
        <v>3796</v>
      </c>
      <c r="T1181">
        <v>43.062</v>
      </c>
      <c r="U1181">
        <v>4</v>
      </c>
      <c r="Y1181" t="s">
        <v>5358</v>
      </c>
      <c r="Z1181" t="s">
        <v>5358</v>
      </c>
      <c r="AA1181" t="s">
        <v>5358</v>
      </c>
      <c r="AB1181" t="s">
        <v>6222</v>
      </c>
      <c r="AC1181">
        <v>4</v>
      </c>
      <c r="AD1181">
        <v>4</v>
      </c>
      <c r="AE1181">
        <v>4</v>
      </c>
      <c r="AG1181" t="b">
        <v>0</v>
      </c>
      <c r="AH1181" t="s">
        <v>6941</v>
      </c>
      <c r="AI1181" t="s">
        <v>2466</v>
      </c>
      <c r="AJ1181">
        <v>0</v>
      </c>
      <c r="AK1181">
        <v>0.8848</v>
      </c>
      <c r="AL1181">
        <v>0.93185</v>
      </c>
      <c r="AM1181">
        <v>0.80799</v>
      </c>
      <c r="AN1181">
        <v>15</v>
      </c>
      <c r="AO1181">
        <v>7</v>
      </c>
      <c r="AP1181">
        <v>8</v>
      </c>
      <c r="AQ1181">
        <v>0</v>
      </c>
      <c r="AR1181">
        <v>0</v>
      </c>
      <c r="AS1181">
        <v>0</v>
      </c>
      <c r="AT1181">
        <v>0.9584600000000001</v>
      </c>
      <c r="AU1181">
        <v>0.9241799999999999</v>
      </c>
      <c r="AV1181">
        <v>-0.1137542261284534</v>
      </c>
      <c r="AW1181">
        <v>0.9785</v>
      </c>
      <c r="AX1181">
        <v>-0.03135624403528312</v>
      </c>
      <c r="AY1181" t="s">
        <v>7018</v>
      </c>
      <c r="AZ1181" t="s">
        <v>7018</v>
      </c>
      <c r="BA1181" t="s">
        <v>7018</v>
      </c>
      <c r="BB1181">
        <v>15.398</v>
      </c>
      <c r="BC1181">
        <v>16.555</v>
      </c>
      <c r="BD1181">
        <v>14.738</v>
      </c>
      <c r="BE1181">
        <v>4</v>
      </c>
      <c r="BF1181">
        <v>4</v>
      </c>
      <c r="BG1181">
        <v>4</v>
      </c>
      <c r="BI1181">
        <v>22.464</v>
      </c>
      <c r="BJ1181">
        <v>21</v>
      </c>
      <c r="BK1181">
        <v>21</v>
      </c>
      <c r="BL1181">
        <v>21</v>
      </c>
      <c r="BM1181">
        <v>390</v>
      </c>
      <c r="BN1181" t="s">
        <v>8158</v>
      </c>
      <c r="BO1181">
        <v>21</v>
      </c>
      <c r="BP1181">
        <v>4</v>
      </c>
      <c r="BQ1181">
        <v>4</v>
      </c>
      <c r="BR1181">
        <v>4</v>
      </c>
      <c r="BS1181">
        <v>21</v>
      </c>
    </row>
    <row r="1182" spans="1:71">
      <c r="A1182" t="s">
        <v>1151</v>
      </c>
      <c r="B1182" t="b">
        <v>1</v>
      </c>
      <c r="C1182" t="s">
        <v>3955</v>
      </c>
      <c r="D1182" t="s">
        <v>3955</v>
      </c>
      <c r="E1182">
        <v>343970000</v>
      </c>
      <c r="F1182">
        <v>75917000</v>
      </c>
      <c r="G1182">
        <v>145670000</v>
      </c>
      <c r="H1182">
        <v>35132000</v>
      </c>
      <c r="I1182">
        <v>110540000</v>
      </c>
      <c r="J1182">
        <v>198300000</v>
      </c>
      <c r="K1182">
        <v>40785000</v>
      </c>
      <c r="L1182">
        <v>157520000</v>
      </c>
      <c r="M1182">
        <v>268060000</v>
      </c>
      <c r="N1182">
        <v>0</v>
      </c>
      <c r="O1182">
        <v>132190000</v>
      </c>
      <c r="P1182">
        <v>0</v>
      </c>
      <c r="Q1182">
        <v>122670000</v>
      </c>
      <c r="R1182" t="s">
        <v>5137</v>
      </c>
      <c r="S1182" t="s">
        <v>3797</v>
      </c>
      <c r="T1182">
        <v>56.732</v>
      </c>
      <c r="U1182">
        <v>3</v>
      </c>
      <c r="Y1182" t="s">
        <v>5962</v>
      </c>
      <c r="Z1182" t="s">
        <v>5962</v>
      </c>
      <c r="AA1182" t="s">
        <v>5962</v>
      </c>
      <c r="AB1182" t="s">
        <v>6222</v>
      </c>
      <c r="AC1182">
        <v>4</v>
      </c>
      <c r="AD1182">
        <v>1</v>
      </c>
      <c r="AE1182">
        <v>4</v>
      </c>
      <c r="AG1182" t="b">
        <v>0</v>
      </c>
      <c r="AH1182" t="s">
        <v>6942</v>
      </c>
      <c r="AI1182" t="s">
        <v>2467</v>
      </c>
      <c r="AJ1182">
        <v>0</v>
      </c>
      <c r="AK1182">
        <v>0.9214899999999999</v>
      </c>
      <c r="AL1182">
        <v>1.0997</v>
      </c>
      <c r="AM1182">
        <v>0.9214899999999999</v>
      </c>
      <c r="AN1182">
        <v>8</v>
      </c>
      <c r="AO1182">
        <v>2</v>
      </c>
      <c r="AP1182">
        <v>6</v>
      </c>
      <c r="AQ1182">
        <v>2</v>
      </c>
      <c r="AR1182">
        <v>0</v>
      </c>
      <c r="AS1182">
        <v>2</v>
      </c>
      <c r="AT1182">
        <v>1.0776</v>
      </c>
      <c r="AU1182">
        <v>1.0817</v>
      </c>
      <c r="AV1182">
        <v>0.1133004358333607</v>
      </c>
      <c r="AW1182">
        <v>1.0776</v>
      </c>
      <c r="AX1182">
        <v>0.1078217559128536</v>
      </c>
      <c r="AY1182" t="s">
        <v>7018</v>
      </c>
      <c r="AZ1182" t="s">
        <v>7017</v>
      </c>
      <c r="BA1182" t="s">
        <v>7018</v>
      </c>
      <c r="BB1182">
        <v>31.922</v>
      </c>
      <c r="BC1182">
        <v>64.389</v>
      </c>
      <c r="BD1182">
        <v>31.922</v>
      </c>
      <c r="BE1182">
        <v>4</v>
      </c>
      <c r="BF1182">
        <v>1</v>
      </c>
      <c r="BG1182">
        <v>4</v>
      </c>
      <c r="BI1182">
        <v>12.297</v>
      </c>
      <c r="BJ1182">
        <v>3.4</v>
      </c>
      <c r="BK1182">
        <v>14.7</v>
      </c>
      <c r="BL1182">
        <v>14.7</v>
      </c>
      <c r="BM1182">
        <v>525</v>
      </c>
      <c r="BN1182" t="s">
        <v>8159</v>
      </c>
      <c r="BO1182">
        <v>14.7</v>
      </c>
      <c r="BP1182">
        <v>4</v>
      </c>
      <c r="BQ1182">
        <v>1</v>
      </c>
      <c r="BR1182">
        <v>4</v>
      </c>
      <c r="BS1182">
        <v>14.7</v>
      </c>
    </row>
    <row r="1183" spans="1:71">
      <c r="A1183" t="s">
        <v>1152</v>
      </c>
      <c r="B1183" t="b">
        <v>1</v>
      </c>
      <c r="C1183" t="s">
        <v>3955</v>
      </c>
      <c r="D1183" t="s">
        <v>3955</v>
      </c>
      <c r="E1183">
        <v>2552800000</v>
      </c>
      <c r="F1183">
        <v>1393000000</v>
      </c>
      <c r="G1183">
        <v>966860000</v>
      </c>
      <c r="H1183">
        <v>530580000</v>
      </c>
      <c r="I1183">
        <v>436280000</v>
      </c>
      <c r="J1183">
        <v>1585900000</v>
      </c>
      <c r="K1183">
        <v>862420000</v>
      </c>
      <c r="L1183">
        <v>723500000</v>
      </c>
      <c r="M1183">
        <v>1159800000</v>
      </c>
      <c r="N1183">
        <v>654260000</v>
      </c>
      <c r="O1183">
        <v>458440000</v>
      </c>
      <c r="P1183">
        <v>604920000</v>
      </c>
      <c r="Q1183">
        <v>811620000</v>
      </c>
      <c r="R1183" t="s">
        <v>5138</v>
      </c>
      <c r="S1183" t="s">
        <v>3798</v>
      </c>
      <c r="T1183">
        <v>152.45</v>
      </c>
      <c r="U1183">
        <v>11</v>
      </c>
      <c r="Y1183" t="s">
        <v>5963</v>
      </c>
      <c r="Z1183" t="s">
        <v>5963</v>
      </c>
      <c r="AA1183" t="s">
        <v>5963</v>
      </c>
      <c r="AB1183" t="s">
        <v>6203</v>
      </c>
      <c r="AC1183">
        <v>16</v>
      </c>
      <c r="AD1183">
        <v>15</v>
      </c>
      <c r="AE1183">
        <v>13</v>
      </c>
      <c r="AG1183" t="b">
        <v>0</v>
      </c>
      <c r="AH1183" t="s">
        <v>6943</v>
      </c>
      <c r="AI1183" t="s">
        <v>2468</v>
      </c>
      <c r="AJ1183">
        <v>0</v>
      </c>
      <c r="AK1183">
        <v>0.95367</v>
      </c>
      <c r="AL1183">
        <v>1.1148</v>
      </c>
      <c r="AM1183">
        <v>0.80306</v>
      </c>
      <c r="AN1183">
        <v>49</v>
      </c>
      <c r="AO1183">
        <v>28</v>
      </c>
      <c r="AP1183">
        <v>21</v>
      </c>
      <c r="AQ1183">
        <v>11</v>
      </c>
      <c r="AR1183">
        <v>7</v>
      </c>
      <c r="AS1183">
        <v>4</v>
      </c>
      <c r="AT1183">
        <v>1.0068</v>
      </c>
      <c r="AU1183">
        <v>1.0816</v>
      </c>
      <c r="AV1183">
        <v>0.1131670567327348</v>
      </c>
      <c r="AW1183">
        <v>0.9535600000000001</v>
      </c>
      <c r="AX1183">
        <v>-0.0686043760881099</v>
      </c>
      <c r="AY1183" t="s">
        <v>7018</v>
      </c>
      <c r="AZ1183" t="s">
        <v>7018</v>
      </c>
      <c r="BA1183" t="s">
        <v>7018</v>
      </c>
      <c r="BB1183">
        <v>14.568</v>
      </c>
      <c r="BC1183">
        <v>12.817</v>
      </c>
      <c r="BD1183">
        <v>18.655</v>
      </c>
      <c r="BE1183">
        <v>16</v>
      </c>
      <c r="BF1183">
        <v>15</v>
      </c>
      <c r="BG1183">
        <v>13</v>
      </c>
      <c r="BI1183">
        <v>55.146</v>
      </c>
      <c r="BJ1183">
        <v>11.9</v>
      </c>
      <c r="BK1183">
        <v>11.1</v>
      </c>
      <c r="BL1183">
        <v>12.8</v>
      </c>
      <c r="BM1183">
        <v>1410</v>
      </c>
      <c r="BN1183" t="s">
        <v>8160</v>
      </c>
      <c r="BO1183">
        <v>12.8</v>
      </c>
      <c r="BP1183">
        <v>16</v>
      </c>
      <c r="BQ1183">
        <v>15</v>
      </c>
      <c r="BR1183">
        <v>13</v>
      </c>
      <c r="BS1183">
        <v>12.8</v>
      </c>
    </row>
    <row r="1184" spans="1:71">
      <c r="A1184" t="s">
        <v>1153</v>
      </c>
      <c r="B1184" t="b">
        <v>1</v>
      </c>
      <c r="C1184" t="s">
        <v>3955</v>
      </c>
      <c r="D1184" t="s">
        <v>3955</v>
      </c>
      <c r="E1184">
        <v>45067000000</v>
      </c>
      <c r="F1184">
        <v>17645000000</v>
      </c>
      <c r="G1184">
        <v>22601000000</v>
      </c>
      <c r="H1184">
        <v>9251800000</v>
      </c>
      <c r="I1184">
        <v>13349000000</v>
      </c>
      <c r="J1184">
        <v>22466000000</v>
      </c>
      <c r="K1184">
        <v>8393300000</v>
      </c>
      <c r="L1184">
        <v>14073000000</v>
      </c>
      <c r="M1184">
        <v>27422000000</v>
      </c>
      <c r="N1184">
        <v>9903700000</v>
      </c>
      <c r="O1184">
        <v>13099000000</v>
      </c>
      <c r="P1184">
        <v>9342700000</v>
      </c>
      <c r="Q1184">
        <v>13157000000</v>
      </c>
      <c r="R1184" t="s">
        <v>5139</v>
      </c>
      <c r="S1184" t="s">
        <v>3799</v>
      </c>
      <c r="T1184">
        <v>90.583</v>
      </c>
      <c r="U1184">
        <v>16</v>
      </c>
      <c r="Y1184" t="s">
        <v>5964</v>
      </c>
      <c r="Z1184" t="s">
        <v>5964</v>
      </c>
      <c r="AA1184" t="s">
        <v>5964</v>
      </c>
      <c r="AB1184" t="s">
        <v>6212</v>
      </c>
      <c r="AC1184">
        <v>50</v>
      </c>
      <c r="AD1184">
        <v>40</v>
      </c>
      <c r="AE1184">
        <v>50</v>
      </c>
      <c r="AG1184" t="b">
        <v>0</v>
      </c>
      <c r="AH1184" t="s">
        <v>6944</v>
      </c>
      <c r="AI1184" t="s">
        <v>2469</v>
      </c>
      <c r="AJ1184">
        <v>0</v>
      </c>
      <c r="AK1184">
        <v>0.9686299999999999</v>
      </c>
      <c r="AL1184">
        <v>1.0508</v>
      </c>
      <c r="AM1184">
        <v>0.90096</v>
      </c>
      <c r="AN1184">
        <v>241</v>
      </c>
      <c r="AO1184">
        <v>113</v>
      </c>
      <c r="AP1184">
        <v>128</v>
      </c>
      <c r="AQ1184">
        <v>18</v>
      </c>
      <c r="AR1184">
        <v>8</v>
      </c>
      <c r="AS1184">
        <v>10</v>
      </c>
      <c r="AT1184">
        <v>1.085</v>
      </c>
      <c r="AU1184">
        <v>1.06</v>
      </c>
      <c r="AV1184">
        <v>0.08406426478847455</v>
      </c>
      <c r="AW1184">
        <v>1.0813</v>
      </c>
      <c r="AX1184">
        <v>0.1127668454284284</v>
      </c>
      <c r="AY1184" t="s">
        <v>7018</v>
      </c>
      <c r="AZ1184" t="s">
        <v>7018</v>
      </c>
      <c r="BA1184" t="s">
        <v>7018</v>
      </c>
      <c r="BB1184">
        <v>17.431</v>
      </c>
      <c r="BC1184">
        <v>16.19</v>
      </c>
      <c r="BD1184">
        <v>18.071</v>
      </c>
      <c r="BE1184">
        <v>50</v>
      </c>
      <c r="BF1184">
        <v>40</v>
      </c>
      <c r="BG1184">
        <v>50</v>
      </c>
      <c r="BI1184">
        <v>323.31</v>
      </c>
      <c r="BJ1184">
        <v>45</v>
      </c>
      <c r="BK1184">
        <v>53.6</v>
      </c>
      <c r="BL1184">
        <v>53.6</v>
      </c>
      <c r="BM1184">
        <v>825</v>
      </c>
      <c r="BN1184" t="s">
        <v>8161</v>
      </c>
      <c r="BO1184">
        <v>53.6</v>
      </c>
      <c r="BP1184">
        <v>50</v>
      </c>
      <c r="BQ1184">
        <v>40</v>
      </c>
      <c r="BR1184">
        <v>50</v>
      </c>
      <c r="BS1184">
        <v>53.6</v>
      </c>
    </row>
    <row r="1185" spans="1:71">
      <c r="A1185" t="s">
        <v>1154</v>
      </c>
      <c r="B1185" t="b">
        <v>1</v>
      </c>
      <c r="C1185" t="s">
        <v>3955</v>
      </c>
      <c r="D1185" t="s">
        <v>3955</v>
      </c>
      <c r="E1185">
        <v>989940000</v>
      </c>
      <c r="F1185">
        <v>519940000</v>
      </c>
      <c r="G1185">
        <v>487040000</v>
      </c>
      <c r="H1185">
        <v>255150000</v>
      </c>
      <c r="I1185">
        <v>231880000</v>
      </c>
      <c r="J1185">
        <v>502910000</v>
      </c>
      <c r="K1185">
        <v>264790000</v>
      </c>
      <c r="L1185">
        <v>238120000</v>
      </c>
      <c r="M1185">
        <v>470000000</v>
      </c>
      <c r="N1185">
        <v>304640000</v>
      </c>
      <c r="O1185">
        <v>182700000</v>
      </c>
      <c r="P1185">
        <v>329400000</v>
      </c>
      <c r="Q1185">
        <v>191110000</v>
      </c>
      <c r="R1185" t="s">
        <v>5140</v>
      </c>
      <c r="S1185" t="s">
        <v>3800</v>
      </c>
      <c r="T1185">
        <v>197.62</v>
      </c>
      <c r="U1185">
        <v>2</v>
      </c>
      <c r="Y1185" t="s">
        <v>5965</v>
      </c>
      <c r="Z1185" t="s">
        <v>5472</v>
      </c>
      <c r="AA1185" t="s">
        <v>6110</v>
      </c>
      <c r="AB1185" t="s">
        <v>6389</v>
      </c>
      <c r="AC1185">
        <v>77</v>
      </c>
      <c r="AD1185">
        <v>74</v>
      </c>
      <c r="AE1185">
        <v>76</v>
      </c>
      <c r="AG1185" t="b">
        <v>0</v>
      </c>
      <c r="AH1185" t="s">
        <v>3800</v>
      </c>
      <c r="AI1185" t="s">
        <v>2470</v>
      </c>
      <c r="AJ1185">
        <v>0</v>
      </c>
      <c r="AK1185">
        <v>0.86166</v>
      </c>
      <c r="AL1185">
        <v>0.86166</v>
      </c>
      <c r="AM1185">
        <v>0.8307100000000001</v>
      </c>
      <c r="AN1185">
        <v>12</v>
      </c>
      <c r="AO1185">
        <v>6</v>
      </c>
      <c r="AP1185">
        <v>6</v>
      </c>
      <c r="AQ1185">
        <v>2</v>
      </c>
      <c r="AR1185">
        <v>1</v>
      </c>
      <c r="AS1185">
        <v>1</v>
      </c>
      <c r="AT1185">
        <v>0.9505299999999999</v>
      </c>
      <c r="AU1185">
        <v>0.92484</v>
      </c>
      <c r="AV1185">
        <v>-0.1127242980936825</v>
      </c>
      <c r="AW1185">
        <v>0.9944799999999999</v>
      </c>
      <c r="AX1185">
        <v>-0.00798573759501635</v>
      </c>
      <c r="AY1185" t="s">
        <v>7018</v>
      </c>
      <c r="AZ1185" t="s">
        <v>7018</v>
      </c>
      <c r="BA1185" t="s">
        <v>7018</v>
      </c>
      <c r="BB1185">
        <v>33.846</v>
      </c>
      <c r="BC1185">
        <v>37.282</v>
      </c>
      <c r="BD1185">
        <v>18.616</v>
      </c>
      <c r="BE1185">
        <v>3</v>
      </c>
      <c r="BF1185">
        <v>3</v>
      </c>
      <c r="BG1185">
        <v>3</v>
      </c>
      <c r="BI1185">
        <v>18.373</v>
      </c>
      <c r="BJ1185">
        <v>32.9</v>
      </c>
      <c r="BK1185">
        <v>33.8</v>
      </c>
      <c r="BL1185">
        <v>33.8</v>
      </c>
      <c r="BM1185">
        <v>1760</v>
      </c>
      <c r="BN1185" t="s">
        <v>8162</v>
      </c>
      <c r="BO1185">
        <v>1.9</v>
      </c>
      <c r="BP1185">
        <v>0</v>
      </c>
      <c r="BQ1185">
        <v>0</v>
      </c>
      <c r="BR1185">
        <v>0</v>
      </c>
      <c r="BS1185">
        <v>0</v>
      </c>
    </row>
    <row r="1186" spans="1:71">
      <c r="A1186" t="s">
        <v>1324</v>
      </c>
      <c r="B1186" t="b">
        <v>1</v>
      </c>
      <c r="C1186" t="s">
        <v>3955</v>
      </c>
      <c r="D1186" t="s">
        <v>3955</v>
      </c>
      <c r="E1186">
        <v>220000000</v>
      </c>
      <c r="F1186">
        <v>101320000</v>
      </c>
      <c r="G1186">
        <v>115540000</v>
      </c>
      <c r="H1186">
        <v>54552000</v>
      </c>
      <c r="I1186">
        <v>60984000</v>
      </c>
      <c r="J1186">
        <v>104460000</v>
      </c>
      <c r="K1186">
        <v>46769000</v>
      </c>
      <c r="L1186">
        <v>57692000</v>
      </c>
      <c r="M1186">
        <v>118680000</v>
      </c>
      <c r="N1186">
        <v>56857000</v>
      </c>
      <c r="O1186">
        <v>57920000</v>
      </c>
      <c r="P1186">
        <v>58047000</v>
      </c>
      <c r="Q1186">
        <v>51308000</v>
      </c>
      <c r="R1186" t="s">
        <v>5141</v>
      </c>
      <c r="S1186" t="s">
        <v>3801</v>
      </c>
      <c r="T1186">
        <v>97.181</v>
      </c>
      <c r="U1186">
        <v>2</v>
      </c>
      <c r="Y1186" t="s">
        <v>5342</v>
      </c>
      <c r="Z1186" t="s">
        <v>5342</v>
      </c>
      <c r="AA1186" t="s">
        <v>5342</v>
      </c>
      <c r="AB1186" t="s">
        <v>6202</v>
      </c>
      <c r="AC1186">
        <v>2</v>
      </c>
      <c r="AD1186">
        <v>2</v>
      </c>
      <c r="AE1186">
        <v>2</v>
      </c>
      <c r="AG1186" t="b">
        <v>0</v>
      </c>
      <c r="AH1186" t="s">
        <v>3801</v>
      </c>
      <c r="AI1186" t="s">
        <v>2471</v>
      </c>
      <c r="AJ1186">
        <v>0</v>
      </c>
      <c r="AK1186">
        <v>0.89139</v>
      </c>
      <c r="AL1186">
        <v>1.0329</v>
      </c>
      <c r="AM1186">
        <v>0.7926</v>
      </c>
      <c r="AN1186">
        <v>8</v>
      </c>
      <c r="AO1186">
        <v>4</v>
      </c>
      <c r="AP1186">
        <v>4</v>
      </c>
      <c r="AQ1186">
        <v>0</v>
      </c>
      <c r="AR1186">
        <v>0</v>
      </c>
      <c r="AS1186">
        <v>0</v>
      </c>
      <c r="AT1186">
        <v>0.9398200000000001</v>
      </c>
      <c r="AU1186">
        <v>0.97949</v>
      </c>
      <c r="AV1186">
        <v>-0.02989733136239585</v>
      </c>
      <c r="AW1186">
        <v>0.9249000000000001</v>
      </c>
      <c r="AX1186">
        <v>-0.1126307047211179</v>
      </c>
      <c r="AY1186" t="s">
        <v>7018</v>
      </c>
      <c r="AZ1186" t="s">
        <v>7018</v>
      </c>
      <c r="BA1186" t="s">
        <v>7018</v>
      </c>
      <c r="BB1186">
        <v>1.9271</v>
      </c>
      <c r="BC1186">
        <v>1.9751</v>
      </c>
      <c r="BD1186">
        <v>4.1893</v>
      </c>
      <c r="BE1186">
        <v>2</v>
      </c>
      <c r="BF1186">
        <v>2</v>
      </c>
      <c r="BG1186">
        <v>2</v>
      </c>
      <c r="BI1186">
        <v>9.810499999999999</v>
      </c>
      <c r="BJ1186">
        <v>2.8</v>
      </c>
      <c r="BK1186">
        <v>2.8</v>
      </c>
      <c r="BL1186">
        <v>2.8</v>
      </c>
      <c r="BM1186">
        <v>860</v>
      </c>
      <c r="BN1186" t="s">
        <v>8163</v>
      </c>
      <c r="BO1186">
        <v>2.8</v>
      </c>
      <c r="BP1186">
        <v>2</v>
      </c>
      <c r="BQ1186">
        <v>2</v>
      </c>
      <c r="BR1186">
        <v>2</v>
      </c>
      <c r="BS1186">
        <v>2.8</v>
      </c>
    </row>
    <row r="1187" spans="1:71">
      <c r="A1187" t="s">
        <v>1156</v>
      </c>
      <c r="B1187" t="b">
        <v>1</v>
      </c>
      <c r="C1187" t="s">
        <v>3955</v>
      </c>
      <c r="D1187" t="s">
        <v>3955</v>
      </c>
      <c r="E1187">
        <v>1298500000</v>
      </c>
      <c r="F1187">
        <v>714430000</v>
      </c>
      <c r="G1187">
        <v>601170000</v>
      </c>
      <c r="H1187">
        <v>356700000</v>
      </c>
      <c r="I1187">
        <v>244460000</v>
      </c>
      <c r="J1187">
        <v>697310000</v>
      </c>
      <c r="K1187">
        <v>357730000</v>
      </c>
      <c r="L1187">
        <v>339590000</v>
      </c>
      <c r="M1187">
        <v>584050000</v>
      </c>
      <c r="N1187">
        <v>374130000</v>
      </c>
      <c r="O1187">
        <v>257010000</v>
      </c>
      <c r="P1187">
        <v>395350000</v>
      </c>
      <c r="Q1187">
        <v>306720000</v>
      </c>
      <c r="R1187" t="s">
        <v>5142</v>
      </c>
      <c r="S1187" t="s">
        <v>3802</v>
      </c>
      <c r="T1187">
        <v>29.413</v>
      </c>
      <c r="U1187">
        <v>2</v>
      </c>
      <c r="Y1187" t="s">
        <v>5513</v>
      </c>
      <c r="Z1187" t="s">
        <v>5513</v>
      </c>
      <c r="AA1187" t="s">
        <v>5513</v>
      </c>
      <c r="AB1187" t="s">
        <v>6210</v>
      </c>
      <c r="AC1187">
        <v>6</v>
      </c>
      <c r="AD1187">
        <v>5</v>
      </c>
      <c r="AE1187">
        <v>5</v>
      </c>
      <c r="AG1187" t="b">
        <v>0</v>
      </c>
      <c r="AH1187" t="s">
        <v>3802</v>
      </c>
      <c r="AI1187" t="s">
        <v>2472</v>
      </c>
      <c r="AJ1187">
        <v>0</v>
      </c>
      <c r="AK1187">
        <v>0.80662</v>
      </c>
      <c r="AL1187">
        <v>0.8677799999999999</v>
      </c>
      <c r="AM1187">
        <v>0.7276100000000001</v>
      </c>
      <c r="AN1187">
        <v>24</v>
      </c>
      <c r="AO1187">
        <v>14</v>
      </c>
      <c r="AP1187">
        <v>10</v>
      </c>
      <c r="AQ1187">
        <v>3</v>
      </c>
      <c r="AR1187">
        <v>1</v>
      </c>
      <c r="AS1187">
        <v>2</v>
      </c>
      <c r="AT1187">
        <v>0.8789799999999999</v>
      </c>
      <c r="AU1187">
        <v>0.9463299999999999</v>
      </c>
      <c r="AV1187">
        <v>-0.07958473336924889</v>
      </c>
      <c r="AW1187">
        <v>0.92517</v>
      </c>
      <c r="AX1187">
        <v>-0.1122096096665465</v>
      </c>
      <c r="AY1187" t="s">
        <v>7018</v>
      </c>
      <c r="AZ1187" t="s">
        <v>7018</v>
      </c>
      <c r="BA1187" t="s">
        <v>7018</v>
      </c>
      <c r="BB1187">
        <v>17.801</v>
      </c>
      <c r="BC1187">
        <v>21.012</v>
      </c>
      <c r="BD1187">
        <v>10.312</v>
      </c>
      <c r="BE1187">
        <v>6</v>
      </c>
      <c r="BF1187">
        <v>5</v>
      </c>
      <c r="BG1187">
        <v>5</v>
      </c>
      <c r="BI1187">
        <v>21.763</v>
      </c>
      <c r="BJ1187">
        <v>20.3</v>
      </c>
      <c r="BK1187">
        <v>28</v>
      </c>
      <c r="BL1187">
        <v>28</v>
      </c>
      <c r="BM1187">
        <v>271</v>
      </c>
      <c r="BN1187" t="s">
        <v>8164</v>
      </c>
      <c r="BO1187">
        <v>28</v>
      </c>
      <c r="BP1187">
        <v>6</v>
      </c>
      <c r="BQ1187">
        <v>5</v>
      </c>
      <c r="BR1187">
        <v>5</v>
      </c>
      <c r="BS1187">
        <v>28</v>
      </c>
    </row>
    <row r="1188" spans="1:71">
      <c r="A1188" t="s">
        <v>1157</v>
      </c>
      <c r="B1188" t="b">
        <v>1</v>
      </c>
      <c r="C1188" t="s">
        <v>3955</v>
      </c>
      <c r="D1188" t="s">
        <v>3955</v>
      </c>
      <c r="E1188">
        <v>82146000000</v>
      </c>
      <c r="F1188">
        <v>41499000000</v>
      </c>
      <c r="G1188">
        <v>38329000000</v>
      </c>
      <c r="H1188">
        <v>20590000000</v>
      </c>
      <c r="I1188">
        <v>17739000000</v>
      </c>
      <c r="J1188">
        <v>43817000000</v>
      </c>
      <c r="K1188">
        <v>20910000000</v>
      </c>
      <c r="L1188">
        <v>22907000000</v>
      </c>
      <c r="M1188">
        <v>40646000000</v>
      </c>
      <c r="N1188">
        <v>21791000000</v>
      </c>
      <c r="O1188">
        <v>18278000000</v>
      </c>
      <c r="P1188">
        <v>21020000000</v>
      </c>
      <c r="Q1188">
        <v>22657000000</v>
      </c>
      <c r="R1188" t="s">
        <v>5143</v>
      </c>
      <c r="S1188" t="s">
        <v>3803</v>
      </c>
      <c r="T1188">
        <v>431.76</v>
      </c>
      <c r="U1188">
        <v>6</v>
      </c>
      <c r="Y1188" t="s">
        <v>5966</v>
      </c>
      <c r="Z1188" t="s">
        <v>5966</v>
      </c>
      <c r="AA1188" t="s">
        <v>6188</v>
      </c>
      <c r="AB1188" t="s">
        <v>6390</v>
      </c>
      <c r="AC1188">
        <v>150</v>
      </c>
      <c r="AD1188">
        <v>144</v>
      </c>
      <c r="AE1188">
        <v>141</v>
      </c>
      <c r="AG1188" t="b">
        <v>0</v>
      </c>
      <c r="AH1188" t="s">
        <v>6945</v>
      </c>
      <c r="AI1188" t="s">
        <v>2473</v>
      </c>
      <c r="AJ1188">
        <v>0</v>
      </c>
      <c r="AK1188">
        <v>0.89861</v>
      </c>
      <c r="AL1188">
        <v>1.0213</v>
      </c>
      <c r="AM1188">
        <v>0.7872399999999999</v>
      </c>
      <c r="AN1188">
        <v>603</v>
      </c>
      <c r="AO1188">
        <v>311</v>
      </c>
      <c r="AP1188">
        <v>292</v>
      </c>
      <c r="AQ1188">
        <v>63</v>
      </c>
      <c r="AR1188">
        <v>33</v>
      </c>
      <c r="AS1188">
        <v>30</v>
      </c>
      <c r="AT1188">
        <v>0.9795</v>
      </c>
      <c r="AU1188">
        <v>1.0367</v>
      </c>
      <c r="AV1188">
        <v>0.05199846779700238</v>
      </c>
      <c r="AW1188">
        <v>0.92524</v>
      </c>
      <c r="AX1188">
        <v>-0.1121004569350867</v>
      </c>
      <c r="AY1188" t="s">
        <v>7018</v>
      </c>
      <c r="AZ1188" t="s">
        <v>7018</v>
      </c>
      <c r="BA1188" t="s">
        <v>7018</v>
      </c>
      <c r="BB1188">
        <v>17.83</v>
      </c>
      <c r="BC1188">
        <v>18.406</v>
      </c>
      <c r="BD1188">
        <v>17.614</v>
      </c>
      <c r="BE1188">
        <v>150</v>
      </c>
      <c r="BF1188">
        <v>144</v>
      </c>
      <c r="BG1188">
        <v>141</v>
      </c>
      <c r="BI1188">
        <v>323.31</v>
      </c>
      <c r="BJ1188">
        <v>44.8</v>
      </c>
      <c r="BK1188">
        <v>45.6</v>
      </c>
      <c r="BL1188">
        <v>46.9</v>
      </c>
      <c r="BM1188">
        <v>3969</v>
      </c>
      <c r="BN1188" t="s">
        <v>8165</v>
      </c>
      <c r="BO1188">
        <v>46.9</v>
      </c>
      <c r="BP1188">
        <v>145</v>
      </c>
      <c r="BQ1188">
        <v>139</v>
      </c>
      <c r="BR1188">
        <v>137</v>
      </c>
      <c r="BS1188">
        <v>46.3</v>
      </c>
    </row>
    <row r="1189" spans="1:71">
      <c r="A1189" t="s">
        <v>1158</v>
      </c>
      <c r="B1189" t="b">
        <v>1</v>
      </c>
      <c r="C1189" t="s">
        <v>3955</v>
      </c>
      <c r="D1189" t="s">
        <v>3955</v>
      </c>
      <c r="E1189">
        <v>132870000</v>
      </c>
      <c r="F1189">
        <v>73395000</v>
      </c>
      <c r="G1189">
        <v>65777000</v>
      </c>
      <c r="H1189">
        <v>38279000</v>
      </c>
      <c r="I1189">
        <v>27499000</v>
      </c>
      <c r="J1189">
        <v>67089000</v>
      </c>
      <c r="K1189">
        <v>35116000</v>
      </c>
      <c r="L1189">
        <v>31973000</v>
      </c>
      <c r="M1189">
        <v>59472000</v>
      </c>
      <c r="N1189">
        <v>0</v>
      </c>
      <c r="O1189">
        <v>27867000</v>
      </c>
      <c r="P1189">
        <v>0</v>
      </c>
      <c r="Q1189">
        <v>29344000</v>
      </c>
      <c r="R1189" t="s">
        <v>5144</v>
      </c>
      <c r="S1189" t="s">
        <v>3804</v>
      </c>
      <c r="T1189">
        <v>69.221</v>
      </c>
      <c r="U1189">
        <v>1</v>
      </c>
      <c r="Y1189" t="s">
        <v>5314</v>
      </c>
      <c r="Z1189" t="s">
        <v>5314</v>
      </c>
      <c r="AA1189" t="s">
        <v>5314</v>
      </c>
      <c r="AB1189" t="s">
        <v>6213</v>
      </c>
      <c r="AC1189">
        <v>1</v>
      </c>
      <c r="AD1189">
        <v>1</v>
      </c>
      <c r="AE1189">
        <v>1</v>
      </c>
      <c r="AG1189" t="b">
        <v>0</v>
      </c>
      <c r="AH1189" t="s">
        <v>3804</v>
      </c>
      <c r="AI1189" t="s">
        <v>2474</v>
      </c>
      <c r="AJ1189">
        <v>0</v>
      </c>
      <c r="AK1189">
        <v>0.92064</v>
      </c>
      <c r="AL1189">
        <v>0.97151</v>
      </c>
      <c r="AM1189">
        <v>0.82055</v>
      </c>
      <c r="AN1189">
        <v>4</v>
      </c>
      <c r="AO1189">
        <v>2</v>
      </c>
      <c r="AP1189">
        <v>2</v>
      </c>
      <c r="AQ1189">
        <v>0</v>
      </c>
      <c r="AR1189">
        <v>0</v>
      </c>
      <c r="AS1189">
        <v>0</v>
      </c>
      <c r="AT1189">
        <v>0.9258799999999999</v>
      </c>
      <c r="AU1189">
        <v>0.9258799999999999</v>
      </c>
      <c r="AV1189">
        <v>-0.1111028718374611</v>
      </c>
      <c r="AW1189">
        <v>0.9496700000000001</v>
      </c>
      <c r="AX1189">
        <v>-0.07450181520362158</v>
      </c>
      <c r="AY1189" t="s">
        <v>7017</v>
      </c>
      <c r="AZ1189" t="s">
        <v>7017</v>
      </c>
      <c r="BA1189" t="s">
        <v>7017</v>
      </c>
      <c r="BB1189">
        <v>6.9786</v>
      </c>
      <c r="BC1189">
        <v>0.59016</v>
      </c>
      <c r="BD1189">
        <v>11.803</v>
      </c>
      <c r="BE1189">
        <v>1</v>
      </c>
      <c r="BF1189">
        <v>1</v>
      </c>
      <c r="BG1189">
        <v>1</v>
      </c>
      <c r="BI1189">
        <v>7.5767</v>
      </c>
      <c r="BJ1189">
        <v>2.2</v>
      </c>
      <c r="BK1189">
        <v>2.2</v>
      </c>
      <c r="BL1189">
        <v>2.2</v>
      </c>
      <c r="BM1189">
        <v>642</v>
      </c>
      <c r="BN1189" t="s">
        <v>8166</v>
      </c>
      <c r="BO1189">
        <v>2.2</v>
      </c>
      <c r="BP1189">
        <v>1</v>
      </c>
      <c r="BQ1189">
        <v>1</v>
      </c>
      <c r="BR1189">
        <v>1</v>
      </c>
      <c r="BS1189">
        <v>2.2</v>
      </c>
    </row>
    <row r="1190" spans="1:71">
      <c r="A1190" t="s">
        <v>1159</v>
      </c>
      <c r="B1190" t="b">
        <v>1</v>
      </c>
      <c r="C1190" t="s">
        <v>3955</v>
      </c>
      <c r="D1190" t="s">
        <v>3955</v>
      </c>
      <c r="E1190">
        <v>387380000000</v>
      </c>
      <c r="F1190">
        <v>196950000000</v>
      </c>
      <c r="G1190">
        <v>187730000000</v>
      </c>
      <c r="H1190">
        <v>96286000000</v>
      </c>
      <c r="I1190">
        <v>91441000000</v>
      </c>
      <c r="J1190">
        <v>199650000000</v>
      </c>
      <c r="K1190">
        <v>100670000000</v>
      </c>
      <c r="L1190">
        <v>98985000000</v>
      </c>
      <c r="M1190">
        <v>190430000000</v>
      </c>
      <c r="N1190">
        <v>100910000000</v>
      </c>
      <c r="O1190">
        <v>87176000000</v>
      </c>
      <c r="P1190">
        <v>108980000000</v>
      </c>
      <c r="Q1190">
        <v>88977000000</v>
      </c>
      <c r="R1190" t="s">
        <v>5145</v>
      </c>
      <c r="S1190" t="s">
        <v>3805</v>
      </c>
      <c r="T1190">
        <v>69.842</v>
      </c>
      <c r="U1190">
        <v>2</v>
      </c>
      <c r="W1190" t="s">
        <v>5301</v>
      </c>
      <c r="X1190" t="s">
        <v>5315</v>
      </c>
      <c r="Y1190" t="s">
        <v>5967</v>
      </c>
      <c r="Z1190" t="s">
        <v>5967</v>
      </c>
      <c r="AA1190" t="s">
        <v>5967</v>
      </c>
      <c r="AB1190" t="s">
        <v>6369</v>
      </c>
      <c r="AC1190">
        <v>87</v>
      </c>
      <c r="AD1190">
        <v>86</v>
      </c>
      <c r="AE1190">
        <v>81</v>
      </c>
      <c r="AG1190" t="b">
        <v>0</v>
      </c>
      <c r="AH1190" t="s">
        <v>3805</v>
      </c>
      <c r="AI1190" t="s">
        <v>2475</v>
      </c>
      <c r="AJ1190">
        <v>0</v>
      </c>
      <c r="AK1190">
        <v>0.9030899999999999</v>
      </c>
      <c r="AL1190">
        <v>0.9023200000000001</v>
      </c>
      <c r="AM1190">
        <v>0.8978299999999999</v>
      </c>
      <c r="AN1190">
        <v>675</v>
      </c>
      <c r="AO1190">
        <v>341</v>
      </c>
      <c r="AP1190">
        <v>334</v>
      </c>
      <c r="AQ1190">
        <v>46</v>
      </c>
      <c r="AR1190">
        <v>20</v>
      </c>
      <c r="AS1190">
        <v>26</v>
      </c>
      <c r="AT1190">
        <v>1.0007</v>
      </c>
      <c r="AU1190">
        <v>0.9259700000000001</v>
      </c>
      <c r="AV1190">
        <v>-0.1109626417391459</v>
      </c>
      <c r="AW1190">
        <v>1.0636</v>
      </c>
      <c r="AX1190">
        <v>0.0889556823082184</v>
      </c>
      <c r="AY1190" t="s">
        <v>7018</v>
      </c>
      <c r="AZ1190" t="s">
        <v>7018</v>
      </c>
      <c r="BA1190" t="s">
        <v>7018</v>
      </c>
      <c r="BB1190">
        <v>11.689</v>
      </c>
      <c r="BC1190">
        <v>15.349</v>
      </c>
      <c r="BD1190">
        <v>12.327</v>
      </c>
      <c r="BE1190">
        <v>87</v>
      </c>
      <c r="BF1190">
        <v>86</v>
      </c>
      <c r="BG1190">
        <v>81</v>
      </c>
      <c r="BI1190">
        <v>323.31</v>
      </c>
      <c r="BJ1190">
        <v>90</v>
      </c>
      <c r="BK1190">
        <v>87.8</v>
      </c>
      <c r="BL1190">
        <v>90</v>
      </c>
      <c r="BM1190">
        <v>609</v>
      </c>
      <c r="BN1190" t="s">
        <v>8167</v>
      </c>
      <c r="BO1190">
        <v>90</v>
      </c>
      <c r="BP1190">
        <v>87</v>
      </c>
      <c r="BQ1190">
        <v>86</v>
      </c>
      <c r="BR1190">
        <v>81</v>
      </c>
      <c r="BS1190">
        <v>90</v>
      </c>
    </row>
    <row r="1191" spans="1:71">
      <c r="A1191" t="s">
        <v>1160</v>
      </c>
      <c r="B1191" t="b">
        <v>1</v>
      </c>
      <c r="C1191" t="s">
        <v>3955</v>
      </c>
      <c r="D1191" t="s">
        <v>3955</v>
      </c>
      <c r="E1191">
        <v>6384300000</v>
      </c>
      <c r="F1191">
        <v>3025100000</v>
      </c>
      <c r="G1191">
        <v>3117000000</v>
      </c>
      <c r="H1191">
        <v>1483700000</v>
      </c>
      <c r="I1191">
        <v>1633300000</v>
      </c>
      <c r="J1191">
        <v>3267300000</v>
      </c>
      <c r="K1191">
        <v>1541400000</v>
      </c>
      <c r="L1191">
        <v>1725900000</v>
      </c>
      <c r="M1191">
        <v>3359200000</v>
      </c>
      <c r="N1191">
        <v>1641600000</v>
      </c>
      <c r="O1191">
        <v>1553800000</v>
      </c>
      <c r="P1191">
        <v>1751000000</v>
      </c>
      <c r="Q1191">
        <v>1582500000</v>
      </c>
      <c r="R1191" t="s">
        <v>5146</v>
      </c>
      <c r="S1191" t="s">
        <v>3806</v>
      </c>
      <c r="T1191">
        <v>26.131</v>
      </c>
      <c r="U1191">
        <v>1</v>
      </c>
      <c r="Y1191" t="s">
        <v>5321</v>
      </c>
      <c r="Z1191" t="s">
        <v>5321</v>
      </c>
      <c r="AA1191" t="s">
        <v>5321</v>
      </c>
      <c r="AB1191" t="s">
        <v>6203</v>
      </c>
      <c r="AC1191">
        <v>16</v>
      </c>
      <c r="AD1191">
        <v>14</v>
      </c>
      <c r="AE1191">
        <v>16</v>
      </c>
      <c r="AG1191" t="b">
        <v>0</v>
      </c>
      <c r="AH1191" t="s">
        <v>3806</v>
      </c>
      <c r="AI1191" t="s">
        <v>2476</v>
      </c>
      <c r="AJ1191">
        <v>0</v>
      </c>
      <c r="AK1191">
        <v>0.9061600000000001</v>
      </c>
      <c r="AL1191">
        <v>0.9254</v>
      </c>
      <c r="AM1191">
        <v>0.9146799999999999</v>
      </c>
      <c r="AN1191">
        <v>67</v>
      </c>
      <c r="AO1191">
        <v>33</v>
      </c>
      <c r="AP1191">
        <v>34</v>
      </c>
      <c r="AQ1191">
        <v>1</v>
      </c>
      <c r="AR1191">
        <v>0</v>
      </c>
      <c r="AS1191">
        <v>1</v>
      </c>
      <c r="AT1191">
        <v>1.0021</v>
      </c>
      <c r="AU1191">
        <v>0.9375399999999999</v>
      </c>
      <c r="AV1191">
        <v>-0.09304785071620607</v>
      </c>
      <c r="AW1191">
        <v>1.0797</v>
      </c>
      <c r="AX1191">
        <v>0.1106305080964345</v>
      </c>
      <c r="AY1191" t="s">
        <v>7018</v>
      </c>
      <c r="AZ1191" t="s">
        <v>7018</v>
      </c>
      <c r="BA1191" t="s">
        <v>7018</v>
      </c>
      <c r="BB1191">
        <v>10.005</v>
      </c>
      <c r="BC1191">
        <v>11.382</v>
      </c>
      <c r="BD1191">
        <v>10.643</v>
      </c>
      <c r="BE1191">
        <v>16</v>
      </c>
      <c r="BF1191">
        <v>14</v>
      </c>
      <c r="BG1191">
        <v>16</v>
      </c>
      <c r="BI1191">
        <v>143.77</v>
      </c>
      <c r="BJ1191">
        <v>82.2</v>
      </c>
      <c r="BK1191">
        <v>84.90000000000001</v>
      </c>
      <c r="BL1191">
        <v>84.90000000000001</v>
      </c>
      <c r="BM1191">
        <v>225</v>
      </c>
      <c r="BN1191" t="s">
        <v>7819</v>
      </c>
      <c r="BO1191">
        <v>84.90000000000001</v>
      </c>
      <c r="BP1191">
        <v>16</v>
      </c>
      <c r="BQ1191">
        <v>14</v>
      </c>
      <c r="BR1191">
        <v>16</v>
      </c>
      <c r="BS1191">
        <v>84.90000000000001</v>
      </c>
    </row>
    <row r="1192" spans="1:71">
      <c r="A1192" t="s">
        <v>1161</v>
      </c>
      <c r="B1192" t="b">
        <v>1</v>
      </c>
      <c r="C1192" t="s">
        <v>3955</v>
      </c>
      <c r="D1192" t="s">
        <v>3955</v>
      </c>
      <c r="E1192">
        <v>1151900000</v>
      </c>
      <c r="F1192">
        <v>436180000</v>
      </c>
      <c r="G1192">
        <v>570060000</v>
      </c>
      <c r="H1192">
        <v>210570000</v>
      </c>
      <c r="I1192">
        <v>359490000</v>
      </c>
      <c r="J1192">
        <v>581860000</v>
      </c>
      <c r="K1192">
        <v>225600000</v>
      </c>
      <c r="L1192">
        <v>356260000</v>
      </c>
      <c r="M1192">
        <v>715750000</v>
      </c>
      <c r="N1192">
        <v>282790000</v>
      </c>
      <c r="O1192">
        <v>303570000</v>
      </c>
      <c r="P1192">
        <v>267410000</v>
      </c>
      <c r="Q1192">
        <v>308880000</v>
      </c>
      <c r="R1192" t="s">
        <v>5147</v>
      </c>
      <c r="S1192" t="s">
        <v>3807</v>
      </c>
      <c r="T1192">
        <v>36.926</v>
      </c>
      <c r="U1192">
        <v>1</v>
      </c>
      <c r="Y1192" t="s">
        <v>5396</v>
      </c>
      <c r="Z1192" t="s">
        <v>5294</v>
      </c>
      <c r="AA1192" t="s">
        <v>5294</v>
      </c>
      <c r="AB1192" t="s">
        <v>6391</v>
      </c>
      <c r="AC1192">
        <v>9</v>
      </c>
      <c r="AD1192">
        <v>7</v>
      </c>
      <c r="AE1192">
        <v>9</v>
      </c>
      <c r="AG1192" t="b">
        <v>0</v>
      </c>
      <c r="AH1192" t="s">
        <v>3807</v>
      </c>
      <c r="AI1192" t="s">
        <v>2477</v>
      </c>
      <c r="AJ1192">
        <v>0</v>
      </c>
      <c r="AK1192">
        <v>0.9591</v>
      </c>
      <c r="AL1192">
        <v>1.0042</v>
      </c>
      <c r="AM1192">
        <v>0.9203399999999999</v>
      </c>
      <c r="AN1192">
        <v>25</v>
      </c>
      <c r="AO1192">
        <v>12</v>
      </c>
      <c r="AP1192">
        <v>13</v>
      </c>
      <c r="AQ1192">
        <v>1</v>
      </c>
      <c r="AR1192">
        <v>1</v>
      </c>
      <c r="AS1192">
        <v>0</v>
      </c>
      <c r="AT1192">
        <v>1.0483</v>
      </c>
      <c r="AU1192">
        <v>1.0575</v>
      </c>
      <c r="AV1192">
        <v>0.08065766334522519</v>
      </c>
      <c r="AW1192">
        <v>1.0797</v>
      </c>
      <c r="AX1192">
        <v>0.1106305080964345</v>
      </c>
      <c r="AY1192" t="s">
        <v>7018</v>
      </c>
      <c r="AZ1192" t="s">
        <v>7018</v>
      </c>
      <c r="BA1192" t="s">
        <v>7018</v>
      </c>
      <c r="BB1192">
        <v>24.107</v>
      </c>
      <c r="BC1192">
        <v>19.695</v>
      </c>
      <c r="BD1192">
        <v>23.074</v>
      </c>
      <c r="BE1192">
        <v>7</v>
      </c>
      <c r="BF1192">
        <v>5</v>
      </c>
      <c r="BG1192">
        <v>7</v>
      </c>
      <c r="BI1192">
        <v>33.618</v>
      </c>
      <c r="BJ1192">
        <v>22.5</v>
      </c>
      <c r="BK1192">
        <v>26</v>
      </c>
      <c r="BL1192">
        <v>26</v>
      </c>
      <c r="BM1192">
        <v>346</v>
      </c>
      <c r="BN1192" t="s">
        <v>8168</v>
      </c>
      <c r="BO1192">
        <v>23.1</v>
      </c>
      <c r="BP1192">
        <v>7</v>
      </c>
      <c r="BQ1192">
        <v>5</v>
      </c>
      <c r="BR1192">
        <v>7</v>
      </c>
      <c r="BS1192">
        <v>23.1</v>
      </c>
    </row>
    <row r="1193" spans="1:71">
      <c r="A1193" t="s">
        <v>1162</v>
      </c>
      <c r="B1193" t="b">
        <v>1</v>
      </c>
      <c r="C1193" t="s">
        <v>3955</v>
      </c>
      <c r="D1193" t="s">
        <v>3955</v>
      </c>
      <c r="E1193">
        <v>471680000</v>
      </c>
      <c r="F1193">
        <v>248640000</v>
      </c>
      <c r="G1193">
        <v>224920000</v>
      </c>
      <c r="H1193">
        <v>132670000</v>
      </c>
      <c r="I1193">
        <v>92251000</v>
      </c>
      <c r="J1193">
        <v>246760000</v>
      </c>
      <c r="K1193">
        <v>115970000</v>
      </c>
      <c r="L1193">
        <v>130790000</v>
      </c>
      <c r="M1193">
        <v>223040000</v>
      </c>
      <c r="N1193">
        <v>0</v>
      </c>
      <c r="O1193">
        <v>104180000</v>
      </c>
      <c r="P1193">
        <v>0</v>
      </c>
      <c r="Q1193">
        <v>107700000</v>
      </c>
      <c r="R1193" t="s">
        <v>5148</v>
      </c>
      <c r="S1193" t="s">
        <v>3808</v>
      </c>
      <c r="T1193">
        <v>196.04</v>
      </c>
      <c r="U1193">
        <v>1</v>
      </c>
      <c r="Y1193" t="s">
        <v>5320</v>
      </c>
      <c r="Z1193" t="s">
        <v>5320</v>
      </c>
      <c r="AA1193" t="s">
        <v>5320</v>
      </c>
      <c r="AB1193" t="s">
        <v>6202</v>
      </c>
      <c r="AC1193">
        <v>2</v>
      </c>
      <c r="AD1193">
        <v>2</v>
      </c>
      <c r="AE1193">
        <v>2</v>
      </c>
      <c r="AG1193" t="b">
        <v>0</v>
      </c>
      <c r="AH1193" t="s">
        <v>3808</v>
      </c>
      <c r="AI1193" t="s">
        <v>2478</v>
      </c>
      <c r="AJ1193">
        <v>0</v>
      </c>
      <c r="AK1193">
        <v>0.87384</v>
      </c>
      <c r="AL1193">
        <v>0.9648100000000001</v>
      </c>
      <c r="AM1193">
        <v>0.81499</v>
      </c>
      <c r="AN1193">
        <v>8</v>
      </c>
      <c r="AO1193">
        <v>4</v>
      </c>
      <c r="AP1193">
        <v>4</v>
      </c>
      <c r="AQ1193">
        <v>0</v>
      </c>
      <c r="AR1193">
        <v>0</v>
      </c>
      <c r="AS1193">
        <v>0</v>
      </c>
      <c r="AT1193">
        <v>0.95129</v>
      </c>
      <c r="AU1193">
        <v>0.9265399999999999</v>
      </c>
      <c r="AV1193">
        <v>-0.1100748341707575</v>
      </c>
      <c r="AW1193">
        <v>0.9673200000000001</v>
      </c>
      <c r="AX1193">
        <v>-0.0479348669813332</v>
      </c>
      <c r="AY1193" t="s">
        <v>7018</v>
      </c>
      <c r="AZ1193" t="s">
        <v>7018</v>
      </c>
      <c r="BA1193" t="s">
        <v>7018</v>
      </c>
      <c r="BB1193">
        <v>14.296</v>
      </c>
      <c r="BC1193">
        <v>12.463</v>
      </c>
      <c r="BD1193">
        <v>16.659</v>
      </c>
      <c r="BE1193">
        <v>2</v>
      </c>
      <c r="BF1193">
        <v>2</v>
      </c>
      <c r="BG1193">
        <v>2</v>
      </c>
      <c r="BI1193">
        <v>7.3473</v>
      </c>
      <c r="BJ1193">
        <v>2.1</v>
      </c>
      <c r="BK1193">
        <v>2.1</v>
      </c>
      <c r="BL1193">
        <v>2.1</v>
      </c>
      <c r="BM1193">
        <v>1749</v>
      </c>
      <c r="BN1193" t="s">
        <v>8169</v>
      </c>
      <c r="BO1193">
        <v>2.1</v>
      </c>
      <c r="BP1193">
        <v>2</v>
      </c>
      <c r="BQ1193">
        <v>2</v>
      </c>
      <c r="BR1193">
        <v>2</v>
      </c>
      <c r="BS1193">
        <v>2.1</v>
      </c>
    </row>
    <row r="1194" spans="1:71">
      <c r="A1194" t="s">
        <v>1163</v>
      </c>
      <c r="B1194" t="b">
        <v>1</v>
      </c>
      <c r="C1194" t="s">
        <v>3956</v>
      </c>
      <c r="D1194" t="s">
        <v>3955</v>
      </c>
      <c r="E1194">
        <v>20472000</v>
      </c>
      <c r="F1194">
        <v>9167200</v>
      </c>
      <c r="G1194">
        <v>8693700</v>
      </c>
      <c r="H1194">
        <v>4136800</v>
      </c>
      <c r="I1194">
        <v>4556900</v>
      </c>
      <c r="J1194">
        <v>11778000</v>
      </c>
      <c r="K1194">
        <v>5030500</v>
      </c>
      <c r="L1194">
        <v>6747800</v>
      </c>
      <c r="M1194">
        <v>11305000</v>
      </c>
      <c r="N1194">
        <v>0</v>
      </c>
      <c r="O1194">
        <v>5532600</v>
      </c>
      <c r="P1194">
        <v>0</v>
      </c>
      <c r="Q1194">
        <v>5127800</v>
      </c>
      <c r="R1194" t="s">
        <v>5149</v>
      </c>
      <c r="S1194" t="s">
        <v>3809</v>
      </c>
      <c r="T1194">
        <v>39.133</v>
      </c>
      <c r="U1194">
        <v>2</v>
      </c>
      <c r="Y1194" t="s">
        <v>5336</v>
      </c>
      <c r="Z1194" t="s">
        <v>5336</v>
      </c>
      <c r="AA1194" t="s">
        <v>5336</v>
      </c>
      <c r="AB1194" t="s">
        <v>6213</v>
      </c>
      <c r="AC1194">
        <v>1</v>
      </c>
      <c r="AD1194">
        <v>1</v>
      </c>
      <c r="AE1194">
        <v>1</v>
      </c>
      <c r="AG1194" t="b">
        <v>0</v>
      </c>
      <c r="AH1194" t="s">
        <v>3809</v>
      </c>
      <c r="AI1194" t="s">
        <v>2479</v>
      </c>
      <c r="AJ1194">
        <v>0</v>
      </c>
      <c r="AK1194">
        <v>0.9498700000000001</v>
      </c>
      <c r="AL1194">
        <v>1.0005</v>
      </c>
      <c r="AM1194">
        <v>0.90181</v>
      </c>
      <c r="AN1194">
        <v>2</v>
      </c>
      <c r="AO1194">
        <v>1</v>
      </c>
      <c r="AP1194">
        <v>1</v>
      </c>
      <c r="AQ1194">
        <v>0</v>
      </c>
      <c r="AR1194">
        <v>0</v>
      </c>
      <c r="AS1194">
        <v>0</v>
      </c>
      <c r="AT1194">
        <v>1.0324</v>
      </c>
      <c r="AU1194">
        <v>0.98793</v>
      </c>
      <c r="AV1194">
        <v>-0.01751927193425605</v>
      </c>
      <c r="AW1194">
        <v>1.0789</v>
      </c>
      <c r="AX1194">
        <v>0.1095611519530514</v>
      </c>
      <c r="AY1194" t="s">
        <v>7017</v>
      </c>
      <c r="AZ1194" t="s">
        <v>7017</v>
      </c>
      <c r="BA1194" t="s">
        <v>7017</v>
      </c>
      <c r="BB1194">
        <v>6.2315</v>
      </c>
      <c r="BE1194">
        <v>1</v>
      </c>
      <c r="BF1194">
        <v>1</v>
      </c>
      <c r="BG1194">
        <v>1</v>
      </c>
      <c r="BI1194">
        <v>4.9988</v>
      </c>
      <c r="BJ1194">
        <v>3.1</v>
      </c>
      <c r="BK1194">
        <v>3.1</v>
      </c>
      <c r="BL1194">
        <v>3.1</v>
      </c>
      <c r="BM1194">
        <v>358</v>
      </c>
      <c r="BN1194" t="s">
        <v>8170</v>
      </c>
      <c r="BO1194">
        <v>3.1</v>
      </c>
      <c r="BP1194">
        <v>1</v>
      </c>
      <c r="BQ1194">
        <v>1</v>
      </c>
      <c r="BR1194">
        <v>1</v>
      </c>
      <c r="BS1194">
        <v>3.1</v>
      </c>
    </row>
    <row r="1195" spans="1:71">
      <c r="A1195" t="s">
        <v>1164</v>
      </c>
      <c r="B1195" t="b">
        <v>1</v>
      </c>
      <c r="C1195" t="s">
        <v>3955</v>
      </c>
      <c r="D1195" t="s">
        <v>3955</v>
      </c>
      <c r="E1195">
        <v>1586000000</v>
      </c>
      <c r="F1195">
        <v>714800000</v>
      </c>
      <c r="G1195">
        <v>766640000</v>
      </c>
      <c r="H1195">
        <v>368770000</v>
      </c>
      <c r="I1195">
        <v>397870000</v>
      </c>
      <c r="J1195">
        <v>819370000</v>
      </c>
      <c r="K1195">
        <v>346030000</v>
      </c>
      <c r="L1195">
        <v>473340000</v>
      </c>
      <c r="M1195">
        <v>871210000</v>
      </c>
      <c r="N1195">
        <v>394260000</v>
      </c>
      <c r="O1195">
        <v>392940000</v>
      </c>
      <c r="P1195">
        <v>371590000</v>
      </c>
      <c r="Q1195">
        <v>448230000</v>
      </c>
      <c r="R1195" t="s">
        <v>5150</v>
      </c>
      <c r="S1195" t="s">
        <v>3810</v>
      </c>
      <c r="T1195">
        <v>15.616</v>
      </c>
      <c r="U1195">
        <v>4</v>
      </c>
      <c r="Y1195" t="s">
        <v>5968</v>
      </c>
      <c r="Z1195" t="s">
        <v>5968</v>
      </c>
      <c r="AA1195" t="s">
        <v>5968</v>
      </c>
      <c r="AB1195" t="s">
        <v>6210</v>
      </c>
      <c r="AC1195">
        <v>6</v>
      </c>
      <c r="AD1195">
        <v>6</v>
      </c>
      <c r="AE1195">
        <v>6</v>
      </c>
      <c r="AG1195" t="b">
        <v>0</v>
      </c>
      <c r="AH1195" t="s">
        <v>6946</v>
      </c>
      <c r="AI1195" t="s">
        <v>2480</v>
      </c>
      <c r="AJ1195">
        <v>0</v>
      </c>
      <c r="AK1195">
        <v>0.98954</v>
      </c>
      <c r="AL1195">
        <v>1.069</v>
      </c>
      <c r="AM1195">
        <v>0.92709</v>
      </c>
      <c r="AN1195">
        <v>26</v>
      </c>
      <c r="AO1195">
        <v>13</v>
      </c>
      <c r="AP1195">
        <v>13</v>
      </c>
      <c r="AQ1195">
        <v>0</v>
      </c>
      <c r="AR1195">
        <v>0</v>
      </c>
      <c r="AS1195">
        <v>0</v>
      </c>
      <c r="AT1195">
        <v>1.0787</v>
      </c>
      <c r="AU1195">
        <v>1.061</v>
      </c>
      <c r="AV1195">
        <v>0.08542465625267767</v>
      </c>
      <c r="AW1195">
        <v>1.0787</v>
      </c>
      <c r="AX1195">
        <v>0.10929368902294</v>
      </c>
      <c r="AY1195" t="s">
        <v>7018</v>
      </c>
      <c r="AZ1195" t="s">
        <v>7018</v>
      </c>
      <c r="BA1195" t="s">
        <v>7018</v>
      </c>
      <c r="BB1195">
        <v>7.3267</v>
      </c>
      <c r="BC1195">
        <v>10.099</v>
      </c>
      <c r="BD1195">
        <v>7.0802</v>
      </c>
      <c r="BE1195">
        <v>6</v>
      </c>
      <c r="BF1195">
        <v>6</v>
      </c>
      <c r="BG1195">
        <v>6</v>
      </c>
      <c r="BI1195">
        <v>23.454</v>
      </c>
      <c r="BJ1195">
        <v>49.6</v>
      </c>
      <c r="BK1195">
        <v>49.6</v>
      </c>
      <c r="BL1195">
        <v>49.6</v>
      </c>
      <c r="BM1195">
        <v>133</v>
      </c>
      <c r="BN1195" t="s">
        <v>8171</v>
      </c>
      <c r="BO1195">
        <v>49.6</v>
      </c>
      <c r="BP1195">
        <v>6</v>
      </c>
      <c r="BQ1195">
        <v>6</v>
      </c>
      <c r="BR1195">
        <v>6</v>
      </c>
      <c r="BS1195">
        <v>49.6</v>
      </c>
    </row>
    <row r="1196" spans="1:71">
      <c r="A1196" t="s">
        <v>1165</v>
      </c>
      <c r="B1196" t="b">
        <v>1</v>
      </c>
      <c r="C1196" t="s">
        <v>3955</v>
      </c>
      <c r="D1196" t="s">
        <v>3955</v>
      </c>
      <c r="E1196">
        <v>6429000000</v>
      </c>
      <c r="F1196">
        <v>3223500000</v>
      </c>
      <c r="G1196">
        <v>3446100000</v>
      </c>
      <c r="H1196">
        <v>1679300000</v>
      </c>
      <c r="I1196">
        <v>1766800000</v>
      </c>
      <c r="J1196">
        <v>2983000000</v>
      </c>
      <c r="K1196">
        <v>1544200000</v>
      </c>
      <c r="L1196">
        <v>1438700000</v>
      </c>
      <c r="M1196">
        <v>3205500000</v>
      </c>
      <c r="N1196">
        <v>1624400000</v>
      </c>
      <c r="O1196">
        <v>1870200000</v>
      </c>
      <c r="P1196">
        <v>1552600000</v>
      </c>
      <c r="Q1196">
        <v>1529300000</v>
      </c>
      <c r="R1196" t="s">
        <v>5151</v>
      </c>
      <c r="S1196" t="s">
        <v>3811</v>
      </c>
      <c r="T1196">
        <v>78.50700000000001</v>
      </c>
      <c r="U1196">
        <v>9</v>
      </c>
      <c r="Y1196" t="s">
        <v>5969</v>
      </c>
      <c r="Z1196" t="s">
        <v>5969</v>
      </c>
      <c r="AA1196" t="s">
        <v>5969</v>
      </c>
      <c r="AB1196" t="s">
        <v>6203</v>
      </c>
      <c r="AC1196">
        <v>16</v>
      </c>
      <c r="AD1196">
        <v>15</v>
      </c>
      <c r="AE1196">
        <v>16</v>
      </c>
      <c r="AG1196" t="b">
        <v>0</v>
      </c>
      <c r="AH1196" t="s">
        <v>6947</v>
      </c>
      <c r="AI1196" t="s">
        <v>2481</v>
      </c>
      <c r="AJ1196">
        <v>0</v>
      </c>
      <c r="AK1196">
        <v>1.0133</v>
      </c>
      <c r="AL1196">
        <v>0.99897</v>
      </c>
      <c r="AM1196">
        <v>0.8869299999999999</v>
      </c>
      <c r="AN1196">
        <v>61</v>
      </c>
      <c r="AO1196">
        <v>32</v>
      </c>
      <c r="AP1196">
        <v>29</v>
      </c>
      <c r="AQ1196">
        <v>6</v>
      </c>
      <c r="AR1196">
        <v>2</v>
      </c>
      <c r="AS1196">
        <v>4</v>
      </c>
      <c r="AT1196">
        <v>1.1101</v>
      </c>
      <c r="AU1196">
        <v>1.0462</v>
      </c>
      <c r="AV1196">
        <v>0.06515867512854683</v>
      </c>
      <c r="AW1196">
        <v>1.078</v>
      </c>
      <c r="AX1196">
        <v>0.1083571780904185</v>
      </c>
      <c r="AY1196" t="s">
        <v>7018</v>
      </c>
      <c r="AZ1196" t="s">
        <v>7018</v>
      </c>
      <c r="BA1196" t="s">
        <v>7018</v>
      </c>
      <c r="BB1196">
        <v>16.52</v>
      </c>
      <c r="BC1196">
        <v>29.785</v>
      </c>
      <c r="BD1196">
        <v>12.283</v>
      </c>
      <c r="BE1196">
        <v>16</v>
      </c>
      <c r="BF1196">
        <v>15</v>
      </c>
      <c r="BG1196">
        <v>16</v>
      </c>
      <c r="BI1196">
        <v>68.765</v>
      </c>
      <c r="BJ1196">
        <v>28.3</v>
      </c>
      <c r="BK1196">
        <v>28.3</v>
      </c>
      <c r="BL1196">
        <v>28.3</v>
      </c>
      <c r="BM1196">
        <v>683</v>
      </c>
      <c r="BN1196" t="s">
        <v>8172</v>
      </c>
      <c r="BO1196">
        <v>28.3</v>
      </c>
      <c r="BP1196">
        <v>16</v>
      </c>
      <c r="BQ1196">
        <v>15</v>
      </c>
      <c r="BR1196">
        <v>16</v>
      </c>
      <c r="BS1196">
        <v>28.3</v>
      </c>
    </row>
    <row r="1197" spans="1:71">
      <c r="A1197" t="s">
        <v>1166</v>
      </c>
      <c r="B1197" t="b">
        <v>1</v>
      </c>
      <c r="C1197" t="s">
        <v>3955</v>
      </c>
      <c r="D1197" t="s">
        <v>3955</v>
      </c>
      <c r="E1197">
        <v>4177800000</v>
      </c>
      <c r="F1197">
        <v>1611800000</v>
      </c>
      <c r="G1197">
        <v>1995500000</v>
      </c>
      <c r="H1197">
        <v>804800000</v>
      </c>
      <c r="I1197">
        <v>1190700000</v>
      </c>
      <c r="J1197">
        <v>2182300000</v>
      </c>
      <c r="K1197">
        <v>807040000</v>
      </c>
      <c r="L1197">
        <v>1375300000</v>
      </c>
      <c r="M1197">
        <v>2566000000</v>
      </c>
      <c r="N1197">
        <v>847780000</v>
      </c>
      <c r="O1197">
        <v>1202400000</v>
      </c>
      <c r="P1197">
        <v>869300000</v>
      </c>
      <c r="Q1197">
        <v>1309500000</v>
      </c>
      <c r="R1197" t="s">
        <v>5152</v>
      </c>
      <c r="S1197" t="s">
        <v>3812</v>
      </c>
      <c r="T1197">
        <v>17.394</v>
      </c>
      <c r="U1197">
        <v>2</v>
      </c>
      <c r="Y1197" t="s">
        <v>5494</v>
      </c>
      <c r="Z1197" t="s">
        <v>5494</v>
      </c>
      <c r="AA1197" t="s">
        <v>5494</v>
      </c>
      <c r="AB1197" t="s">
        <v>6217</v>
      </c>
      <c r="AC1197">
        <v>3</v>
      </c>
      <c r="AD1197">
        <v>3</v>
      </c>
      <c r="AE1197">
        <v>3</v>
      </c>
      <c r="AG1197" t="b">
        <v>0</v>
      </c>
      <c r="AH1197" t="s">
        <v>6948</v>
      </c>
      <c r="AI1197" t="s">
        <v>2482</v>
      </c>
      <c r="AJ1197">
        <v>0</v>
      </c>
      <c r="AK1197">
        <v>0.9053200000000001</v>
      </c>
      <c r="AL1197">
        <v>0.9640200000000001</v>
      </c>
      <c r="AM1197">
        <v>0.8879</v>
      </c>
      <c r="AN1197">
        <v>20</v>
      </c>
      <c r="AO1197">
        <v>10</v>
      </c>
      <c r="AP1197">
        <v>10</v>
      </c>
      <c r="AQ1197">
        <v>0</v>
      </c>
      <c r="AR1197">
        <v>0</v>
      </c>
      <c r="AS1197">
        <v>0</v>
      </c>
      <c r="AT1197">
        <v>0.97821</v>
      </c>
      <c r="AU1197">
        <v>0.97525</v>
      </c>
      <c r="AV1197">
        <v>-0.03615600163752499</v>
      </c>
      <c r="AW1197">
        <v>1.078</v>
      </c>
      <c r="AX1197">
        <v>0.1083571780904185</v>
      </c>
      <c r="AY1197" t="s">
        <v>7018</v>
      </c>
      <c r="AZ1197" t="s">
        <v>7018</v>
      </c>
      <c r="BA1197" t="s">
        <v>7018</v>
      </c>
      <c r="BB1197">
        <v>6.5082</v>
      </c>
      <c r="BC1197">
        <v>12.387</v>
      </c>
      <c r="BD1197">
        <v>5.3309</v>
      </c>
      <c r="BE1197">
        <v>3</v>
      </c>
      <c r="BF1197">
        <v>3</v>
      </c>
      <c r="BG1197">
        <v>3</v>
      </c>
      <c r="BI1197">
        <v>29.369</v>
      </c>
      <c r="BJ1197">
        <v>13.2</v>
      </c>
      <c r="BK1197">
        <v>13.2</v>
      </c>
      <c r="BL1197">
        <v>13.2</v>
      </c>
      <c r="BM1197">
        <v>159</v>
      </c>
      <c r="BN1197" t="s">
        <v>8173</v>
      </c>
      <c r="BO1197">
        <v>13.2</v>
      </c>
      <c r="BP1197">
        <v>3</v>
      </c>
      <c r="BQ1197">
        <v>3</v>
      </c>
      <c r="BR1197">
        <v>3</v>
      </c>
      <c r="BS1197">
        <v>13.2</v>
      </c>
    </row>
    <row r="1198" spans="1:71">
      <c r="A1198" t="s">
        <v>1167</v>
      </c>
      <c r="B1198" t="b">
        <v>1</v>
      </c>
      <c r="C1198" t="s">
        <v>3955</v>
      </c>
      <c r="D1198" t="s">
        <v>3955</v>
      </c>
      <c r="E1198">
        <v>46651000</v>
      </c>
      <c r="F1198">
        <v>31127000</v>
      </c>
      <c r="G1198">
        <v>25517000</v>
      </c>
      <c r="H1198">
        <v>17925000</v>
      </c>
      <c r="I1198">
        <v>7592400</v>
      </c>
      <c r="J1198">
        <v>21133000</v>
      </c>
      <c r="K1198">
        <v>13202000</v>
      </c>
      <c r="L1198">
        <v>7931300</v>
      </c>
      <c r="M1198">
        <v>15524000</v>
      </c>
      <c r="N1198">
        <v>16040000</v>
      </c>
      <c r="O1198">
        <v>0</v>
      </c>
      <c r="P1198">
        <v>17242000</v>
      </c>
      <c r="Q1198">
        <v>0</v>
      </c>
      <c r="R1198" t="s">
        <v>5153</v>
      </c>
      <c r="S1198" t="s">
        <v>3813</v>
      </c>
      <c r="T1198">
        <v>34.315</v>
      </c>
      <c r="U1198">
        <v>2</v>
      </c>
      <c r="Y1198" t="s">
        <v>5336</v>
      </c>
      <c r="Z1198" t="s">
        <v>5336</v>
      </c>
      <c r="AA1198" t="s">
        <v>5336</v>
      </c>
      <c r="AB1198" t="s">
        <v>6213</v>
      </c>
      <c r="AC1198">
        <v>1</v>
      </c>
      <c r="AD1198">
        <v>1</v>
      </c>
      <c r="AE1198">
        <v>1</v>
      </c>
      <c r="AG1198" t="b">
        <v>0</v>
      </c>
      <c r="AH1198" t="s">
        <v>3813</v>
      </c>
      <c r="AI1198" t="s">
        <v>2483</v>
      </c>
      <c r="AJ1198">
        <v>0.009226399999999999</v>
      </c>
      <c r="AK1198">
        <v>0.9907899999999999</v>
      </c>
      <c r="AL1198">
        <v>1.001</v>
      </c>
      <c r="AM1198">
        <v>0.87324</v>
      </c>
      <c r="AN1198">
        <v>3</v>
      </c>
      <c r="AO1198">
        <v>2</v>
      </c>
      <c r="AP1198">
        <v>1</v>
      </c>
      <c r="AQ1198">
        <v>0</v>
      </c>
      <c r="AR1198">
        <v>0</v>
      </c>
      <c r="AS1198">
        <v>0</v>
      </c>
      <c r="AT1198">
        <v>0.94295</v>
      </c>
      <c r="AU1198">
        <v>0.9303</v>
      </c>
      <c r="AV1198">
        <v>-0.1042320682156708</v>
      </c>
      <c r="AW1198">
        <v>1.0432</v>
      </c>
      <c r="AX1198">
        <v>0.06101577468162803</v>
      </c>
      <c r="AY1198" t="s">
        <v>7017</v>
      </c>
      <c r="AZ1198" t="s">
        <v>7017</v>
      </c>
      <c r="BA1198" t="s">
        <v>7017</v>
      </c>
      <c r="BB1198">
        <v>6.7499</v>
      </c>
      <c r="BC1198">
        <v>1.9104</v>
      </c>
      <c r="BE1198">
        <v>1</v>
      </c>
      <c r="BF1198">
        <v>1</v>
      </c>
      <c r="BG1198">
        <v>1</v>
      </c>
      <c r="BI1198">
        <v>2.3514</v>
      </c>
      <c r="BJ1198">
        <v>3</v>
      </c>
      <c r="BK1198">
        <v>3</v>
      </c>
      <c r="BL1198">
        <v>3</v>
      </c>
      <c r="BM1198">
        <v>297</v>
      </c>
      <c r="BN1198" t="s">
        <v>8174</v>
      </c>
      <c r="BO1198">
        <v>3</v>
      </c>
      <c r="BP1198">
        <v>1</v>
      </c>
      <c r="BQ1198">
        <v>1</v>
      </c>
      <c r="BR1198">
        <v>1</v>
      </c>
      <c r="BS1198">
        <v>3</v>
      </c>
    </row>
    <row r="1199" spans="1:71">
      <c r="A1199" t="s">
        <v>1168</v>
      </c>
      <c r="B1199" t="b">
        <v>1</v>
      </c>
      <c r="C1199" t="s">
        <v>3955</v>
      </c>
      <c r="D1199" t="s">
        <v>3955</v>
      </c>
      <c r="E1199">
        <v>2049100000</v>
      </c>
      <c r="F1199">
        <v>905850000</v>
      </c>
      <c r="G1199">
        <v>999810000</v>
      </c>
      <c r="H1199">
        <v>480030000</v>
      </c>
      <c r="I1199">
        <v>519780000</v>
      </c>
      <c r="J1199">
        <v>1049300000</v>
      </c>
      <c r="K1199">
        <v>425820000</v>
      </c>
      <c r="L1199">
        <v>623490000</v>
      </c>
      <c r="M1199">
        <v>1143300000</v>
      </c>
      <c r="N1199">
        <v>530050000</v>
      </c>
      <c r="O1199">
        <v>482090000</v>
      </c>
      <c r="P1199">
        <v>523370000</v>
      </c>
      <c r="Q1199">
        <v>546300000</v>
      </c>
      <c r="R1199" t="s">
        <v>5154</v>
      </c>
      <c r="S1199" t="s">
        <v>3814</v>
      </c>
      <c r="T1199">
        <v>44.682</v>
      </c>
      <c r="U1199">
        <v>6</v>
      </c>
      <c r="Y1199" t="s">
        <v>5970</v>
      </c>
      <c r="Z1199" t="s">
        <v>5970</v>
      </c>
      <c r="AA1199" t="s">
        <v>6189</v>
      </c>
      <c r="AB1199" t="s">
        <v>6228</v>
      </c>
      <c r="AC1199">
        <v>12</v>
      </c>
      <c r="AD1199">
        <v>11</v>
      </c>
      <c r="AE1199">
        <v>11</v>
      </c>
      <c r="AG1199" t="b">
        <v>0</v>
      </c>
      <c r="AH1199" t="s">
        <v>6949</v>
      </c>
      <c r="AI1199" t="s">
        <v>2484</v>
      </c>
      <c r="AJ1199">
        <v>0</v>
      </c>
      <c r="AK1199">
        <v>0.99251</v>
      </c>
      <c r="AL1199">
        <v>1.05</v>
      </c>
      <c r="AM1199">
        <v>0.9304399999999999</v>
      </c>
      <c r="AN1199">
        <v>45</v>
      </c>
      <c r="AO1199">
        <v>21</v>
      </c>
      <c r="AP1199">
        <v>24</v>
      </c>
      <c r="AQ1199">
        <v>6</v>
      </c>
      <c r="AR1199">
        <v>3</v>
      </c>
      <c r="AS1199">
        <v>3</v>
      </c>
      <c r="AT1199">
        <v>1.0647</v>
      </c>
      <c r="AU1199">
        <v>1.0128</v>
      </c>
      <c r="AV1199">
        <v>0.01834930987889181</v>
      </c>
      <c r="AW1199">
        <v>1.0748</v>
      </c>
      <c r="AX1199">
        <v>0.1040682264637167</v>
      </c>
      <c r="AY1199" t="s">
        <v>7018</v>
      </c>
      <c r="AZ1199" t="s">
        <v>7018</v>
      </c>
      <c r="BA1199" t="s">
        <v>7018</v>
      </c>
      <c r="BB1199">
        <v>19.441</v>
      </c>
      <c r="BC1199">
        <v>18.864</v>
      </c>
      <c r="BD1199">
        <v>21.284</v>
      </c>
      <c r="BE1199">
        <v>12</v>
      </c>
      <c r="BF1199">
        <v>11</v>
      </c>
      <c r="BG1199">
        <v>11</v>
      </c>
      <c r="BI1199">
        <v>37.078</v>
      </c>
      <c r="BJ1199">
        <v>26.8</v>
      </c>
      <c r="BK1199">
        <v>29.1</v>
      </c>
      <c r="BL1199">
        <v>31.9</v>
      </c>
      <c r="BM1199">
        <v>385</v>
      </c>
      <c r="BN1199" t="s">
        <v>8175</v>
      </c>
      <c r="BO1199">
        <v>31.9</v>
      </c>
      <c r="BP1199">
        <v>5</v>
      </c>
      <c r="BQ1199">
        <v>5</v>
      </c>
      <c r="BR1199">
        <v>5</v>
      </c>
      <c r="BS1199">
        <v>16.1</v>
      </c>
    </row>
    <row r="1200" spans="1:71">
      <c r="A1200" t="s">
        <v>563</v>
      </c>
      <c r="B1200" t="b">
        <v>1</v>
      </c>
      <c r="C1200" t="s">
        <v>3955</v>
      </c>
      <c r="D1200" t="s">
        <v>3955</v>
      </c>
      <c r="E1200">
        <v>153140000000</v>
      </c>
      <c r="F1200">
        <v>76041000000</v>
      </c>
      <c r="G1200">
        <v>71244000000</v>
      </c>
      <c r="H1200">
        <v>36354000000</v>
      </c>
      <c r="I1200">
        <v>34891000000</v>
      </c>
      <c r="J1200">
        <v>81895000000</v>
      </c>
      <c r="K1200">
        <v>39687000000</v>
      </c>
      <c r="L1200">
        <v>42208000000</v>
      </c>
      <c r="M1200">
        <v>77099000000</v>
      </c>
      <c r="N1200">
        <v>39542000000</v>
      </c>
      <c r="O1200">
        <v>35115000000</v>
      </c>
      <c r="P1200">
        <v>42053000000</v>
      </c>
      <c r="Q1200">
        <v>39607000000</v>
      </c>
      <c r="R1200" t="s">
        <v>5155</v>
      </c>
      <c r="S1200" t="s">
        <v>3815</v>
      </c>
      <c r="T1200">
        <v>49.451</v>
      </c>
      <c r="U1200">
        <v>3</v>
      </c>
      <c r="Y1200" t="s">
        <v>5971</v>
      </c>
      <c r="Z1200" t="s">
        <v>5971</v>
      </c>
      <c r="AA1200" t="s">
        <v>6190</v>
      </c>
      <c r="AB1200" t="s">
        <v>6392</v>
      </c>
      <c r="AC1200">
        <v>70</v>
      </c>
      <c r="AD1200">
        <v>65</v>
      </c>
      <c r="AE1200">
        <v>68</v>
      </c>
      <c r="AG1200" t="b">
        <v>0</v>
      </c>
      <c r="AH1200" t="s">
        <v>6950</v>
      </c>
      <c r="AI1200" t="s">
        <v>2485</v>
      </c>
      <c r="AJ1200">
        <v>0</v>
      </c>
      <c r="AK1200">
        <v>0.83952</v>
      </c>
      <c r="AL1200">
        <v>0.8877700000000001</v>
      </c>
      <c r="AM1200">
        <v>0.77425</v>
      </c>
      <c r="AN1200">
        <v>410</v>
      </c>
      <c r="AO1200">
        <v>209</v>
      </c>
      <c r="AP1200">
        <v>201</v>
      </c>
      <c r="AQ1200">
        <v>20</v>
      </c>
      <c r="AR1200">
        <v>11</v>
      </c>
      <c r="AS1200">
        <v>9</v>
      </c>
      <c r="AT1200">
        <v>0.93763</v>
      </c>
      <c r="AU1200">
        <v>0.9403</v>
      </c>
      <c r="AV1200">
        <v>-0.08880697696754498</v>
      </c>
      <c r="AW1200">
        <v>0.93047</v>
      </c>
      <c r="AX1200">
        <v>-0.1039684588951922</v>
      </c>
      <c r="AY1200" t="s">
        <v>7018</v>
      </c>
      <c r="AZ1200" t="s">
        <v>7018</v>
      </c>
      <c r="BA1200" t="s">
        <v>7018</v>
      </c>
      <c r="BB1200">
        <v>13.991</v>
      </c>
      <c r="BC1200">
        <v>14.641</v>
      </c>
      <c r="BD1200">
        <v>11.78</v>
      </c>
      <c r="BE1200">
        <v>70</v>
      </c>
      <c r="BF1200">
        <v>65</v>
      </c>
      <c r="BG1200">
        <v>68</v>
      </c>
      <c r="BI1200">
        <v>323.31</v>
      </c>
      <c r="BJ1200">
        <v>84.59999999999999</v>
      </c>
      <c r="BK1200">
        <v>84.8</v>
      </c>
      <c r="BL1200">
        <v>84.8</v>
      </c>
      <c r="BM1200">
        <v>441</v>
      </c>
      <c r="BN1200" t="s">
        <v>8176</v>
      </c>
      <c r="BO1200">
        <v>84.8</v>
      </c>
      <c r="BP1200">
        <v>47</v>
      </c>
      <c r="BQ1200">
        <v>43</v>
      </c>
      <c r="BR1200">
        <v>46</v>
      </c>
      <c r="BS1200">
        <v>66.7</v>
      </c>
    </row>
    <row r="1201" spans="1:71">
      <c r="A1201" t="s">
        <v>1169</v>
      </c>
      <c r="B1201" t="b">
        <v>1</v>
      </c>
      <c r="C1201" t="s">
        <v>3955</v>
      </c>
      <c r="D1201" t="s">
        <v>3955</v>
      </c>
      <c r="E1201">
        <v>3832400000</v>
      </c>
      <c r="F1201">
        <v>2099900000</v>
      </c>
      <c r="G1201">
        <v>1884900000</v>
      </c>
      <c r="H1201">
        <v>1083200000</v>
      </c>
      <c r="I1201">
        <v>801750000</v>
      </c>
      <c r="J1201">
        <v>1947500000</v>
      </c>
      <c r="K1201">
        <v>1016800000</v>
      </c>
      <c r="L1201">
        <v>930710000</v>
      </c>
      <c r="M1201">
        <v>1732500000</v>
      </c>
      <c r="N1201">
        <v>1079900000</v>
      </c>
      <c r="O1201">
        <v>928280000</v>
      </c>
      <c r="P1201">
        <v>1004800000</v>
      </c>
      <c r="Q1201">
        <v>926660000</v>
      </c>
      <c r="R1201" t="s">
        <v>5156</v>
      </c>
      <c r="S1201" t="s">
        <v>3816</v>
      </c>
      <c r="T1201">
        <v>28.024</v>
      </c>
      <c r="U1201">
        <v>5</v>
      </c>
      <c r="Y1201" t="s">
        <v>5972</v>
      </c>
      <c r="Z1201" t="s">
        <v>5972</v>
      </c>
      <c r="AA1201" t="s">
        <v>5972</v>
      </c>
      <c r="AB1201" t="s">
        <v>6216</v>
      </c>
      <c r="AC1201">
        <v>13</v>
      </c>
      <c r="AD1201">
        <v>12</v>
      </c>
      <c r="AE1201">
        <v>13</v>
      </c>
      <c r="AG1201" t="b">
        <v>0</v>
      </c>
      <c r="AH1201" t="s">
        <v>6951</v>
      </c>
      <c r="AI1201" t="s">
        <v>2486</v>
      </c>
      <c r="AJ1201">
        <v>0</v>
      </c>
      <c r="AK1201">
        <v>0.9469299999999999</v>
      </c>
      <c r="AL1201">
        <v>1.0263</v>
      </c>
      <c r="AM1201">
        <v>0.8303799999999999</v>
      </c>
      <c r="AN1201">
        <v>53</v>
      </c>
      <c r="AO1201">
        <v>28</v>
      </c>
      <c r="AP1201">
        <v>25</v>
      </c>
      <c r="AQ1201">
        <v>1</v>
      </c>
      <c r="AR1201">
        <v>0</v>
      </c>
      <c r="AS1201">
        <v>1</v>
      </c>
      <c r="AT1201">
        <v>1.0328</v>
      </c>
      <c r="AU1201">
        <v>1.0747</v>
      </c>
      <c r="AV1201">
        <v>0.1039339910562331</v>
      </c>
      <c r="AW1201">
        <v>1.0255</v>
      </c>
      <c r="AX1201">
        <v>0.03632749181776505</v>
      </c>
      <c r="AY1201" t="s">
        <v>7018</v>
      </c>
      <c r="AZ1201" t="s">
        <v>7018</v>
      </c>
      <c r="BA1201" t="s">
        <v>7018</v>
      </c>
      <c r="BB1201">
        <v>19.103</v>
      </c>
      <c r="BC1201">
        <v>20.725</v>
      </c>
      <c r="BD1201">
        <v>19.594</v>
      </c>
      <c r="BE1201">
        <v>13</v>
      </c>
      <c r="BF1201">
        <v>12</v>
      </c>
      <c r="BG1201">
        <v>13</v>
      </c>
      <c r="BI1201">
        <v>47.553</v>
      </c>
      <c r="BJ1201">
        <v>45.1</v>
      </c>
      <c r="BK1201">
        <v>45.5</v>
      </c>
      <c r="BL1201">
        <v>45.5</v>
      </c>
      <c r="BM1201">
        <v>257</v>
      </c>
      <c r="BN1201" t="s">
        <v>8177</v>
      </c>
      <c r="BO1201">
        <v>45.5</v>
      </c>
      <c r="BP1201">
        <v>13</v>
      </c>
      <c r="BQ1201">
        <v>12</v>
      </c>
      <c r="BR1201">
        <v>13</v>
      </c>
      <c r="BS1201">
        <v>45.5</v>
      </c>
    </row>
    <row r="1202" spans="1:71">
      <c r="A1202" t="s">
        <v>1170</v>
      </c>
      <c r="B1202" t="b">
        <v>1</v>
      </c>
      <c r="C1202" t="s">
        <v>3955</v>
      </c>
      <c r="D1202" t="s">
        <v>3955</v>
      </c>
      <c r="E1202">
        <v>605800000</v>
      </c>
      <c r="F1202">
        <v>267050000</v>
      </c>
      <c r="G1202">
        <v>304590000</v>
      </c>
      <c r="H1202">
        <v>145760000</v>
      </c>
      <c r="I1202">
        <v>158830000</v>
      </c>
      <c r="J1202">
        <v>301210000</v>
      </c>
      <c r="K1202">
        <v>121290000</v>
      </c>
      <c r="L1202">
        <v>179920000</v>
      </c>
      <c r="M1202">
        <v>338750000</v>
      </c>
      <c r="N1202">
        <v>148840000</v>
      </c>
      <c r="O1202">
        <v>0</v>
      </c>
      <c r="P1202">
        <v>138540000</v>
      </c>
      <c r="Q1202">
        <v>0</v>
      </c>
      <c r="R1202" t="s">
        <v>5157</v>
      </c>
      <c r="S1202" t="s">
        <v>3817</v>
      </c>
      <c r="T1202">
        <v>42.651</v>
      </c>
      <c r="U1202">
        <v>3</v>
      </c>
      <c r="Y1202" t="s">
        <v>5345</v>
      </c>
      <c r="Z1202" t="s">
        <v>5345</v>
      </c>
      <c r="AA1202" t="s">
        <v>5345</v>
      </c>
      <c r="AB1202" t="s">
        <v>6217</v>
      </c>
      <c r="AC1202">
        <v>3</v>
      </c>
      <c r="AD1202">
        <v>2</v>
      </c>
      <c r="AE1202">
        <v>2</v>
      </c>
      <c r="AG1202" t="b">
        <v>0</v>
      </c>
      <c r="AH1202" t="s">
        <v>6952</v>
      </c>
      <c r="AI1202" t="s">
        <v>2487</v>
      </c>
      <c r="AJ1202">
        <v>0</v>
      </c>
      <c r="AK1202">
        <v>0.9646100000000001</v>
      </c>
      <c r="AL1202">
        <v>1.0539</v>
      </c>
      <c r="AM1202">
        <v>0.7825</v>
      </c>
      <c r="AN1202">
        <v>6</v>
      </c>
      <c r="AO1202">
        <v>4</v>
      </c>
      <c r="AP1202">
        <v>2</v>
      </c>
      <c r="AQ1202">
        <v>0</v>
      </c>
      <c r="AR1202">
        <v>0</v>
      </c>
      <c r="AS1202">
        <v>0</v>
      </c>
      <c r="AT1202">
        <v>1.0316</v>
      </c>
      <c r="AU1202">
        <v>1.0743</v>
      </c>
      <c r="AV1202">
        <v>0.1033969244922313</v>
      </c>
      <c r="AW1202">
        <v>0.96793</v>
      </c>
      <c r="AX1202">
        <v>-0.04702537828055819</v>
      </c>
      <c r="AY1202" t="s">
        <v>7018</v>
      </c>
      <c r="AZ1202" t="s">
        <v>7018</v>
      </c>
      <c r="BA1202" t="s">
        <v>7017</v>
      </c>
      <c r="BB1202">
        <v>10.555</v>
      </c>
      <c r="BC1202">
        <v>16.298</v>
      </c>
      <c r="BD1202">
        <v>11.313</v>
      </c>
      <c r="BE1202">
        <v>3</v>
      </c>
      <c r="BF1202">
        <v>2</v>
      </c>
      <c r="BG1202">
        <v>2</v>
      </c>
      <c r="BI1202">
        <v>17.548</v>
      </c>
      <c r="BJ1202">
        <v>9.4</v>
      </c>
      <c r="BK1202">
        <v>7.8</v>
      </c>
      <c r="BL1202">
        <v>11.2</v>
      </c>
      <c r="BM1202">
        <v>374</v>
      </c>
      <c r="BN1202" t="s">
        <v>8178</v>
      </c>
      <c r="BO1202">
        <v>11.2</v>
      </c>
      <c r="BP1202">
        <v>3</v>
      </c>
      <c r="BQ1202">
        <v>2</v>
      </c>
      <c r="BR1202">
        <v>2</v>
      </c>
      <c r="BS1202">
        <v>11.2</v>
      </c>
    </row>
    <row r="1203" spans="1:71">
      <c r="A1203" t="s">
        <v>1171</v>
      </c>
      <c r="B1203" t="b">
        <v>1</v>
      </c>
      <c r="C1203" t="s">
        <v>3955</v>
      </c>
      <c r="D1203" t="s">
        <v>3955</v>
      </c>
      <c r="E1203">
        <v>325330000</v>
      </c>
      <c r="F1203">
        <v>162260000</v>
      </c>
      <c r="G1203">
        <v>185000000</v>
      </c>
      <c r="H1203">
        <v>92593000</v>
      </c>
      <c r="I1203">
        <v>92402000</v>
      </c>
      <c r="J1203">
        <v>140340000</v>
      </c>
      <c r="K1203">
        <v>69663000</v>
      </c>
      <c r="L1203">
        <v>70675000</v>
      </c>
      <c r="M1203">
        <v>163080000</v>
      </c>
      <c r="N1203">
        <v>0</v>
      </c>
      <c r="O1203">
        <v>79527000</v>
      </c>
      <c r="P1203">
        <v>0</v>
      </c>
      <c r="Q1203">
        <v>76297000</v>
      </c>
      <c r="R1203" t="s">
        <v>5158</v>
      </c>
      <c r="S1203" t="s">
        <v>3818</v>
      </c>
      <c r="T1203">
        <v>73.964</v>
      </c>
      <c r="U1203">
        <v>1</v>
      </c>
      <c r="Y1203" t="s">
        <v>5366</v>
      </c>
      <c r="Z1203" t="s">
        <v>5366</v>
      </c>
      <c r="AA1203" t="s">
        <v>5366</v>
      </c>
      <c r="AB1203" t="s">
        <v>6222</v>
      </c>
      <c r="AC1203">
        <v>4</v>
      </c>
      <c r="AD1203">
        <v>3</v>
      </c>
      <c r="AE1203">
        <v>2</v>
      </c>
      <c r="AG1203" t="b">
        <v>0</v>
      </c>
      <c r="AH1203" t="s">
        <v>3818</v>
      </c>
      <c r="AI1203" t="s">
        <v>2488</v>
      </c>
      <c r="AJ1203">
        <v>0</v>
      </c>
      <c r="AK1203">
        <v>1.0432</v>
      </c>
      <c r="AL1203">
        <v>1.0903</v>
      </c>
      <c r="AM1203">
        <v>0.85451</v>
      </c>
      <c r="AN1203">
        <v>8</v>
      </c>
      <c r="AO1203">
        <v>4</v>
      </c>
      <c r="AP1203">
        <v>4</v>
      </c>
      <c r="AQ1203">
        <v>0</v>
      </c>
      <c r="AR1203">
        <v>0</v>
      </c>
      <c r="AS1203">
        <v>0</v>
      </c>
      <c r="AT1203">
        <v>1.0247</v>
      </c>
      <c r="AU1203">
        <v>1.074</v>
      </c>
      <c r="AV1203">
        <v>0.1029939933233257</v>
      </c>
      <c r="AW1203">
        <v>1.0423</v>
      </c>
      <c r="AX1203">
        <v>0.0597705810902546</v>
      </c>
      <c r="AY1203" t="s">
        <v>7018</v>
      </c>
      <c r="AZ1203" t="s">
        <v>7018</v>
      </c>
      <c r="BA1203" t="s">
        <v>7018</v>
      </c>
      <c r="BB1203">
        <v>24.288</v>
      </c>
      <c r="BC1203">
        <v>6.6457</v>
      </c>
      <c r="BD1203">
        <v>41.98399999999999</v>
      </c>
      <c r="BE1203">
        <v>4</v>
      </c>
      <c r="BF1203">
        <v>3</v>
      </c>
      <c r="BG1203">
        <v>2</v>
      </c>
      <c r="BI1203">
        <v>10.056</v>
      </c>
      <c r="BJ1203">
        <v>5.7</v>
      </c>
      <c r="BK1203">
        <v>5.5</v>
      </c>
      <c r="BL1203">
        <v>8.199999999999999</v>
      </c>
      <c r="BM1203">
        <v>634</v>
      </c>
      <c r="BN1203" t="s">
        <v>7503</v>
      </c>
      <c r="BO1203">
        <v>8.199999999999999</v>
      </c>
      <c r="BP1203">
        <v>4</v>
      </c>
      <c r="BQ1203">
        <v>3</v>
      </c>
      <c r="BR1203">
        <v>2</v>
      </c>
      <c r="BS1203">
        <v>8.199999999999999</v>
      </c>
    </row>
    <row r="1204" spans="1:71">
      <c r="A1204" t="s">
        <v>1172</v>
      </c>
      <c r="B1204" t="b">
        <v>1</v>
      </c>
      <c r="C1204" t="s">
        <v>3955</v>
      </c>
      <c r="D1204" t="s">
        <v>3955</v>
      </c>
      <c r="E1204">
        <v>375870000</v>
      </c>
      <c r="F1204">
        <v>141870000</v>
      </c>
      <c r="G1204">
        <v>193970000</v>
      </c>
      <c r="H1204">
        <v>72476000</v>
      </c>
      <c r="I1204">
        <v>121490000</v>
      </c>
      <c r="J1204">
        <v>181900000</v>
      </c>
      <c r="K1204">
        <v>69393000</v>
      </c>
      <c r="L1204">
        <v>112510000</v>
      </c>
      <c r="M1204">
        <v>234000000</v>
      </c>
      <c r="N1204">
        <v>91334000</v>
      </c>
      <c r="O1204">
        <v>101430000</v>
      </c>
      <c r="P1204">
        <v>90364000</v>
      </c>
      <c r="Q1204">
        <v>101200000</v>
      </c>
      <c r="R1204" t="s">
        <v>5159</v>
      </c>
      <c r="S1204" t="s">
        <v>3819</v>
      </c>
      <c r="T1204">
        <v>18.001</v>
      </c>
      <c r="U1204">
        <v>4</v>
      </c>
      <c r="Y1204" t="s">
        <v>5973</v>
      </c>
      <c r="Z1204" t="s">
        <v>5973</v>
      </c>
      <c r="AA1204" t="s">
        <v>5973</v>
      </c>
      <c r="AB1204" t="s">
        <v>6210</v>
      </c>
      <c r="AC1204">
        <v>6</v>
      </c>
      <c r="AD1204">
        <v>6</v>
      </c>
      <c r="AE1204">
        <v>5</v>
      </c>
      <c r="AG1204" t="b">
        <v>0</v>
      </c>
      <c r="AH1204" t="s">
        <v>6953</v>
      </c>
      <c r="AI1204" t="s">
        <v>2489</v>
      </c>
      <c r="AJ1204">
        <v>0</v>
      </c>
      <c r="AK1204">
        <v>0.9668899999999999</v>
      </c>
      <c r="AL1204">
        <v>1.0752</v>
      </c>
      <c r="AM1204">
        <v>0.92175</v>
      </c>
      <c r="AN1204">
        <v>13</v>
      </c>
      <c r="AO1204">
        <v>6</v>
      </c>
      <c r="AP1204">
        <v>7</v>
      </c>
      <c r="AQ1204">
        <v>2</v>
      </c>
      <c r="AR1204">
        <v>1</v>
      </c>
      <c r="AS1204">
        <v>1</v>
      </c>
      <c r="AT1204">
        <v>1.0575</v>
      </c>
      <c r="AU1204">
        <v>1.0107</v>
      </c>
      <c r="AV1204">
        <v>0.01535483429346404</v>
      </c>
      <c r="AW1204">
        <v>1.0736</v>
      </c>
      <c r="AX1204">
        <v>0.1024565766507343</v>
      </c>
      <c r="AY1204" t="s">
        <v>7018</v>
      </c>
      <c r="AZ1204" t="s">
        <v>7018</v>
      </c>
      <c r="BA1204" t="s">
        <v>7018</v>
      </c>
      <c r="BB1204">
        <v>9.1187</v>
      </c>
      <c r="BC1204">
        <v>11.235</v>
      </c>
      <c r="BD1204">
        <v>12.345</v>
      </c>
      <c r="BE1204">
        <v>6</v>
      </c>
      <c r="BF1204">
        <v>6</v>
      </c>
      <c r="BG1204">
        <v>5</v>
      </c>
      <c r="BI1204">
        <v>18.689</v>
      </c>
      <c r="BJ1204">
        <v>40.4</v>
      </c>
      <c r="BK1204">
        <v>40.4</v>
      </c>
      <c r="BL1204">
        <v>40.4</v>
      </c>
      <c r="BM1204">
        <v>156</v>
      </c>
      <c r="BN1204" t="s">
        <v>8179</v>
      </c>
      <c r="BO1204">
        <v>40.4</v>
      </c>
      <c r="BP1204">
        <v>6</v>
      </c>
      <c r="BQ1204">
        <v>6</v>
      </c>
      <c r="BR1204">
        <v>5</v>
      </c>
      <c r="BS1204">
        <v>40.4</v>
      </c>
    </row>
    <row r="1205" spans="1:71">
      <c r="A1205" t="s">
        <v>1173</v>
      </c>
      <c r="B1205" t="b">
        <v>1</v>
      </c>
      <c r="C1205" t="s">
        <v>3955</v>
      </c>
      <c r="D1205" t="s">
        <v>3955</v>
      </c>
      <c r="E1205">
        <v>1119100000</v>
      </c>
      <c r="F1205">
        <v>547560000</v>
      </c>
      <c r="G1205">
        <v>519740000</v>
      </c>
      <c r="H1205">
        <v>265680000</v>
      </c>
      <c r="I1205">
        <v>254060000</v>
      </c>
      <c r="J1205">
        <v>599390000</v>
      </c>
      <c r="K1205">
        <v>281890000</v>
      </c>
      <c r="L1205">
        <v>317500000</v>
      </c>
      <c r="M1205">
        <v>571560000</v>
      </c>
      <c r="N1205">
        <v>328720000</v>
      </c>
      <c r="O1205">
        <v>225040000</v>
      </c>
      <c r="P1205">
        <v>329260000</v>
      </c>
      <c r="Q1205">
        <v>261320000</v>
      </c>
      <c r="R1205" t="s">
        <v>5160</v>
      </c>
      <c r="S1205" t="s">
        <v>3820</v>
      </c>
      <c r="T1205">
        <v>99.36499999999999</v>
      </c>
      <c r="U1205">
        <v>2</v>
      </c>
      <c r="Y1205" t="s">
        <v>5359</v>
      </c>
      <c r="Z1205" t="s">
        <v>5359</v>
      </c>
      <c r="AA1205" t="s">
        <v>5359</v>
      </c>
      <c r="AB1205" t="s">
        <v>6215</v>
      </c>
      <c r="AC1205">
        <v>7</v>
      </c>
      <c r="AD1205">
        <v>4</v>
      </c>
      <c r="AE1205">
        <v>6</v>
      </c>
      <c r="AG1205" t="b">
        <v>0</v>
      </c>
      <c r="AH1205" t="s">
        <v>3820</v>
      </c>
      <c r="AI1205" t="s">
        <v>2490</v>
      </c>
      <c r="AJ1205">
        <v>0</v>
      </c>
      <c r="AK1205">
        <v>0.9647700000000001</v>
      </c>
      <c r="AL1205">
        <v>1.0502</v>
      </c>
      <c r="AM1205">
        <v>0.9263100000000001</v>
      </c>
      <c r="AN1205">
        <v>19</v>
      </c>
      <c r="AO1205">
        <v>8</v>
      </c>
      <c r="AP1205">
        <v>11</v>
      </c>
      <c r="AQ1205">
        <v>1</v>
      </c>
      <c r="AR1205">
        <v>0</v>
      </c>
      <c r="AS1205">
        <v>1</v>
      </c>
      <c r="AT1205">
        <v>1.0599</v>
      </c>
      <c r="AU1205">
        <v>0.99835</v>
      </c>
      <c r="AV1205">
        <v>-0.002382412849023594</v>
      </c>
      <c r="AW1205">
        <v>1.0734</v>
      </c>
      <c r="AX1205">
        <v>0.1021877932236149</v>
      </c>
      <c r="AY1205" t="s">
        <v>7018</v>
      </c>
      <c r="AZ1205" t="s">
        <v>7018</v>
      </c>
      <c r="BA1205" t="s">
        <v>7018</v>
      </c>
      <c r="BB1205">
        <v>11.631</v>
      </c>
      <c r="BC1205">
        <v>11.116</v>
      </c>
      <c r="BD1205">
        <v>11.436</v>
      </c>
      <c r="BE1205">
        <v>7</v>
      </c>
      <c r="BF1205">
        <v>4</v>
      </c>
      <c r="BG1205">
        <v>6</v>
      </c>
      <c r="BI1205">
        <v>21.042</v>
      </c>
      <c r="BJ1205">
        <v>5.7</v>
      </c>
      <c r="BK1205">
        <v>7.9</v>
      </c>
      <c r="BL1205">
        <v>9.199999999999999</v>
      </c>
      <c r="BM1205">
        <v>895</v>
      </c>
      <c r="BN1205" t="s">
        <v>8180</v>
      </c>
      <c r="BO1205">
        <v>9.199999999999999</v>
      </c>
      <c r="BP1205">
        <v>7</v>
      </c>
      <c r="BQ1205">
        <v>4</v>
      </c>
      <c r="BR1205">
        <v>6</v>
      </c>
      <c r="BS1205">
        <v>9.199999999999999</v>
      </c>
    </row>
    <row r="1206" spans="1:71">
      <c r="A1206" t="s">
        <v>1174</v>
      </c>
      <c r="B1206" t="b">
        <v>1</v>
      </c>
      <c r="C1206" t="s">
        <v>3955</v>
      </c>
      <c r="D1206" t="s">
        <v>3955</v>
      </c>
      <c r="E1206">
        <v>325980000</v>
      </c>
      <c r="F1206">
        <v>163340000</v>
      </c>
      <c r="G1206">
        <v>157340000</v>
      </c>
      <c r="H1206">
        <v>90539000</v>
      </c>
      <c r="I1206">
        <v>66802000</v>
      </c>
      <c r="J1206">
        <v>168640000</v>
      </c>
      <c r="K1206">
        <v>72803000</v>
      </c>
      <c r="L1206">
        <v>95833000</v>
      </c>
      <c r="M1206">
        <v>162640000</v>
      </c>
      <c r="N1206">
        <v>88236000</v>
      </c>
      <c r="O1206">
        <v>64313000</v>
      </c>
      <c r="P1206">
        <v>91245000</v>
      </c>
      <c r="Q1206">
        <v>88308000</v>
      </c>
      <c r="R1206" t="s">
        <v>5161</v>
      </c>
      <c r="S1206" t="s">
        <v>3821</v>
      </c>
      <c r="T1206">
        <v>21.711</v>
      </c>
      <c r="U1206">
        <v>2</v>
      </c>
      <c r="Y1206" t="s">
        <v>5596</v>
      </c>
      <c r="Z1206" t="s">
        <v>5596</v>
      </c>
      <c r="AA1206" t="s">
        <v>5596</v>
      </c>
      <c r="AB1206" t="s">
        <v>6217</v>
      </c>
      <c r="AC1206">
        <v>3</v>
      </c>
      <c r="AD1206">
        <v>3</v>
      </c>
      <c r="AE1206">
        <v>3</v>
      </c>
      <c r="AG1206" t="b">
        <v>0</v>
      </c>
      <c r="AH1206" t="s">
        <v>3821</v>
      </c>
      <c r="AI1206" t="s">
        <v>2491</v>
      </c>
      <c r="AJ1206">
        <v>0</v>
      </c>
      <c r="AK1206">
        <v>0.90645</v>
      </c>
      <c r="AL1206">
        <v>1.0351</v>
      </c>
      <c r="AM1206">
        <v>0.80314</v>
      </c>
      <c r="AN1206">
        <v>8</v>
      </c>
      <c r="AO1206">
        <v>4</v>
      </c>
      <c r="AP1206">
        <v>4</v>
      </c>
      <c r="AQ1206">
        <v>1</v>
      </c>
      <c r="AR1206">
        <v>0</v>
      </c>
      <c r="AS1206">
        <v>1</v>
      </c>
      <c r="AT1206">
        <v>0.9424899999999999</v>
      </c>
      <c r="AU1206">
        <v>0.9670200000000001</v>
      </c>
      <c r="AV1206">
        <v>-0.04838236692005836</v>
      </c>
      <c r="AW1206">
        <v>0.9320299999999999</v>
      </c>
      <c r="AX1206">
        <v>-0.1015517020736209</v>
      </c>
      <c r="AY1206" t="s">
        <v>7018</v>
      </c>
      <c r="AZ1206" t="s">
        <v>7018</v>
      </c>
      <c r="BA1206" t="s">
        <v>7017</v>
      </c>
      <c r="BB1206">
        <v>17.675</v>
      </c>
      <c r="BC1206">
        <v>24.724</v>
      </c>
      <c r="BD1206">
        <v>17.406</v>
      </c>
      <c r="BE1206">
        <v>3</v>
      </c>
      <c r="BF1206">
        <v>3</v>
      </c>
      <c r="BG1206">
        <v>3</v>
      </c>
      <c r="BI1206">
        <v>14.479</v>
      </c>
      <c r="BJ1206">
        <v>19.3</v>
      </c>
      <c r="BK1206">
        <v>19.3</v>
      </c>
      <c r="BL1206">
        <v>19.3</v>
      </c>
      <c r="BM1206">
        <v>218</v>
      </c>
      <c r="BN1206" t="s">
        <v>8181</v>
      </c>
      <c r="BO1206">
        <v>19.3</v>
      </c>
      <c r="BP1206">
        <v>3</v>
      </c>
      <c r="BQ1206">
        <v>3</v>
      </c>
      <c r="BR1206">
        <v>3</v>
      </c>
      <c r="BS1206">
        <v>19.3</v>
      </c>
    </row>
    <row r="1207" spans="1:71">
      <c r="A1207" t="s">
        <v>1175</v>
      </c>
      <c r="B1207" t="b">
        <v>1</v>
      </c>
      <c r="C1207" t="s">
        <v>3955</v>
      </c>
      <c r="D1207" t="s">
        <v>3955</v>
      </c>
      <c r="E1207">
        <v>4185300000</v>
      </c>
      <c r="F1207">
        <v>2094200000</v>
      </c>
      <c r="G1207">
        <v>1944300000</v>
      </c>
      <c r="H1207">
        <v>960780000</v>
      </c>
      <c r="I1207">
        <v>983560000</v>
      </c>
      <c r="J1207">
        <v>2241000000</v>
      </c>
      <c r="K1207">
        <v>1133400000</v>
      </c>
      <c r="L1207">
        <v>1107600000</v>
      </c>
      <c r="M1207">
        <v>2091200000</v>
      </c>
      <c r="N1207">
        <v>1067200000</v>
      </c>
      <c r="O1207">
        <v>934080000</v>
      </c>
      <c r="P1207">
        <v>1144000000</v>
      </c>
      <c r="Q1207">
        <v>1129100000</v>
      </c>
      <c r="R1207" t="s">
        <v>5162</v>
      </c>
      <c r="S1207" t="s">
        <v>3822</v>
      </c>
      <c r="T1207">
        <v>270.21</v>
      </c>
      <c r="U1207">
        <v>11</v>
      </c>
      <c r="Y1207" t="s">
        <v>5974</v>
      </c>
      <c r="Z1207" t="s">
        <v>5974</v>
      </c>
      <c r="AA1207" t="s">
        <v>6191</v>
      </c>
      <c r="AB1207" t="s">
        <v>6209</v>
      </c>
      <c r="AC1207">
        <v>29</v>
      </c>
      <c r="AD1207">
        <v>24</v>
      </c>
      <c r="AE1207">
        <v>26</v>
      </c>
      <c r="AG1207" t="b">
        <v>0</v>
      </c>
      <c r="AH1207" t="s">
        <v>6954</v>
      </c>
      <c r="AI1207" t="s">
        <v>2492</v>
      </c>
      <c r="AJ1207">
        <v>0</v>
      </c>
      <c r="AK1207">
        <v>0.90538</v>
      </c>
      <c r="AL1207">
        <v>0.9114</v>
      </c>
      <c r="AM1207">
        <v>0.8697600000000001</v>
      </c>
      <c r="AN1207">
        <v>83</v>
      </c>
      <c r="AO1207">
        <v>43</v>
      </c>
      <c r="AP1207">
        <v>40</v>
      </c>
      <c r="AQ1207">
        <v>12</v>
      </c>
      <c r="AR1207">
        <v>8</v>
      </c>
      <c r="AS1207">
        <v>4</v>
      </c>
      <c r="AT1207">
        <v>0.9861200000000001</v>
      </c>
      <c r="AU1207">
        <v>0.93285</v>
      </c>
      <c r="AV1207">
        <v>-0.1002829769977224</v>
      </c>
      <c r="AW1207">
        <v>1.0414</v>
      </c>
      <c r="AX1207">
        <v>0.0585243118408003</v>
      </c>
      <c r="AY1207" t="s">
        <v>7018</v>
      </c>
      <c r="AZ1207" t="s">
        <v>7018</v>
      </c>
      <c r="BA1207" t="s">
        <v>7018</v>
      </c>
      <c r="BB1207">
        <v>25.356</v>
      </c>
      <c r="BC1207">
        <v>26.575</v>
      </c>
      <c r="BD1207">
        <v>21.661</v>
      </c>
      <c r="BE1207">
        <v>29</v>
      </c>
      <c r="BF1207">
        <v>24</v>
      </c>
      <c r="BG1207">
        <v>26</v>
      </c>
      <c r="BI1207">
        <v>133.61</v>
      </c>
      <c r="BJ1207">
        <v>15</v>
      </c>
      <c r="BK1207">
        <v>16.5</v>
      </c>
      <c r="BL1207">
        <v>18</v>
      </c>
      <c r="BM1207">
        <v>2440</v>
      </c>
      <c r="BN1207" t="s">
        <v>8182</v>
      </c>
      <c r="BO1207">
        <v>18</v>
      </c>
      <c r="BP1207">
        <v>28</v>
      </c>
      <c r="BQ1207">
        <v>23</v>
      </c>
      <c r="BR1207">
        <v>25</v>
      </c>
      <c r="BS1207">
        <v>18</v>
      </c>
    </row>
    <row r="1208" spans="1:71">
      <c r="A1208" t="s">
        <v>1176</v>
      </c>
      <c r="B1208" t="b">
        <v>1</v>
      </c>
      <c r="C1208" t="s">
        <v>3955</v>
      </c>
      <c r="D1208" t="s">
        <v>3955</v>
      </c>
      <c r="E1208">
        <v>51223000000</v>
      </c>
      <c r="F1208">
        <v>25533000000</v>
      </c>
      <c r="G1208">
        <v>24612000000</v>
      </c>
      <c r="H1208">
        <v>12272000000</v>
      </c>
      <c r="I1208">
        <v>12340000000</v>
      </c>
      <c r="J1208">
        <v>26611000000</v>
      </c>
      <c r="K1208">
        <v>13261000000</v>
      </c>
      <c r="L1208">
        <v>13350000000</v>
      </c>
      <c r="M1208">
        <v>25690000000</v>
      </c>
      <c r="N1208">
        <v>12601000000</v>
      </c>
      <c r="O1208">
        <v>13417000000</v>
      </c>
      <c r="P1208">
        <v>13320000000</v>
      </c>
      <c r="Q1208">
        <v>13183000000</v>
      </c>
      <c r="R1208" t="s">
        <v>5163</v>
      </c>
      <c r="S1208" t="s">
        <v>3823</v>
      </c>
      <c r="T1208">
        <v>64.13200000000001</v>
      </c>
      <c r="U1208">
        <v>12</v>
      </c>
      <c r="Y1208" t="s">
        <v>5975</v>
      </c>
      <c r="Z1208" t="s">
        <v>5975</v>
      </c>
      <c r="AA1208" t="s">
        <v>5975</v>
      </c>
      <c r="AB1208" t="s">
        <v>6308</v>
      </c>
      <c r="AC1208">
        <v>35</v>
      </c>
      <c r="AD1208">
        <v>34</v>
      </c>
      <c r="AE1208">
        <v>35</v>
      </c>
      <c r="AG1208" t="b">
        <v>0</v>
      </c>
      <c r="AH1208" t="s">
        <v>6955</v>
      </c>
      <c r="AI1208" t="s">
        <v>2493</v>
      </c>
      <c r="AJ1208">
        <v>0</v>
      </c>
      <c r="AK1208">
        <v>0.9236799999999999</v>
      </c>
      <c r="AL1208">
        <v>0.93494</v>
      </c>
      <c r="AM1208">
        <v>0.91522</v>
      </c>
      <c r="AN1208">
        <v>159</v>
      </c>
      <c r="AO1208">
        <v>82</v>
      </c>
      <c r="AP1208">
        <v>77</v>
      </c>
      <c r="AQ1208">
        <v>3</v>
      </c>
      <c r="AR1208">
        <v>1</v>
      </c>
      <c r="AS1208">
        <v>2</v>
      </c>
      <c r="AT1208">
        <v>1.0185</v>
      </c>
      <c r="AU1208">
        <v>0.946</v>
      </c>
      <c r="AV1208">
        <v>-0.08008791132269193</v>
      </c>
      <c r="AW1208">
        <v>1.0718</v>
      </c>
      <c r="AX1208">
        <v>0.1000357211618438</v>
      </c>
      <c r="AY1208" t="s">
        <v>7018</v>
      </c>
      <c r="AZ1208" t="s">
        <v>7018</v>
      </c>
      <c r="BA1208" t="s">
        <v>7018</v>
      </c>
      <c r="BB1208">
        <v>39.526</v>
      </c>
      <c r="BC1208">
        <v>40.606</v>
      </c>
      <c r="BD1208">
        <v>40.281</v>
      </c>
      <c r="BE1208">
        <v>35</v>
      </c>
      <c r="BF1208">
        <v>34</v>
      </c>
      <c r="BG1208">
        <v>35</v>
      </c>
      <c r="BI1208">
        <v>323.31</v>
      </c>
      <c r="BJ1208">
        <v>64.7</v>
      </c>
      <c r="BK1208">
        <v>67.59999999999999</v>
      </c>
      <c r="BL1208">
        <v>67.59999999999999</v>
      </c>
      <c r="BM1208">
        <v>589</v>
      </c>
      <c r="BN1208" t="s">
        <v>8183</v>
      </c>
      <c r="BO1208">
        <v>67.59999999999999</v>
      </c>
      <c r="BP1208">
        <v>35</v>
      </c>
      <c r="BQ1208">
        <v>34</v>
      </c>
      <c r="BR1208">
        <v>35</v>
      </c>
      <c r="BS1208">
        <v>67.59999999999999</v>
      </c>
    </row>
    <row r="1209" spans="1:71">
      <c r="A1209" t="s">
        <v>1177</v>
      </c>
      <c r="B1209" t="b">
        <v>1</v>
      </c>
      <c r="C1209" t="s">
        <v>3955</v>
      </c>
      <c r="D1209" t="s">
        <v>3955</v>
      </c>
      <c r="E1209">
        <v>625980000</v>
      </c>
      <c r="F1209">
        <v>356960000</v>
      </c>
      <c r="G1209">
        <v>315070000</v>
      </c>
      <c r="H1209">
        <v>186130000</v>
      </c>
      <c r="I1209">
        <v>128940000</v>
      </c>
      <c r="J1209">
        <v>310910000</v>
      </c>
      <c r="K1209">
        <v>170830000</v>
      </c>
      <c r="L1209">
        <v>140090000</v>
      </c>
      <c r="M1209">
        <v>269020000</v>
      </c>
      <c r="N1209">
        <v>182420000</v>
      </c>
      <c r="O1209">
        <v>141240000</v>
      </c>
      <c r="P1209">
        <v>170240000</v>
      </c>
      <c r="Q1209">
        <v>152630000</v>
      </c>
      <c r="R1209" t="s">
        <v>5164</v>
      </c>
      <c r="S1209" t="s">
        <v>3824</v>
      </c>
      <c r="T1209">
        <v>23.432</v>
      </c>
      <c r="U1209">
        <v>2</v>
      </c>
      <c r="Y1209" t="s">
        <v>5599</v>
      </c>
      <c r="Z1209" t="s">
        <v>5599</v>
      </c>
      <c r="AA1209" t="s">
        <v>5599</v>
      </c>
      <c r="AB1209" t="s">
        <v>6215</v>
      </c>
      <c r="AC1209">
        <v>7</v>
      </c>
      <c r="AD1209">
        <v>6</v>
      </c>
      <c r="AE1209">
        <v>6</v>
      </c>
      <c r="AG1209" t="b">
        <v>0</v>
      </c>
      <c r="AH1209" t="s">
        <v>3824</v>
      </c>
      <c r="AI1209" t="s">
        <v>2494</v>
      </c>
      <c r="AJ1209">
        <v>0</v>
      </c>
      <c r="AK1209">
        <v>0.9773500000000001</v>
      </c>
      <c r="AL1209">
        <v>1.031</v>
      </c>
      <c r="AM1209">
        <v>0.83444</v>
      </c>
      <c r="AN1209">
        <v>25</v>
      </c>
      <c r="AO1209">
        <v>13</v>
      </c>
      <c r="AP1209">
        <v>12</v>
      </c>
      <c r="AQ1209">
        <v>1</v>
      </c>
      <c r="AR1209">
        <v>1</v>
      </c>
      <c r="AS1209">
        <v>0</v>
      </c>
      <c r="AT1209">
        <v>1.0671</v>
      </c>
      <c r="AU1209">
        <v>1.0715</v>
      </c>
      <c r="AV1209">
        <v>0.0996318500144604</v>
      </c>
      <c r="AW1209">
        <v>0.9742700000000001</v>
      </c>
      <c r="AX1209">
        <v>-0.03760645227066673</v>
      </c>
      <c r="AY1209" t="s">
        <v>7018</v>
      </c>
      <c r="AZ1209" t="s">
        <v>7018</v>
      </c>
      <c r="BA1209" t="s">
        <v>7018</v>
      </c>
      <c r="BB1209">
        <v>8.965400000000001</v>
      </c>
      <c r="BC1209">
        <v>14.766</v>
      </c>
      <c r="BD1209">
        <v>12.212</v>
      </c>
      <c r="BE1209">
        <v>7</v>
      </c>
      <c r="BF1209">
        <v>6</v>
      </c>
      <c r="BG1209">
        <v>6</v>
      </c>
      <c r="BI1209">
        <v>18.433</v>
      </c>
      <c r="BJ1209">
        <v>31.6</v>
      </c>
      <c r="BK1209">
        <v>33</v>
      </c>
      <c r="BL1209">
        <v>37.2</v>
      </c>
      <c r="BM1209">
        <v>215</v>
      </c>
      <c r="BN1209" t="s">
        <v>8184</v>
      </c>
      <c r="BO1209">
        <v>37.2</v>
      </c>
      <c r="BP1209">
        <v>7</v>
      </c>
      <c r="BQ1209">
        <v>6</v>
      </c>
      <c r="BR1209">
        <v>6</v>
      </c>
      <c r="BS1209">
        <v>37.2</v>
      </c>
    </row>
    <row r="1210" spans="1:71">
      <c r="A1210" t="s">
        <v>1178</v>
      </c>
      <c r="B1210" t="b">
        <v>1</v>
      </c>
      <c r="C1210" t="s">
        <v>3955</v>
      </c>
      <c r="D1210" t="s">
        <v>3955</v>
      </c>
      <c r="E1210">
        <v>73083000000</v>
      </c>
      <c r="F1210">
        <v>38191000000</v>
      </c>
      <c r="G1210">
        <v>34666000000</v>
      </c>
      <c r="H1210">
        <v>18991000000</v>
      </c>
      <c r="I1210">
        <v>15674000000</v>
      </c>
      <c r="J1210">
        <v>38417000000</v>
      </c>
      <c r="K1210">
        <v>19200000000</v>
      </c>
      <c r="L1210">
        <v>19217000000</v>
      </c>
      <c r="M1210">
        <v>34892000000</v>
      </c>
      <c r="N1210">
        <v>19564000000</v>
      </c>
      <c r="O1210">
        <v>16103000000</v>
      </c>
      <c r="P1210">
        <v>19844000000</v>
      </c>
      <c r="Q1210">
        <v>18657000000</v>
      </c>
      <c r="R1210" t="s">
        <v>5165</v>
      </c>
      <c r="S1210" t="s">
        <v>3825</v>
      </c>
      <c r="T1210">
        <v>293.51</v>
      </c>
      <c r="U1210">
        <v>1</v>
      </c>
      <c r="Y1210" t="s">
        <v>5976</v>
      </c>
      <c r="Z1210" t="s">
        <v>6102</v>
      </c>
      <c r="AA1210" t="s">
        <v>6102</v>
      </c>
      <c r="AB1210" t="s">
        <v>6393</v>
      </c>
      <c r="AC1210">
        <v>114</v>
      </c>
      <c r="AD1210">
        <v>112</v>
      </c>
      <c r="AE1210">
        <v>108</v>
      </c>
      <c r="AG1210" t="b">
        <v>0</v>
      </c>
      <c r="AH1210" t="s">
        <v>3825</v>
      </c>
      <c r="AI1210" t="s">
        <v>2495</v>
      </c>
      <c r="AJ1210">
        <v>0</v>
      </c>
      <c r="AK1210">
        <v>0.90509</v>
      </c>
      <c r="AL1210">
        <v>0.99095</v>
      </c>
      <c r="AM1210">
        <v>0.8053399999999999</v>
      </c>
      <c r="AN1210">
        <v>478</v>
      </c>
      <c r="AO1210">
        <v>250</v>
      </c>
      <c r="AP1210">
        <v>228</v>
      </c>
      <c r="AQ1210">
        <v>43</v>
      </c>
      <c r="AR1210">
        <v>23</v>
      </c>
      <c r="AS1210">
        <v>20</v>
      </c>
      <c r="AT1210">
        <v>0.97216</v>
      </c>
      <c r="AU1210">
        <v>0.98585</v>
      </c>
      <c r="AV1210">
        <v>-0.02055994191355986</v>
      </c>
      <c r="AW1210">
        <v>0.93343</v>
      </c>
      <c r="AX1210">
        <v>-0.09938625930192672</v>
      </c>
      <c r="AY1210" t="s">
        <v>7018</v>
      </c>
      <c r="AZ1210" t="s">
        <v>7018</v>
      </c>
      <c r="BA1210" t="s">
        <v>7018</v>
      </c>
      <c r="BB1210">
        <v>19.215</v>
      </c>
      <c r="BC1210">
        <v>19.026</v>
      </c>
      <c r="BD1210">
        <v>18.778</v>
      </c>
      <c r="BE1210">
        <v>109</v>
      </c>
      <c r="BF1210">
        <v>107</v>
      </c>
      <c r="BG1210">
        <v>104</v>
      </c>
      <c r="BI1210">
        <v>323.31</v>
      </c>
      <c r="BJ1210">
        <v>47.2</v>
      </c>
      <c r="BK1210">
        <v>46.7</v>
      </c>
      <c r="BL1210">
        <v>48.1</v>
      </c>
      <c r="BM1210">
        <v>2715</v>
      </c>
      <c r="BN1210" t="s">
        <v>7264</v>
      </c>
      <c r="BO1210">
        <v>47.9</v>
      </c>
      <c r="BP1210">
        <v>109</v>
      </c>
      <c r="BQ1210">
        <v>107</v>
      </c>
      <c r="BR1210">
        <v>104</v>
      </c>
      <c r="BS1210">
        <v>47.9</v>
      </c>
    </row>
    <row r="1211" spans="1:71">
      <c r="A1211" t="s">
        <v>1179</v>
      </c>
      <c r="B1211" t="b">
        <v>1</v>
      </c>
      <c r="C1211" t="s">
        <v>3955</v>
      </c>
      <c r="D1211" t="s">
        <v>3955</v>
      </c>
      <c r="E1211">
        <v>488770000</v>
      </c>
      <c r="F1211">
        <v>245930000</v>
      </c>
      <c r="G1211">
        <v>316690000</v>
      </c>
      <c r="H1211">
        <v>151540000</v>
      </c>
      <c r="I1211">
        <v>165150000</v>
      </c>
      <c r="J1211">
        <v>172080000</v>
      </c>
      <c r="K1211">
        <v>94387000</v>
      </c>
      <c r="L1211">
        <v>77690000</v>
      </c>
      <c r="M1211">
        <v>242840000</v>
      </c>
      <c r="N1211">
        <v>92059000</v>
      </c>
      <c r="O1211">
        <v>119460000</v>
      </c>
      <c r="P1211">
        <v>89486000</v>
      </c>
      <c r="Q1211">
        <v>111600000</v>
      </c>
      <c r="R1211" t="s">
        <v>5166</v>
      </c>
      <c r="S1211" t="s">
        <v>3826</v>
      </c>
      <c r="T1211">
        <v>23.772</v>
      </c>
      <c r="U1211">
        <v>1</v>
      </c>
      <c r="Y1211" t="s">
        <v>5320</v>
      </c>
      <c r="Z1211" t="s">
        <v>5320</v>
      </c>
      <c r="AA1211" t="s">
        <v>5320</v>
      </c>
      <c r="AB1211" t="s">
        <v>6202</v>
      </c>
      <c r="AC1211">
        <v>2</v>
      </c>
      <c r="AD1211">
        <v>2</v>
      </c>
      <c r="AE1211">
        <v>2</v>
      </c>
      <c r="AG1211" t="b">
        <v>0</v>
      </c>
      <c r="AH1211" t="s">
        <v>3826</v>
      </c>
      <c r="AI1211" t="s">
        <v>2496</v>
      </c>
      <c r="AJ1211">
        <v>0</v>
      </c>
      <c r="AK1211">
        <v>1.0919</v>
      </c>
      <c r="AL1211">
        <v>1.1029</v>
      </c>
      <c r="AM1211">
        <v>0.9224100000000001</v>
      </c>
      <c r="AN1211">
        <v>6</v>
      </c>
      <c r="AO1211">
        <v>3</v>
      </c>
      <c r="AP1211">
        <v>3</v>
      </c>
      <c r="AQ1211">
        <v>2</v>
      </c>
      <c r="AR1211">
        <v>1</v>
      </c>
      <c r="AS1211">
        <v>1</v>
      </c>
      <c r="AT1211">
        <v>1.0646</v>
      </c>
      <c r="AU1211">
        <v>1.0287</v>
      </c>
      <c r="AV1211">
        <v>0.04082231010734112</v>
      </c>
      <c r="AW1211">
        <v>1.0705</v>
      </c>
      <c r="AX1211">
        <v>0.09828479572342244</v>
      </c>
      <c r="AY1211" t="s">
        <v>7017</v>
      </c>
      <c r="AZ1211" t="s">
        <v>7017</v>
      </c>
      <c r="BA1211" t="s">
        <v>7017</v>
      </c>
      <c r="BB1211">
        <v>93.316</v>
      </c>
      <c r="BC1211">
        <v>90.86799999999999</v>
      </c>
      <c r="BD1211">
        <v>115.17</v>
      </c>
      <c r="BE1211">
        <v>2</v>
      </c>
      <c r="BF1211">
        <v>2</v>
      </c>
      <c r="BG1211">
        <v>2</v>
      </c>
      <c r="BI1211">
        <v>15.594</v>
      </c>
      <c r="BJ1211">
        <v>10.4</v>
      </c>
      <c r="BK1211">
        <v>10.4</v>
      </c>
      <c r="BL1211">
        <v>10.4</v>
      </c>
      <c r="BM1211">
        <v>211</v>
      </c>
      <c r="BN1211" t="s">
        <v>8185</v>
      </c>
      <c r="BO1211">
        <v>10.4</v>
      </c>
      <c r="BP1211">
        <v>2</v>
      </c>
      <c r="BQ1211">
        <v>2</v>
      </c>
      <c r="BR1211">
        <v>2</v>
      </c>
      <c r="BS1211">
        <v>10.4</v>
      </c>
    </row>
    <row r="1212" spans="1:71">
      <c r="A1212" t="s">
        <v>1180</v>
      </c>
      <c r="B1212" t="b">
        <v>1</v>
      </c>
      <c r="C1212" t="s">
        <v>3955</v>
      </c>
      <c r="D1212" t="s">
        <v>3955</v>
      </c>
      <c r="E1212">
        <v>2485300000</v>
      </c>
      <c r="F1212">
        <v>1329700000</v>
      </c>
      <c r="G1212">
        <v>1136100000</v>
      </c>
      <c r="H1212">
        <v>647440000</v>
      </c>
      <c r="I1212">
        <v>488620000</v>
      </c>
      <c r="J1212">
        <v>1349200000</v>
      </c>
      <c r="K1212">
        <v>682310000</v>
      </c>
      <c r="L1212">
        <v>666910000</v>
      </c>
      <c r="M1212">
        <v>1155500000</v>
      </c>
      <c r="N1212">
        <v>666700000</v>
      </c>
      <c r="O1212">
        <v>493120000</v>
      </c>
      <c r="P1212">
        <v>713690000</v>
      </c>
      <c r="Q1212">
        <v>653350000</v>
      </c>
      <c r="R1212" t="s">
        <v>5167</v>
      </c>
      <c r="S1212" t="s">
        <v>3827</v>
      </c>
      <c r="T1212">
        <v>16.311</v>
      </c>
      <c r="U1212">
        <v>3</v>
      </c>
      <c r="Y1212" t="s">
        <v>5828</v>
      </c>
      <c r="Z1212" t="s">
        <v>5828</v>
      </c>
      <c r="AA1212" t="s">
        <v>5828</v>
      </c>
      <c r="AB1212" t="s">
        <v>6215</v>
      </c>
      <c r="AC1212">
        <v>7</v>
      </c>
      <c r="AD1212">
        <v>6</v>
      </c>
      <c r="AE1212">
        <v>7</v>
      </c>
      <c r="AG1212" t="b">
        <v>0</v>
      </c>
      <c r="AH1212" t="s">
        <v>3827</v>
      </c>
      <c r="AI1212" t="s">
        <v>2497</v>
      </c>
      <c r="AJ1212">
        <v>0</v>
      </c>
      <c r="AK1212">
        <v>0.8699899999999999</v>
      </c>
      <c r="AL1212">
        <v>0.94121</v>
      </c>
      <c r="AM1212">
        <v>0.81395</v>
      </c>
      <c r="AN1212">
        <v>27</v>
      </c>
      <c r="AO1212">
        <v>13</v>
      </c>
      <c r="AP1212">
        <v>14</v>
      </c>
      <c r="AQ1212">
        <v>2</v>
      </c>
      <c r="AR1212">
        <v>1</v>
      </c>
      <c r="AS1212">
        <v>1</v>
      </c>
      <c r="AT1212">
        <v>0.9468799999999999</v>
      </c>
      <c r="AU1212">
        <v>0.93416</v>
      </c>
      <c r="AV1212">
        <v>-0.09825842349911641</v>
      </c>
      <c r="AW1212">
        <v>0.96435</v>
      </c>
      <c r="AX1212">
        <v>-0.0523712434305894</v>
      </c>
      <c r="AY1212" t="s">
        <v>7018</v>
      </c>
      <c r="AZ1212" t="s">
        <v>7018</v>
      </c>
      <c r="BA1212" t="s">
        <v>7018</v>
      </c>
      <c r="BB1212">
        <v>14.683</v>
      </c>
      <c r="BC1212">
        <v>14.092</v>
      </c>
      <c r="BD1212">
        <v>13.47</v>
      </c>
      <c r="BE1212">
        <v>7</v>
      </c>
      <c r="BF1212">
        <v>6</v>
      </c>
      <c r="BG1212">
        <v>7</v>
      </c>
      <c r="BI1212">
        <v>52.693</v>
      </c>
      <c r="BJ1212">
        <v>48.6</v>
      </c>
      <c r="BK1212">
        <v>61.3</v>
      </c>
      <c r="BL1212">
        <v>61.3</v>
      </c>
      <c r="BM1212">
        <v>142</v>
      </c>
      <c r="BN1212" t="s">
        <v>8186</v>
      </c>
      <c r="BO1212">
        <v>61.3</v>
      </c>
      <c r="BP1212">
        <v>7</v>
      </c>
      <c r="BQ1212">
        <v>6</v>
      </c>
      <c r="BR1212">
        <v>7</v>
      </c>
      <c r="BS1212">
        <v>61.3</v>
      </c>
    </row>
    <row r="1213" spans="1:71">
      <c r="A1213" t="s">
        <v>1181</v>
      </c>
      <c r="B1213" t="b">
        <v>1</v>
      </c>
      <c r="C1213" t="s">
        <v>3955</v>
      </c>
      <c r="D1213" t="s">
        <v>3955</v>
      </c>
      <c r="E1213">
        <v>730810000</v>
      </c>
      <c r="F1213">
        <v>339790000</v>
      </c>
      <c r="G1213">
        <v>349580000</v>
      </c>
      <c r="H1213">
        <v>178770000</v>
      </c>
      <c r="I1213">
        <v>170810000</v>
      </c>
      <c r="J1213">
        <v>381230000</v>
      </c>
      <c r="K1213">
        <v>161020000</v>
      </c>
      <c r="L1213">
        <v>220210000</v>
      </c>
      <c r="M1213">
        <v>391020000</v>
      </c>
      <c r="N1213">
        <v>0</v>
      </c>
      <c r="O1213">
        <v>180800000</v>
      </c>
      <c r="P1213">
        <v>0</v>
      </c>
      <c r="Q1213">
        <v>193500000</v>
      </c>
      <c r="R1213" t="s">
        <v>5168</v>
      </c>
      <c r="S1213" t="s">
        <v>3828</v>
      </c>
      <c r="T1213">
        <v>21.857</v>
      </c>
      <c r="U1213">
        <v>1</v>
      </c>
      <c r="Y1213" t="s">
        <v>5314</v>
      </c>
      <c r="Z1213" t="s">
        <v>5314</v>
      </c>
      <c r="AA1213" t="s">
        <v>5314</v>
      </c>
      <c r="AB1213" t="s">
        <v>6213</v>
      </c>
      <c r="AC1213">
        <v>1</v>
      </c>
      <c r="AD1213">
        <v>1</v>
      </c>
      <c r="AE1213">
        <v>1</v>
      </c>
      <c r="AG1213" t="b">
        <v>0</v>
      </c>
      <c r="AH1213" t="s">
        <v>3828</v>
      </c>
      <c r="AI1213" t="s">
        <v>2498</v>
      </c>
      <c r="AJ1213">
        <v>0</v>
      </c>
      <c r="AK1213">
        <v>0.9190299999999999</v>
      </c>
      <c r="AL1213">
        <v>0.96959</v>
      </c>
      <c r="AM1213">
        <v>0.79373</v>
      </c>
      <c r="AN1213">
        <v>4</v>
      </c>
      <c r="AO1213">
        <v>2</v>
      </c>
      <c r="AP1213">
        <v>2</v>
      </c>
      <c r="AQ1213">
        <v>0</v>
      </c>
      <c r="AR1213">
        <v>0</v>
      </c>
      <c r="AS1213">
        <v>0</v>
      </c>
      <c r="AT1213">
        <v>1.0141</v>
      </c>
      <c r="AU1213">
        <v>1.0141</v>
      </c>
      <c r="AV1213">
        <v>0.02019992294349774</v>
      </c>
      <c r="AW1213">
        <v>0.93437</v>
      </c>
      <c r="AX1213">
        <v>-0.09793414081715537</v>
      </c>
      <c r="AY1213" t="s">
        <v>7017</v>
      </c>
      <c r="AZ1213" t="s">
        <v>7017</v>
      </c>
      <c r="BA1213" t="s">
        <v>7017</v>
      </c>
      <c r="BB1213">
        <v>9.907999999999999</v>
      </c>
      <c r="BC1213">
        <v>2.281</v>
      </c>
      <c r="BD1213">
        <v>14.91</v>
      </c>
      <c r="BE1213">
        <v>1</v>
      </c>
      <c r="BF1213">
        <v>1</v>
      </c>
      <c r="BG1213">
        <v>1</v>
      </c>
      <c r="BI1213">
        <v>9.8965</v>
      </c>
      <c r="BJ1213">
        <v>12.4</v>
      </c>
      <c r="BK1213">
        <v>12.4</v>
      </c>
      <c r="BL1213">
        <v>12.4</v>
      </c>
      <c r="BM1213">
        <v>193</v>
      </c>
      <c r="BN1213" t="s">
        <v>8187</v>
      </c>
      <c r="BO1213">
        <v>12.4</v>
      </c>
      <c r="BP1213">
        <v>1</v>
      </c>
      <c r="BQ1213">
        <v>1</v>
      </c>
      <c r="BR1213">
        <v>1</v>
      </c>
      <c r="BS1213">
        <v>12.4</v>
      </c>
    </row>
    <row r="1214" spans="1:71">
      <c r="A1214" t="s">
        <v>1182</v>
      </c>
      <c r="B1214" t="b">
        <v>1</v>
      </c>
      <c r="C1214" t="s">
        <v>3955</v>
      </c>
      <c r="D1214" t="s">
        <v>3955</v>
      </c>
      <c r="E1214">
        <v>28906000000</v>
      </c>
      <c r="F1214">
        <v>13926000000</v>
      </c>
      <c r="G1214">
        <v>13967000000</v>
      </c>
      <c r="H1214">
        <v>7234600000</v>
      </c>
      <c r="I1214">
        <v>6732700000</v>
      </c>
      <c r="J1214">
        <v>14939000000</v>
      </c>
      <c r="K1214">
        <v>6691100000</v>
      </c>
      <c r="L1214">
        <v>8247800000</v>
      </c>
      <c r="M1214">
        <v>14980000000</v>
      </c>
      <c r="N1214">
        <v>7668700000</v>
      </c>
      <c r="O1214">
        <v>6477900000</v>
      </c>
      <c r="P1214">
        <v>7290400000</v>
      </c>
      <c r="Q1214">
        <v>7697500000</v>
      </c>
      <c r="R1214" t="s">
        <v>5169</v>
      </c>
      <c r="S1214" t="s">
        <v>3829</v>
      </c>
      <c r="T1214">
        <v>159</v>
      </c>
      <c r="U1214">
        <v>3</v>
      </c>
      <c r="Y1214" t="s">
        <v>5977</v>
      </c>
      <c r="Z1214" t="s">
        <v>5977</v>
      </c>
      <c r="AA1214" t="s">
        <v>5977</v>
      </c>
      <c r="AB1214" t="s">
        <v>6303</v>
      </c>
      <c r="AC1214">
        <v>47</v>
      </c>
      <c r="AD1214">
        <v>46</v>
      </c>
      <c r="AE1214">
        <v>45</v>
      </c>
      <c r="AG1214" t="b">
        <v>0</v>
      </c>
      <c r="AH1214" t="s">
        <v>6956</v>
      </c>
      <c r="AI1214" t="s">
        <v>2499</v>
      </c>
      <c r="AJ1214">
        <v>0</v>
      </c>
      <c r="AK1214">
        <v>0.8964299999999999</v>
      </c>
      <c r="AL1214">
        <v>1.0308</v>
      </c>
      <c r="AM1214">
        <v>0.78445</v>
      </c>
      <c r="AN1214">
        <v>205</v>
      </c>
      <c r="AO1214">
        <v>102</v>
      </c>
      <c r="AP1214">
        <v>103</v>
      </c>
      <c r="AQ1214">
        <v>16</v>
      </c>
      <c r="AR1214">
        <v>7</v>
      </c>
      <c r="AS1214">
        <v>9</v>
      </c>
      <c r="AT1214">
        <v>0.9806600000000001</v>
      </c>
      <c r="AU1214">
        <v>1.0519</v>
      </c>
      <c r="AV1214">
        <v>0.07299755979995012</v>
      </c>
      <c r="AW1214">
        <v>0.93466</v>
      </c>
      <c r="AX1214">
        <v>-0.09748644167351903</v>
      </c>
      <c r="AY1214" t="s">
        <v>7018</v>
      </c>
      <c r="AZ1214" t="s">
        <v>7018</v>
      </c>
      <c r="BA1214" t="s">
        <v>7018</v>
      </c>
      <c r="BB1214">
        <v>13.264</v>
      </c>
      <c r="BC1214">
        <v>15.354</v>
      </c>
      <c r="BD1214">
        <v>12.007</v>
      </c>
      <c r="BE1214">
        <v>47</v>
      </c>
      <c r="BF1214">
        <v>46</v>
      </c>
      <c r="BG1214">
        <v>45</v>
      </c>
      <c r="BI1214">
        <v>323.31</v>
      </c>
      <c r="BJ1214">
        <v>44.7</v>
      </c>
      <c r="BK1214">
        <v>44.2</v>
      </c>
      <c r="BL1214">
        <v>45.4</v>
      </c>
      <c r="BM1214">
        <v>1417</v>
      </c>
      <c r="BN1214" t="s">
        <v>8188</v>
      </c>
      <c r="BO1214">
        <v>45.4</v>
      </c>
      <c r="BP1214">
        <v>47</v>
      </c>
      <c r="BQ1214">
        <v>46</v>
      </c>
      <c r="BR1214">
        <v>45</v>
      </c>
      <c r="BS1214">
        <v>45.4</v>
      </c>
    </row>
    <row r="1215" spans="1:71">
      <c r="A1215" t="s">
        <v>1183</v>
      </c>
      <c r="B1215" t="b">
        <v>1</v>
      </c>
      <c r="C1215" t="s">
        <v>3955</v>
      </c>
      <c r="D1215" t="s">
        <v>3955</v>
      </c>
      <c r="E1215">
        <v>2533000000</v>
      </c>
      <c r="F1215">
        <v>1292400000</v>
      </c>
      <c r="G1215">
        <v>1263800000</v>
      </c>
      <c r="H1215">
        <v>667490000</v>
      </c>
      <c r="I1215">
        <v>596270000</v>
      </c>
      <c r="J1215">
        <v>1269200000</v>
      </c>
      <c r="K1215">
        <v>624940000</v>
      </c>
      <c r="L1215">
        <v>644280000</v>
      </c>
      <c r="M1215">
        <v>1240600000</v>
      </c>
      <c r="N1215">
        <v>672020000</v>
      </c>
      <c r="O1215">
        <v>595830000</v>
      </c>
      <c r="P1215">
        <v>718950000</v>
      </c>
      <c r="Q1215">
        <v>614740000</v>
      </c>
      <c r="R1215" t="s">
        <v>5170</v>
      </c>
      <c r="S1215" t="s">
        <v>3830</v>
      </c>
      <c r="T1215">
        <v>17.201</v>
      </c>
      <c r="U1215">
        <v>4</v>
      </c>
      <c r="Y1215" t="s">
        <v>5978</v>
      </c>
      <c r="Z1215" t="s">
        <v>5978</v>
      </c>
      <c r="AA1215" t="s">
        <v>5978</v>
      </c>
      <c r="AB1215" t="s">
        <v>6210</v>
      </c>
      <c r="AC1215">
        <v>6</v>
      </c>
      <c r="AD1215">
        <v>6</v>
      </c>
      <c r="AE1215">
        <v>6</v>
      </c>
      <c r="AG1215" t="b">
        <v>0</v>
      </c>
      <c r="AH1215" t="s">
        <v>3830</v>
      </c>
      <c r="AI1215" t="s">
        <v>2500</v>
      </c>
      <c r="AJ1215">
        <v>0</v>
      </c>
      <c r="AK1215">
        <v>0.8544</v>
      </c>
      <c r="AL1215">
        <v>0.9532700000000001</v>
      </c>
      <c r="AM1215">
        <v>0.80378</v>
      </c>
      <c r="AN1215">
        <v>31</v>
      </c>
      <c r="AO1215">
        <v>16</v>
      </c>
      <c r="AP1215">
        <v>15</v>
      </c>
      <c r="AQ1215">
        <v>3</v>
      </c>
      <c r="AR1215">
        <v>1</v>
      </c>
      <c r="AS1215">
        <v>2</v>
      </c>
      <c r="AT1215">
        <v>0.9404100000000001</v>
      </c>
      <c r="AU1215">
        <v>0.9347200000000001</v>
      </c>
      <c r="AV1215">
        <v>-0.09739383160763286</v>
      </c>
      <c r="AW1215">
        <v>0.9392</v>
      </c>
      <c r="AX1215">
        <v>-0.09049568643939715</v>
      </c>
      <c r="AY1215" t="s">
        <v>7018</v>
      </c>
      <c r="AZ1215" t="s">
        <v>7018</v>
      </c>
      <c r="BA1215" t="s">
        <v>7018</v>
      </c>
      <c r="BB1215">
        <v>8.3759</v>
      </c>
      <c r="BC1215">
        <v>7.9363</v>
      </c>
      <c r="BD1215">
        <v>8.2395</v>
      </c>
      <c r="BE1215">
        <v>6</v>
      </c>
      <c r="BF1215">
        <v>6</v>
      </c>
      <c r="BG1215">
        <v>6</v>
      </c>
      <c r="BI1215">
        <v>64.86799999999999</v>
      </c>
      <c r="BJ1215">
        <v>60.8</v>
      </c>
      <c r="BK1215">
        <v>60.8</v>
      </c>
      <c r="BL1215">
        <v>60.8</v>
      </c>
      <c r="BM1215">
        <v>153</v>
      </c>
      <c r="BN1215" t="s">
        <v>8189</v>
      </c>
      <c r="BO1215">
        <v>60.8</v>
      </c>
      <c r="BP1215">
        <v>6</v>
      </c>
      <c r="BQ1215">
        <v>6</v>
      </c>
      <c r="BR1215">
        <v>6</v>
      </c>
      <c r="BS1215">
        <v>60.8</v>
      </c>
    </row>
    <row r="1216" spans="1:71">
      <c r="A1216" t="s">
        <v>1184</v>
      </c>
      <c r="B1216" t="b">
        <v>1</v>
      </c>
      <c r="C1216" t="s">
        <v>3955</v>
      </c>
      <c r="D1216" t="s">
        <v>3955</v>
      </c>
      <c r="E1216">
        <v>751480000</v>
      </c>
      <c r="F1216">
        <v>538270000</v>
      </c>
      <c r="G1216">
        <v>370130000</v>
      </c>
      <c r="H1216">
        <v>283400000</v>
      </c>
      <c r="I1216">
        <v>86722000</v>
      </c>
      <c r="J1216">
        <v>381350000</v>
      </c>
      <c r="K1216">
        <v>254860000</v>
      </c>
      <c r="L1216">
        <v>126490000</v>
      </c>
      <c r="M1216">
        <v>213210000</v>
      </c>
      <c r="N1216">
        <v>240280000</v>
      </c>
      <c r="O1216">
        <v>0</v>
      </c>
      <c r="P1216">
        <v>229960000</v>
      </c>
      <c r="Q1216">
        <v>0</v>
      </c>
      <c r="R1216" t="s">
        <v>5171</v>
      </c>
      <c r="S1216" t="s">
        <v>3831</v>
      </c>
      <c r="T1216">
        <v>12.566</v>
      </c>
      <c r="U1216">
        <v>3</v>
      </c>
      <c r="Y1216" t="s">
        <v>5591</v>
      </c>
      <c r="Z1216" t="s">
        <v>5591</v>
      </c>
      <c r="AA1216" t="s">
        <v>5591</v>
      </c>
      <c r="AB1216" t="s">
        <v>6222</v>
      </c>
      <c r="AC1216">
        <v>4</v>
      </c>
      <c r="AD1216">
        <v>3</v>
      </c>
      <c r="AE1216">
        <v>2</v>
      </c>
      <c r="AG1216" t="b">
        <v>0</v>
      </c>
      <c r="AH1216" t="s">
        <v>3831</v>
      </c>
      <c r="AI1216" t="s">
        <v>2501</v>
      </c>
      <c r="AJ1216">
        <v>0</v>
      </c>
      <c r="AK1216">
        <v>1.0315</v>
      </c>
      <c r="AL1216">
        <v>1.0439</v>
      </c>
      <c r="AM1216">
        <v>0.78161</v>
      </c>
      <c r="AN1216">
        <v>7</v>
      </c>
      <c r="AO1216">
        <v>6</v>
      </c>
      <c r="AP1216">
        <v>1</v>
      </c>
      <c r="AQ1216">
        <v>3</v>
      </c>
      <c r="AR1216">
        <v>3</v>
      </c>
      <c r="AS1216">
        <v>0</v>
      </c>
      <c r="AT1216">
        <v>1.0215</v>
      </c>
      <c r="AU1216">
        <v>1.0449</v>
      </c>
      <c r="AV1216">
        <v>0.06336487875842937</v>
      </c>
      <c r="AW1216">
        <v>0.9349299999999999</v>
      </c>
      <c r="AX1216">
        <v>-0.09706974318481523</v>
      </c>
      <c r="AY1216" t="s">
        <v>7018</v>
      </c>
      <c r="AZ1216" t="s">
        <v>7017</v>
      </c>
      <c r="BA1216" t="s">
        <v>7017</v>
      </c>
      <c r="BB1216">
        <v>5.572</v>
      </c>
      <c r="BC1216">
        <v>7.2687</v>
      </c>
      <c r="BE1216">
        <v>4</v>
      </c>
      <c r="BF1216">
        <v>3</v>
      </c>
      <c r="BG1216">
        <v>2</v>
      </c>
      <c r="BI1216">
        <v>19.228</v>
      </c>
      <c r="BJ1216">
        <v>43.2</v>
      </c>
      <c r="BK1216">
        <v>19.8</v>
      </c>
      <c r="BL1216">
        <v>43.2</v>
      </c>
      <c r="BM1216">
        <v>111</v>
      </c>
      <c r="BN1216" t="s">
        <v>8190</v>
      </c>
      <c r="BO1216">
        <v>43.2</v>
      </c>
      <c r="BP1216">
        <v>4</v>
      </c>
      <c r="BQ1216">
        <v>3</v>
      </c>
      <c r="BR1216">
        <v>2</v>
      </c>
      <c r="BS1216">
        <v>43.2</v>
      </c>
    </row>
    <row r="1217" spans="1:71">
      <c r="A1217" t="s">
        <v>1185</v>
      </c>
      <c r="B1217" t="b">
        <v>1</v>
      </c>
      <c r="C1217" t="s">
        <v>3955</v>
      </c>
      <c r="D1217" t="s">
        <v>3955</v>
      </c>
      <c r="E1217">
        <v>7364500000</v>
      </c>
      <c r="F1217">
        <v>3678000000</v>
      </c>
      <c r="G1217">
        <v>3689800000</v>
      </c>
      <c r="H1217">
        <v>1909700000</v>
      </c>
      <c r="I1217">
        <v>1780200000</v>
      </c>
      <c r="J1217">
        <v>3674700000</v>
      </c>
      <c r="K1217">
        <v>1768300000</v>
      </c>
      <c r="L1217">
        <v>1906300000</v>
      </c>
      <c r="M1217">
        <v>3686500000</v>
      </c>
      <c r="N1217">
        <v>1786400000</v>
      </c>
      <c r="O1217">
        <v>1944300000</v>
      </c>
      <c r="P1217">
        <v>1732200000</v>
      </c>
      <c r="Q1217">
        <v>2015100000</v>
      </c>
      <c r="R1217" t="s">
        <v>5172</v>
      </c>
      <c r="S1217" t="s">
        <v>3832</v>
      </c>
      <c r="T1217">
        <v>14.173</v>
      </c>
      <c r="U1217">
        <v>2</v>
      </c>
      <c r="Y1217" t="s">
        <v>5979</v>
      </c>
      <c r="Z1217" t="s">
        <v>5979</v>
      </c>
      <c r="AA1217" t="s">
        <v>5979</v>
      </c>
      <c r="AB1217" t="s">
        <v>6207</v>
      </c>
      <c r="AC1217">
        <v>15</v>
      </c>
      <c r="AD1217">
        <v>15</v>
      </c>
      <c r="AE1217">
        <v>15</v>
      </c>
      <c r="AG1217" t="b">
        <v>0</v>
      </c>
      <c r="AH1217" t="s">
        <v>3832</v>
      </c>
      <c r="AI1217" t="s">
        <v>2502</v>
      </c>
      <c r="AJ1217">
        <v>0</v>
      </c>
      <c r="AK1217">
        <v>0.97</v>
      </c>
      <c r="AL1217">
        <v>1.0542</v>
      </c>
      <c r="AM1217">
        <v>0.9022899999999999</v>
      </c>
      <c r="AN1217">
        <v>57</v>
      </c>
      <c r="AO1217">
        <v>26</v>
      </c>
      <c r="AP1217">
        <v>31</v>
      </c>
      <c r="AQ1217">
        <v>1</v>
      </c>
      <c r="AR1217">
        <v>0</v>
      </c>
      <c r="AS1217">
        <v>1</v>
      </c>
      <c r="AT1217">
        <v>1.0656</v>
      </c>
      <c r="AU1217">
        <v>1.0313</v>
      </c>
      <c r="AV1217">
        <v>0.04446406651324603</v>
      </c>
      <c r="AW1217">
        <v>1.0695</v>
      </c>
      <c r="AX1217">
        <v>0.09693648250295708</v>
      </c>
      <c r="AY1217" t="s">
        <v>7018</v>
      </c>
      <c r="AZ1217" t="s">
        <v>7018</v>
      </c>
      <c r="BA1217" t="s">
        <v>7018</v>
      </c>
      <c r="BB1217">
        <v>12.567</v>
      </c>
      <c r="BC1217">
        <v>13.411</v>
      </c>
      <c r="BD1217">
        <v>13.665</v>
      </c>
      <c r="BE1217">
        <v>15</v>
      </c>
      <c r="BF1217">
        <v>15</v>
      </c>
      <c r="BG1217">
        <v>15</v>
      </c>
      <c r="BI1217">
        <v>96.41</v>
      </c>
      <c r="BJ1217">
        <v>85.90000000000001</v>
      </c>
      <c r="BK1217">
        <v>85.90000000000001</v>
      </c>
      <c r="BL1217">
        <v>85.90000000000001</v>
      </c>
      <c r="BM1217">
        <v>128</v>
      </c>
      <c r="BN1217" t="s">
        <v>8191</v>
      </c>
      <c r="BO1217">
        <v>85.90000000000001</v>
      </c>
      <c r="BP1217">
        <v>15</v>
      </c>
      <c r="BQ1217">
        <v>15</v>
      </c>
      <c r="BR1217">
        <v>15</v>
      </c>
      <c r="BS1217">
        <v>85.90000000000001</v>
      </c>
    </row>
    <row r="1218" spans="1:71">
      <c r="A1218" t="s">
        <v>1186</v>
      </c>
      <c r="B1218" t="b">
        <v>1</v>
      </c>
      <c r="C1218" t="s">
        <v>3955</v>
      </c>
      <c r="D1218" t="s">
        <v>3955</v>
      </c>
      <c r="E1218">
        <v>15123000000</v>
      </c>
      <c r="F1218">
        <v>7275700000</v>
      </c>
      <c r="G1218">
        <v>7588800000</v>
      </c>
      <c r="H1218">
        <v>3829000000</v>
      </c>
      <c r="I1218">
        <v>3759800000</v>
      </c>
      <c r="J1218">
        <v>7534500000</v>
      </c>
      <c r="K1218">
        <v>3446600000</v>
      </c>
      <c r="L1218">
        <v>4087800000</v>
      </c>
      <c r="M1218">
        <v>7847600000</v>
      </c>
      <c r="N1218">
        <v>3776800000</v>
      </c>
      <c r="O1218">
        <v>4066200000</v>
      </c>
      <c r="P1218">
        <v>3615000000</v>
      </c>
      <c r="Q1218">
        <v>3916300000</v>
      </c>
      <c r="R1218" t="s">
        <v>5173</v>
      </c>
      <c r="S1218" t="s">
        <v>3833</v>
      </c>
      <c r="T1218">
        <v>33.784</v>
      </c>
      <c r="U1218">
        <v>9</v>
      </c>
      <c r="Y1218" t="s">
        <v>5980</v>
      </c>
      <c r="Z1218" t="s">
        <v>5980</v>
      </c>
      <c r="AA1218" t="s">
        <v>5980</v>
      </c>
      <c r="AB1218" t="s">
        <v>6204</v>
      </c>
      <c r="AC1218">
        <v>19</v>
      </c>
      <c r="AD1218">
        <v>18</v>
      </c>
      <c r="AE1218">
        <v>19</v>
      </c>
      <c r="AG1218" t="b">
        <v>0</v>
      </c>
      <c r="AH1218" t="s">
        <v>6957</v>
      </c>
      <c r="AI1218" t="s">
        <v>2503</v>
      </c>
      <c r="AJ1218">
        <v>0</v>
      </c>
      <c r="AK1218">
        <v>0.99734</v>
      </c>
      <c r="AL1218">
        <v>1.0328</v>
      </c>
      <c r="AM1218">
        <v>0.9117799999999999</v>
      </c>
      <c r="AN1218">
        <v>89</v>
      </c>
      <c r="AO1218">
        <v>44</v>
      </c>
      <c r="AP1218">
        <v>45</v>
      </c>
      <c r="AQ1218">
        <v>8</v>
      </c>
      <c r="AR1218">
        <v>3</v>
      </c>
      <c r="AS1218">
        <v>5</v>
      </c>
      <c r="AT1218">
        <v>1.066</v>
      </c>
      <c r="AU1218">
        <v>1.0447</v>
      </c>
      <c r="AV1218">
        <v>0.06308871201928423</v>
      </c>
      <c r="AW1218">
        <v>1.0695</v>
      </c>
      <c r="AX1218">
        <v>0.09693648250295708</v>
      </c>
      <c r="AY1218" t="s">
        <v>7018</v>
      </c>
      <c r="AZ1218" t="s">
        <v>7018</v>
      </c>
      <c r="BA1218" t="s">
        <v>7018</v>
      </c>
      <c r="BB1218">
        <v>7.4641</v>
      </c>
      <c r="BC1218">
        <v>7.7569</v>
      </c>
      <c r="BD1218">
        <v>7.8372</v>
      </c>
      <c r="BE1218">
        <v>19</v>
      </c>
      <c r="BF1218">
        <v>18</v>
      </c>
      <c r="BG1218">
        <v>19</v>
      </c>
      <c r="BI1218">
        <v>131.04</v>
      </c>
      <c r="BJ1218">
        <v>70.40000000000001</v>
      </c>
      <c r="BK1218">
        <v>70.40000000000001</v>
      </c>
      <c r="BL1218">
        <v>70.40000000000001</v>
      </c>
      <c r="BM1218">
        <v>321</v>
      </c>
      <c r="BN1218" t="s">
        <v>8192</v>
      </c>
      <c r="BO1218">
        <v>70.40000000000001</v>
      </c>
      <c r="BP1218">
        <v>19</v>
      </c>
      <c r="BQ1218">
        <v>18</v>
      </c>
      <c r="BR1218">
        <v>19</v>
      </c>
      <c r="BS1218">
        <v>70.40000000000001</v>
      </c>
    </row>
    <row r="1219" spans="1:71">
      <c r="A1219" t="s">
        <v>1187</v>
      </c>
      <c r="B1219" t="b">
        <v>1</v>
      </c>
      <c r="C1219" t="s">
        <v>3955</v>
      </c>
      <c r="D1219" t="s">
        <v>3955</v>
      </c>
      <c r="E1219">
        <v>5884000000</v>
      </c>
      <c r="F1219">
        <v>2204900000</v>
      </c>
      <c r="G1219">
        <v>2677000000</v>
      </c>
      <c r="H1219">
        <v>1034500000</v>
      </c>
      <c r="I1219">
        <v>1642400000</v>
      </c>
      <c r="J1219">
        <v>3207000000</v>
      </c>
      <c r="K1219">
        <v>1170400000</v>
      </c>
      <c r="L1219">
        <v>2036600000</v>
      </c>
      <c r="M1219">
        <v>3679000000</v>
      </c>
      <c r="N1219">
        <v>1230600000</v>
      </c>
      <c r="O1219">
        <v>1530400000</v>
      </c>
      <c r="P1219">
        <v>1315700000</v>
      </c>
      <c r="Q1219">
        <v>1754700000</v>
      </c>
      <c r="R1219" t="s">
        <v>5174</v>
      </c>
      <c r="S1219" t="s">
        <v>3834</v>
      </c>
      <c r="T1219">
        <v>51.556</v>
      </c>
      <c r="U1219">
        <v>3</v>
      </c>
      <c r="Y1219" t="s">
        <v>5981</v>
      </c>
      <c r="Z1219" t="s">
        <v>5981</v>
      </c>
      <c r="AA1219" t="s">
        <v>5981</v>
      </c>
      <c r="AB1219" t="s">
        <v>6244</v>
      </c>
      <c r="AC1219">
        <v>18</v>
      </c>
      <c r="AD1219">
        <v>14</v>
      </c>
      <c r="AE1219">
        <v>18</v>
      </c>
      <c r="AG1219" t="b">
        <v>0</v>
      </c>
      <c r="AH1219" t="s">
        <v>6958</v>
      </c>
      <c r="AI1219" t="s">
        <v>2504</v>
      </c>
      <c r="AJ1219">
        <v>0</v>
      </c>
      <c r="AK1219">
        <v>0.89464</v>
      </c>
      <c r="AL1219">
        <v>0.9628</v>
      </c>
      <c r="AM1219">
        <v>0.87185</v>
      </c>
      <c r="AN1219">
        <v>60</v>
      </c>
      <c r="AO1219">
        <v>27</v>
      </c>
      <c r="AP1219">
        <v>33</v>
      </c>
      <c r="AQ1219">
        <v>9</v>
      </c>
      <c r="AR1219">
        <v>2</v>
      </c>
      <c r="AS1219">
        <v>7</v>
      </c>
      <c r="AT1219">
        <v>0.9896799999999999</v>
      </c>
      <c r="AU1219">
        <v>0.93535</v>
      </c>
      <c r="AV1219">
        <v>-0.09642178466805931</v>
      </c>
      <c r="AW1219">
        <v>1.0256</v>
      </c>
      <c r="AX1219">
        <v>0.03646816706929173</v>
      </c>
      <c r="AY1219" t="s">
        <v>7018</v>
      </c>
      <c r="AZ1219" t="s">
        <v>7018</v>
      </c>
      <c r="BA1219" t="s">
        <v>7018</v>
      </c>
      <c r="BB1219">
        <v>22.83</v>
      </c>
      <c r="BC1219">
        <v>21.306</v>
      </c>
      <c r="BD1219">
        <v>25.804</v>
      </c>
      <c r="BE1219">
        <v>18</v>
      </c>
      <c r="BF1219">
        <v>14</v>
      </c>
      <c r="BG1219">
        <v>18</v>
      </c>
      <c r="BI1219">
        <v>100.68</v>
      </c>
      <c r="BJ1219">
        <v>42.1</v>
      </c>
      <c r="BK1219">
        <v>46.7</v>
      </c>
      <c r="BL1219">
        <v>46.7</v>
      </c>
      <c r="BM1219">
        <v>437</v>
      </c>
      <c r="BN1219" t="s">
        <v>8193</v>
      </c>
      <c r="BO1219">
        <v>46.7</v>
      </c>
      <c r="BP1219">
        <v>18</v>
      </c>
      <c r="BQ1219">
        <v>14</v>
      </c>
      <c r="BR1219">
        <v>18</v>
      </c>
      <c r="BS1219">
        <v>46.7</v>
      </c>
    </row>
    <row r="1220" spans="1:71">
      <c r="A1220" t="s">
        <v>1188</v>
      </c>
      <c r="B1220" t="b">
        <v>1</v>
      </c>
      <c r="C1220" t="s">
        <v>3955</v>
      </c>
      <c r="D1220" t="s">
        <v>3955</v>
      </c>
      <c r="E1220">
        <v>542210000</v>
      </c>
      <c r="F1220">
        <v>242530000</v>
      </c>
      <c r="G1220">
        <v>238170000</v>
      </c>
      <c r="H1220">
        <v>107460000</v>
      </c>
      <c r="I1220">
        <v>130710000</v>
      </c>
      <c r="J1220">
        <v>304040000</v>
      </c>
      <c r="K1220">
        <v>135080000</v>
      </c>
      <c r="L1220">
        <v>168960000</v>
      </c>
      <c r="M1220">
        <v>299680000</v>
      </c>
      <c r="N1220">
        <v>127460000</v>
      </c>
      <c r="O1220">
        <v>137640000</v>
      </c>
      <c r="P1220">
        <v>130960000</v>
      </c>
      <c r="Q1220">
        <v>148300000</v>
      </c>
      <c r="R1220" t="s">
        <v>5175</v>
      </c>
      <c r="S1220" t="s">
        <v>3835</v>
      </c>
      <c r="T1220">
        <v>87.387</v>
      </c>
      <c r="U1220">
        <v>2</v>
      </c>
      <c r="Y1220" t="s">
        <v>5353</v>
      </c>
      <c r="Z1220" t="s">
        <v>5353</v>
      </c>
      <c r="AA1220" t="s">
        <v>5353</v>
      </c>
      <c r="AB1220" t="s">
        <v>6222</v>
      </c>
      <c r="AC1220">
        <v>4</v>
      </c>
      <c r="AD1220">
        <v>3</v>
      </c>
      <c r="AE1220">
        <v>4</v>
      </c>
      <c r="AG1220" t="b">
        <v>0</v>
      </c>
      <c r="AH1220" t="s">
        <v>3835</v>
      </c>
      <c r="AI1220" t="s">
        <v>2505</v>
      </c>
      <c r="AJ1220">
        <v>0</v>
      </c>
      <c r="AK1220">
        <v>0.97445</v>
      </c>
      <c r="AL1220">
        <v>1.069</v>
      </c>
      <c r="AM1220">
        <v>0.8929799999999999</v>
      </c>
      <c r="AN1220">
        <v>12</v>
      </c>
      <c r="AO1220">
        <v>5</v>
      </c>
      <c r="AP1220">
        <v>7</v>
      </c>
      <c r="AQ1220">
        <v>2</v>
      </c>
      <c r="AR1220">
        <v>0</v>
      </c>
      <c r="AS1220">
        <v>2</v>
      </c>
      <c r="AT1220">
        <v>1.0204</v>
      </c>
      <c r="AU1220">
        <v>0.9732299999999999</v>
      </c>
      <c r="AV1220">
        <v>-0.03914730257634134</v>
      </c>
      <c r="AW1220">
        <v>1.0687</v>
      </c>
      <c r="AX1220">
        <v>0.09585692391483051</v>
      </c>
      <c r="AY1220" t="s">
        <v>7018</v>
      </c>
      <c r="AZ1220" t="s">
        <v>7018</v>
      </c>
      <c r="BA1220" t="s">
        <v>7018</v>
      </c>
      <c r="BB1220">
        <v>27.831</v>
      </c>
      <c r="BC1220">
        <v>43.73699999999999</v>
      </c>
      <c r="BD1220">
        <v>33.027</v>
      </c>
      <c r="BE1220">
        <v>4</v>
      </c>
      <c r="BF1220">
        <v>3</v>
      </c>
      <c r="BG1220">
        <v>4</v>
      </c>
      <c r="BI1220">
        <v>23.686</v>
      </c>
      <c r="BJ1220">
        <v>3.9</v>
      </c>
      <c r="BK1220">
        <v>5.7</v>
      </c>
      <c r="BL1220">
        <v>5.7</v>
      </c>
      <c r="BM1220">
        <v>752</v>
      </c>
      <c r="BN1220" t="s">
        <v>8194</v>
      </c>
      <c r="BO1220">
        <v>5.7</v>
      </c>
      <c r="BP1220">
        <v>4</v>
      </c>
      <c r="BQ1220">
        <v>3</v>
      </c>
      <c r="BR1220">
        <v>4</v>
      </c>
      <c r="BS1220">
        <v>5.7</v>
      </c>
    </row>
    <row r="1221" spans="1:71">
      <c r="A1221" t="s">
        <v>1189</v>
      </c>
      <c r="B1221" t="b">
        <v>1</v>
      </c>
      <c r="C1221" t="s">
        <v>3955</v>
      </c>
      <c r="D1221" t="s">
        <v>3955</v>
      </c>
      <c r="E1221">
        <v>359570000</v>
      </c>
      <c r="F1221">
        <v>150940000</v>
      </c>
      <c r="G1221">
        <v>178040000</v>
      </c>
      <c r="H1221">
        <v>76925000</v>
      </c>
      <c r="I1221">
        <v>101110000</v>
      </c>
      <c r="J1221">
        <v>181540000</v>
      </c>
      <c r="K1221">
        <v>74018000</v>
      </c>
      <c r="L1221">
        <v>107520000</v>
      </c>
      <c r="M1221">
        <v>208630000</v>
      </c>
      <c r="N1221">
        <v>83209000</v>
      </c>
      <c r="O1221">
        <v>96324000</v>
      </c>
      <c r="P1221">
        <v>88599000</v>
      </c>
      <c r="Q1221">
        <v>94477000</v>
      </c>
      <c r="R1221" t="s">
        <v>5176</v>
      </c>
      <c r="S1221" t="s">
        <v>3836</v>
      </c>
      <c r="T1221">
        <v>21.154</v>
      </c>
      <c r="U1221">
        <v>5</v>
      </c>
      <c r="Y1221" t="s">
        <v>5982</v>
      </c>
      <c r="Z1221" t="s">
        <v>5982</v>
      </c>
      <c r="AA1221" t="s">
        <v>5982</v>
      </c>
      <c r="AB1221" t="s">
        <v>6217</v>
      </c>
      <c r="AC1221">
        <v>3</v>
      </c>
      <c r="AD1221">
        <v>3</v>
      </c>
      <c r="AE1221">
        <v>3</v>
      </c>
      <c r="AG1221" t="b">
        <v>0</v>
      </c>
      <c r="AH1221" t="s">
        <v>6959</v>
      </c>
      <c r="AI1221" t="s">
        <v>2506</v>
      </c>
      <c r="AJ1221">
        <v>0</v>
      </c>
      <c r="AK1221">
        <v>0.9198799999999999</v>
      </c>
      <c r="AL1221">
        <v>0.91943</v>
      </c>
      <c r="AM1221">
        <v>0.9157799999999999</v>
      </c>
      <c r="AN1221">
        <v>11</v>
      </c>
      <c r="AO1221">
        <v>5</v>
      </c>
      <c r="AP1221">
        <v>6</v>
      </c>
      <c r="AQ1221">
        <v>2</v>
      </c>
      <c r="AR1221">
        <v>0</v>
      </c>
      <c r="AS1221">
        <v>2</v>
      </c>
      <c r="AT1221">
        <v>0.96616</v>
      </c>
      <c r="AU1221">
        <v>0.9391700000000001</v>
      </c>
      <c r="AV1221">
        <v>-0.09054176985345329</v>
      </c>
      <c r="AW1221">
        <v>1.0677</v>
      </c>
      <c r="AX1221">
        <v>0.09450633868149234</v>
      </c>
      <c r="AY1221" t="s">
        <v>7018</v>
      </c>
      <c r="AZ1221" t="s">
        <v>7018</v>
      </c>
      <c r="BA1221" t="s">
        <v>7018</v>
      </c>
      <c r="BB1221">
        <v>6.3593</v>
      </c>
      <c r="BC1221">
        <v>9.750999999999999</v>
      </c>
      <c r="BD1221">
        <v>0.86161</v>
      </c>
      <c r="BE1221">
        <v>3</v>
      </c>
      <c r="BF1221">
        <v>3</v>
      </c>
      <c r="BG1221">
        <v>3</v>
      </c>
      <c r="BI1221">
        <v>8.917400000000001</v>
      </c>
      <c r="BJ1221">
        <v>23.1</v>
      </c>
      <c r="BK1221">
        <v>23.1</v>
      </c>
      <c r="BL1221">
        <v>23.1</v>
      </c>
      <c r="BM1221">
        <v>195</v>
      </c>
      <c r="BN1221" t="s">
        <v>8195</v>
      </c>
      <c r="BO1221">
        <v>23.1</v>
      </c>
      <c r="BP1221">
        <v>3</v>
      </c>
      <c r="BQ1221">
        <v>3</v>
      </c>
      <c r="BR1221">
        <v>3</v>
      </c>
      <c r="BS1221">
        <v>23.1</v>
      </c>
    </row>
    <row r="1222" spans="1:71">
      <c r="A1222" t="s">
        <v>1190</v>
      </c>
      <c r="B1222" t="b">
        <v>1</v>
      </c>
      <c r="C1222" t="s">
        <v>3955</v>
      </c>
      <c r="D1222" t="s">
        <v>3955</v>
      </c>
      <c r="E1222">
        <v>135540000</v>
      </c>
      <c r="F1222">
        <v>63460000</v>
      </c>
      <c r="G1222">
        <v>65308000</v>
      </c>
      <c r="H1222">
        <v>31615000</v>
      </c>
      <c r="I1222">
        <v>33693000</v>
      </c>
      <c r="J1222">
        <v>70227000</v>
      </c>
      <c r="K1222">
        <v>31844000</v>
      </c>
      <c r="L1222">
        <v>38383000</v>
      </c>
      <c r="M1222">
        <v>72076000</v>
      </c>
      <c r="N1222">
        <v>0</v>
      </c>
      <c r="O1222">
        <v>35824000</v>
      </c>
      <c r="P1222">
        <v>0</v>
      </c>
      <c r="Q1222">
        <v>33588000</v>
      </c>
      <c r="R1222" t="s">
        <v>5177</v>
      </c>
      <c r="S1222" t="s">
        <v>3837</v>
      </c>
      <c r="T1222">
        <v>19.621</v>
      </c>
      <c r="U1222">
        <v>3</v>
      </c>
      <c r="Y1222" t="s">
        <v>5440</v>
      </c>
      <c r="Z1222" t="s">
        <v>5440</v>
      </c>
      <c r="AA1222" t="s">
        <v>5440</v>
      </c>
      <c r="AB1222" t="s">
        <v>6217</v>
      </c>
      <c r="AC1222">
        <v>3</v>
      </c>
      <c r="AD1222">
        <v>3</v>
      </c>
      <c r="AE1222">
        <v>1</v>
      </c>
      <c r="AG1222" t="b">
        <v>0</v>
      </c>
      <c r="AH1222" t="s">
        <v>6960</v>
      </c>
      <c r="AI1222" t="s">
        <v>2507</v>
      </c>
      <c r="AJ1222">
        <v>0</v>
      </c>
      <c r="AK1222">
        <v>1.0888</v>
      </c>
      <c r="AL1222">
        <v>1.0985</v>
      </c>
      <c r="AM1222">
        <v>0.8958799999999999</v>
      </c>
      <c r="AN1222">
        <v>5</v>
      </c>
      <c r="AO1222">
        <v>3</v>
      </c>
      <c r="AP1222">
        <v>2</v>
      </c>
      <c r="AQ1222">
        <v>1</v>
      </c>
      <c r="AR1222">
        <v>1</v>
      </c>
      <c r="AS1222">
        <v>0</v>
      </c>
      <c r="AT1222">
        <v>1.1327</v>
      </c>
      <c r="AU1222">
        <v>1.0223</v>
      </c>
      <c r="AV1222">
        <v>0.03181862582635715</v>
      </c>
      <c r="AW1222">
        <v>1.0666</v>
      </c>
      <c r="AX1222">
        <v>0.09301923313354474</v>
      </c>
      <c r="AY1222" t="s">
        <v>7018</v>
      </c>
      <c r="AZ1222" t="s">
        <v>7017</v>
      </c>
      <c r="BA1222" t="s">
        <v>7017</v>
      </c>
      <c r="BB1222">
        <v>13.404</v>
      </c>
      <c r="BC1222">
        <v>20.425</v>
      </c>
      <c r="BD1222">
        <v>4.8962</v>
      </c>
      <c r="BE1222">
        <v>3</v>
      </c>
      <c r="BF1222">
        <v>3</v>
      </c>
      <c r="BG1222">
        <v>1</v>
      </c>
      <c r="BI1222">
        <v>7.1821</v>
      </c>
      <c r="BJ1222">
        <v>25.2</v>
      </c>
      <c r="BK1222">
        <v>11</v>
      </c>
      <c r="BL1222">
        <v>25.2</v>
      </c>
      <c r="BM1222">
        <v>163</v>
      </c>
      <c r="BN1222" t="s">
        <v>8196</v>
      </c>
      <c r="BO1222">
        <v>25.2</v>
      </c>
      <c r="BP1222">
        <v>3</v>
      </c>
      <c r="BQ1222">
        <v>3</v>
      </c>
      <c r="BR1222">
        <v>1</v>
      </c>
      <c r="BS1222">
        <v>25.2</v>
      </c>
    </row>
    <row r="1223" spans="1:71">
      <c r="A1223" t="s">
        <v>1191</v>
      </c>
      <c r="B1223" t="b">
        <v>1</v>
      </c>
      <c r="C1223" t="s">
        <v>3955</v>
      </c>
      <c r="D1223" t="s">
        <v>3955</v>
      </c>
      <c r="E1223">
        <v>4982600000</v>
      </c>
      <c r="F1223">
        <v>2712000000</v>
      </c>
      <c r="G1223">
        <v>2604700000</v>
      </c>
      <c r="H1223">
        <v>1528500000</v>
      </c>
      <c r="I1223">
        <v>1076200000</v>
      </c>
      <c r="J1223">
        <v>2377800000</v>
      </c>
      <c r="K1223">
        <v>1183500000</v>
      </c>
      <c r="L1223">
        <v>1194300000</v>
      </c>
      <c r="M1223">
        <v>2270600000</v>
      </c>
      <c r="N1223">
        <v>1268500000</v>
      </c>
      <c r="O1223">
        <v>1369000000</v>
      </c>
      <c r="P1223">
        <v>1277500000</v>
      </c>
      <c r="Q1223">
        <v>1249800000</v>
      </c>
      <c r="R1223" t="s">
        <v>5178</v>
      </c>
      <c r="S1223" t="s">
        <v>3838</v>
      </c>
      <c r="T1223">
        <v>75.65100000000001</v>
      </c>
      <c r="U1223">
        <v>6</v>
      </c>
      <c r="Y1223" t="s">
        <v>5983</v>
      </c>
      <c r="Z1223" t="s">
        <v>5983</v>
      </c>
      <c r="AA1223" t="s">
        <v>5983</v>
      </c>
      <c r="AB1223" t="s">
        <v>6244</v>
      </c>
      <c r="AC1223">
        <v>18</v>
      </c>
      <c r="AD1223">
        <v>16</v>
      </c>
      <c r="AE1223">
        <v>17</v>
      </c>
      <c r="AG1223" t="b">
        <v>0</v>
      </c>
      <c r="AH1223" t="s">
        <v>6961</v>
      </c>
      <c r="AI1223" t="s">
        <v>2508</v>
      </c>
      <c r="AJ1223">
        <v>0</v>
      </c>
      <c r="AK1223">
        <v>0.9496700000000001</v>
      </c>
      <c r="AL1223">
        <v>0.98765</v>
      </c>
      <c r="AM1223">
        <v>0.90505</v>
      </c>
      <c r="AN1223">
        <v>60</v>
      </c>
      <c r="AO1223">
        <v>31</v>
      </c>
      <c r="AP1223">
        <v>29</v>
      </c>
      <c r="AQ1223">
        <v>10</v>
      </c>
      <c r="AR1223">
        <v>6</v>
      </c>
      <c r="AS1223">
        <v>4</v>
      </c>
      <c r="AT1223">
        <v>1.0405</v>
      </c>
      <c r="AU1223">
        <v>0.99295</v>
      </c>
      <c r="AV1223">
        <v>-0.01020702221748636</v>
      </c>
      <c r="AW1223">
        <v>1.0662</v>
      </c>
      <c r="AX1223">
        <v>0.09247808720038501</v>
      </c>
      <c r="AY1223" t="s">
        <v>7018</v>
      </c>
      <c r="AZ1223" t="s">
        <v>7018</v>
      </c>
      <c r="BA1223" t="s">
        <v>7018</v>
      </c>
      <c r="BB1223">
        <v>16.053</v>
      </c>
      <c r="BC1223">
        <v>16.431</v>
      </c>
      <c r="BD1223">
        <v>16.011</v>
      </c>
      <c r="BE1223">
        <v>18</v>
      </c>
      <c r="BF1223">
        <v>16</v>
      </c>
      <c r="BG1223">
        <v>17</v>
      </c>
      <c r="BI1223">
        <v>80.98</v>
      </c>
      <c r="BJ1223">
        <v>31.4</v>
      </c>
      <c r="BK1223">
        <v>31.5</v>
      </c>
      <c r="BL1223">
        <v>35.2</v>
      </c>
      <c r="BM1223">
        <v>657</v>
      </c>
      <c r="BN1223" t="s">
        <v>8197</v>
      </c>
      <c r="BO1223">
        <v>35.2</v>
      </c>
      <c r="BP1223">
        <v>18</v>
      </c>
      <c r="BQ1223">
        <v>16</v>
      </c>
      <c r="BR1223">
        <v>17</v>
      </c>
      <c r="BS1223">
        <v>35.2</v>
      </c>
    </row>
    <row r="1224" spans="1:71">
      <c r="A1224" t="s">
        <v>1192</v>
      </c>
      <c r="B1224" t="b">
        <v>1</v>
      </c>
      <c r="C1224" t="s">
        <v>3955</v>
      </c>
      <c r="D1224" t="s">
        <v>3955</v>
      </c>
      <c r="E1224">
        <v>3379800000000</v>
      </c>
      <c r="F1224">
        <v>1756600000000</v>
      </c>
      <c r="G1224">
        <v>1558600000000</v>
      </c>
      <c r="H1224">
        <v>836990000000</v>
      </c>
      <c r="I1224">
        <v>721640000000</v>
      </c>
      <c r="J1224">
        <v>1821200000000</v>
      </c>
      <c r="K1224">
        <v>919650000000</v>
      </c>
      <c r="L1224">
        <v>901540000000</v>
      </c>
      <c r="M1224">
        <v>1623200000000</v>
      </c>
      <c r="N1224">
        <v>831970000000</v>
      </c>
      <c r="O1224">
        <v>715080000000</v>
      </c>
      <c r="P1224">
        <v>886770000000</v>
      </c>
      <c r="Q1224">
        <v>821930000000</v>
      </c>
      <c r="R1224" t="s">
        <v>5179</v>
      </c>
      <c r="S1224" t="s">
        <v>3839</v>
      </c>
      <c r="T1224">
        <v>113.08</v>
      </c>
      <c r="U1224">
        <v>3</v>
      </c>
      <c r="W1224" t="s">
        <v>5302</v>
      </c>
      <c r="X1224" t="s">
        <v>5316</v>
      </c>
      <c r="Y1224" t="s">
        <v>5984</v>
      </c>
      <c r="Z1224" t="s">
        <v>5984</v>
      </c>
      <c r="AA1224" t="s">
        <v>5984</v>
      </c>
      <c r="AB1224" t="s">
        <v>6394</v>
      </c>
      <c r="AC1224">
        <v>164</v>
      </c>
      <c r="AD1224">
        <v>159</v>
      </c>
      <c r="AE1224">
        <v>162</v>
      </c>
      <c r="AG1224" t="b">
        <v>0</v>
      </c>
      <c r="AH1224" t="s">
        <v>6962</v>
      </c>
      <c r="AI1224" t="s">
        <v>2509</v>
      </c>
      <c r="AJ1224">
        <v>0</v>
      </c>
      <c r="AK1224">
        <v>0.8547100000000001</v>
      </c>
      <c r="AL1224">
        <v>0.8907799999999999</v>
      </c>
      <c r="AM1224">
        <v>0.8136</v>
      </c>
      <c r="AN1224">
        <v>1499</v>
      </c>
      <c r="AO1224">
        <v>765</v>
      </c>
      <c r="AP1224">
        <v>734</v>
      </c>
      <c r="AQ1224">
        <v>139</v>
      </c>
      <c r="AR1224">
        <v>77</v>
      </c>
      <c r="AS1224">
        <v>62</v>
      </c>
      <c r="AT1224">
        <v>0.9510700000000001</v>
      </c>
      <c r="AU1224">
        <v>0.9382</v>
      </c>
      <c r="AV1224">
        <v>-0.09203259405346806</v>
      </c>
      <c r="AW1224">
        <v>0.9643200000000001</v>
      </c>
      <c r="AX1224">
        <v>-0.05241612498236355</v>
      </c>
      <c r="AY1224" t="s">
        <v>7018</v>
      </c>
      <c r="AZ1224" t="s">
        <v>7018</v>
      </c>
      <c r="BA1224" t="s">
        <v>7018</v>
      </c>
      <c r="BB1224">
        <v>11.202</v>
      </c>
      <c r="BC1224">
        <v>13.21</v>
      </c>
      <c r="BD1224">
        <v>11.863</v>
      </c>
      <c r="BE1224">
        <v>164</v>
      </c>
      <c r="BF1224">
        <v>159</v>
      </c>
      <c r="BG1224">
        <v>162</v>
      </c>
      <c r="BI1224">
        <v>323.31</v>
      </c>
      <c r="BJ1224">
        <v>90.59999999999999</v>
      </c>
      <c r="BK1224">
        <v>90</v>
      </c>
      <c r="BL1224">
        <v>90.7</v>
      </c>
      <c r="BM1224">
        <v>1014</v>
      </c>
      <c r="BN1224" t="s">
        <v>8198</v>
      </c>
      <c r="BO1224">
        <v>90.7</v>
      </c>
      <c r="BP1224">
        <v>164</v>
      </c>
      <c r="BQ1224">
        <v>159</v>
      </c>
      <c r="BR1224">
        <v>162</v>
      </c>
      <c r="BS1224">
        <v>90.7</v>
      </c>
    </row>
    <row r="1225" spans="1:71">
      <c r="A1225" t="s">
        <v>1193</v>
      </c>
      <c r="B1225" t="b">
        <v>1</v>
      </c>
      <c r="C1225" t="s">
        <v>3955</v>
      </c>
      <c r="D1225" t="s">
        <v>3955</v>
      </c>
      <c r="E1225">
        <v>1954500000</v>
      </c>
      <c r="F1225">
        <v>1059500000</v>
      </c>
      <c r="G1225">
        <v>1009900000</v>
      </c>
      <c r="H1225">
        <v>590540000</v>
      </c>
      <c r="I1225">
        <v>419400000</v>
      </c>
      <c r="J1225">
        <v>944550000</v>
      </c>
      <c r="K1225">
        <v>468920000</v>
      </c>
      <c r="L1225">
        <v>475630000</v>
      </c>
      <c r="M1225">
        <v>895020000</v>
      </c>
      <c r="N1225">
        <v>484950000</v>
      </c>
      <c r="O1225">
        <v>497910000</v>
      </c>
      <c r="P1225">
        <v>487200000</v>
      </c>
      <c r="Q1225">
        <v>460800000</v>
      </c>
      <c r="R1225" t="s">
        <v>5180</v>
      </c>
      <c r="S1225" t="s">
        <v>3840</v>
      </c>
      <c r="T1225">
        <v>40.684</v>
      </c>
      <c r="U1225">
        <v>2</v>
      </c>
      <c r="Y1225" t="s">
        <v>5748</v>
      </c>
      <c r="Z1225" t="s">
        <v>5748</v>
      </c>
      <c r="AA1225" t="s">
        <v>5748</v>
      </c>
      <c r="AB1225" t="s">
        <v>6231</v>
      </c>
      <c r="AC1225">
        <v>9</v>
      </c>
      <c r="AD1225">
        <v>8</v>
      </c>
      <c r="AE1225">
        <v>8</v>
      </c>
      <c r="AG1225" t="b">
        <v>0</v>
      </c>
      <c r="AH1225" t="s">
        <v>3840</v>
      </c>
      <c r="AI1225" t="s">
        <v>2510</v>
      </c>
      <c r="AJ1225">
        <v>0</v>
      </c>
      <c r="AK1225">
        <v>0.9171</v>
      </c>
      <c r="AL1225">
        <v>1.0331</v>
      </c>
      <c r="AM1225">
        <v>0.87003</v>
      </c>
      <c r="AN1225">
        <v>34</v>
      </c>
      <c r="AO1225">
        <v>18</v>
      </c>
      <c r="AP1225">
        <v>16</v>
      </c>
      <c r="AQ1225">
        <v>4</v>
      </c>
      <c r="AR1225">
        <v>3</v>
      </c>
      <c r="AS1225">
        <v>1</v>
      </c>
      <c r="AT1225">
        <v>1.0493</v>
      </c>
      <c r="AU1225">
        <v>0.99539</v>
      </c>
      <c r="AV1225">
        <v>-0.00666620156629928</v>
      </c>
      <c r="AW1225">
        <v>1.0657</v>
      </c>
      <c r="AX1225">
        <v>0.09180136921767434</v>
      </c>
      <c r="AY1225" t="s">
        <v>7018</v>
      </c>
      <c r="AZ1225" t="s">
        <v>7018</v>
      </c>
      <c r="BA1225" t="s">
        <v>7018</v>
      </c>
      <c r="BB1225">
        <v>12.64</v>
      </c>
      <c r="BC1225">
        <v>11.493</v>
      </c>
      <c r="BD1225">
        <v>16.26</v>
      </c>
      <c r="BE1225">
        <v>9</v>
      </c>
      <c r="BF1225">
        <v>8</v>
      </c>
      <c r="BG1225">
        <v>8</v>
      </c>
      <c r="BI1225">
        <v>46.378</v>
      </c>
      <c r="BJ1225">
        <v>31.6</v>
      </c>
      <c r="BK1225">
        <v>30.5</v>
      </c>
      <c r="BL1225">
        <v>33.8</v>
      </c>
      <c r="BM1225">
        <v>361</v>
      </c>
      <c r="BN1225" t="s">
        <v>8199</v>
      </c>
      <c r="BO1225">
        <v>33.8</v>
      </c>
      <c r="BP1225">
        <v>9</v>
      </c>
      <c r="BQ1225">
        <v>8</v>
      </c>
      <c r="BR1225">
        <v>8</v>
      </c>
      <c r="BS1225">
        <v>33.8</v>
      </c>
    </row>
    <row r="1226" spans="1:71">
      <c r="A1226" t="s">
        <v>1194</v>
      </c>
      <c r="B1226" t="b">
        <v>1</v>
      </c>
      <c r="C1226" t="s">
        <v>3955</v>
      </c>
      <c r="D1226" t="s">
        <v>3955</v>
      </c>
      <c r="E1226">
        <v>244230000</v>
      </c>
      <c r="F1226">
        <v>153530000</v>
      </c>
      <c r="G1226">
        <v>127810000</v>
      </c>
      <c r="H1226">
        <v>80209000</v>
      </c>
      <c r="I1226">
        <v>47605000</v>
      </c>
      <c r="J1226">
        <v>116420000</v>
      </c>
      <c r="K1226">
        <v>73318000</v>
      </c>
      <c r="L1226">
        <v>43099000</v>
      </c>
      <c r="M1226">
        <v>90705000</v>
      </c>
      <c r="N1226">
        <v>64613000</v>
      </c>
      <c r="O1226">
        <v>70178000</v>
      </c>
      <c r="P1226">
        <v>63152000</v>
      </c>
      <c r="Q1226">
        <v>56227000</v>
      </c>
      <c r="R1226" t="s">
        <v>5181</v>
      </c>
      <c r="S1226" t="s">
        <v>3841</v>
      </c>
      <c r="T1226">
        <v>78.873</v>
      </c>
      <c r="U1226">
        <v>3</v>
      </c>
      <c r="Y1226" t="s">
        <v>5869</v>
      </c>
      <c r="Z1226" t="s">
        <v>5869</v>
      </c>
      <c r="AA1226" t="s">
        <v>5869</v>
      </c>
      <c r="AB1226" t="s">
        <v>6222</v>
      </c>
      <c r="AC1226">
        <v>4</v>
      </c>
      <c r="AD1226">
        <v>4</v>
      </c>
      <c r="AE1226">
        <v>2</v>
      </c>
      <c r="AG1226" t="b">
        <v>0</v>
      </c>
      <c r="AH1226" t="s">
        <v>3841</v>
      </c>
      <c r="AI1226" t="s">
        <v>2511</v>
      </c>
      <c r="AJ1226">
        <v>0</v>
      </c>
      <c r="AK1226">
        <v>0.98708</v>
      </c>
      <c r="AL1226">
        <v>1.1036</v>
      </c>
      <c r="AM1226">
        <v>0.88707</v>
      </c>
      <c r="AN1226">
        <v>9</v>
      </c>
      <c r="AO1226">
        <v>6</v>
      </c>
      <c r="AP1226">
        <v>3</v>
      </c>
      <c r="AQ1226">
        <v>3</v>
      </c>
      <c r="AR1226">
        <v>3</v>
      </c>
      <c r="AS1226">
        <v>0</v>
      </c>
      <c r="AT1226">
        <v>1.0002</v>
      </c>
      <c r="AU1226">
        <v>1.0231</v>
      </c>
      <c r="AV1226">
        <v>0.03294716409912902</v>
      </c>
      <c r="AW1226">
        <v>1.0656</v>
      </c>
      <c r="AX1226">
        <v>0.0916659875218129</v>
      </c>
      <c r="AY1226" t="s">
        <v>7018</v>
      </c>
      <c r="AZ1226" t="s">
        <v>7017</v>
      </c>
      <c r="BA1226" t="s">
        <v>7017</v>
      </c>
      <c r="BB1226">
        <v>11.31</v>
      </c>
      <c r="BC1226">
        <v>22.003</v>
      </c>
      <c r="BD1226">
        <v>10.097</v>
      </c>
      <c r="BE1226">
        <v>4</v>
      </c>
      <c r="BF1226">
        <v>4</v>
      </c>
      <c r="BG1226">
        <v>2</v>
      </c>
      <c r="BI1226">
        <v>10.93</v>
      </c>
      <c r="BJ1226">
        <v>7.4</v>
      </c>
      <c r="BK1226">
        <v>3</v>
      </c>
      <c r="BL1226">
        <v>7.4</v>
      </c>
      <c r="BM1226">
        <v>707</v>
      </c>
      <c r="BN1226" t="s">
        <v>8200</v>
      </c>
      <c r="BO1226">
        <v>7.4</v>
      </c>
      <c r="BP1226">
        <v>4</v>
      </c>
      <c r="BQ1226">
        <v>4</v>
      </c>
      <c r="BR1226">
        <v>2</v>
      </c>
      <c r="BS1226">
        <v>7.4</v>
      </c>
    </row>
    <row r="1227" spans="1:71">
      <c r="A1227" t="s">
        <v>1195</v>
      </c>
      <c r="B1227" t="b">
        <v>1</v>
      </c>
      <c r="C1227" t="s">
        <v>3955</v>
      </c>
      <c r="D1227" t="s">
        <v>3955</v>
      </c>
      <c r="E1227">
        <v>12304000000</v>
      </c>
      <c r="F1227">
        <v>6279800000</v>
      </c>
      <c r="G1227">
        <v>5974900000</v>
      </c>
      <c r="H1227">
        <v>3122200000</v>
      </c>
      <c r="I1227">
        <v>2852700000</v>
      </c>
      <c r="J1227">
        <v>6329100000</v>
      </c>
      <c r="K1227">
        <v>3157600000</v>
      </c>
      <c r="L1227">
        <v>3171600000</v>
      </c>
      <c r="M1227">
        <v>6024200000</v>
      </c>
      <c r="N1227">
        <v>3090700000</v>
      </c>
      <c r="O1227">
        <v>3172800000</v>
      </c>
      <c r="P1227">
        <v>2902200000</v>
      </c>
      <c r="Q1227">
        <v>3457100000</v>
      </c>
      <c r="R1227" t="s">
        <v>5182</v>
      </c>
      <c r="S1227" t="s">
        <v>3842</v>
      </c>
      <c r="T1227">
        <v>29.667</v>
      </c>
      <c r="U1227">
        <v>7</v>
      </c>
      <c r="Y1227" t="s">
        <v>5985</v>
      </c>
      <c r="Z1227" t="s">
        <v>5985</v>
      </c>
      <c r="AA1227" t="s">
        <v>6192</v>
      </c>
      <c r="AB1227" t="s">
        <v>6204</v>
      </c>
      <c r="AC1227">
        <v>19</v>
      </c>
      <c r="AD1227">
        <v>18</v>
      </c>
      <c r="AE1227">
        <v>19</v>
      </c>
      <c r="AG1227" t="b">
        <v>0</v>
      </c>
      <c r="AH1227" t="s">
        <v>6963</v>
      </c>
      <c r="AI1227" t="s">
        <v>2512</v>
      </c>
      <c r="AJ1227">
        <v>0</v>
      </c>
      <c r="AK1227">
        <v>0.89231</v>
      </c>
      <c r="AL1227">
        <v>1.0236</v>
      </c>
      <c r="AM1227">
        <v>0.84165</v>
      </c>
      <c r="AN1227">
        <v>70</v>
      </c>
      <c r="AO1227">
        <v>36</v>
      </c>
      <c r="AP1227">
        <v>34</v>
      </c>
      <c r="AQ1227">
        <v>2</v>
      </c>
      <c r="AR1227">
        <v>1</v>
      </c>
      <c r="AS1227">
        <v>1</v>
      </c>
      <c r="AT1227">
        <v>1.0346</v>
      </c>
      <c r="AU1227">
        <v>1.065</v>
      </c>
      <c r="AV1227">
        <v>0.09085343045111348</v>
      </c>
      <c r="AW1227">
        <v>1.0117</v>
      </c>
      <c r="AX1227">
        <v>0.01678155023340201</v>
      </c>
      <c r="AY1227" t="s">
        <v>7018</v>
      </c>
      <c r="AZ1227" t="s">
        <v>7018</v>
      </c>
      <c r="BA1227" t="s">
        <v>7018</v>
      </c>
      <c r="BB1227">
        <v>14.37</v>
      </c>
      <c r="BC1227">
        <v>11.465</v>
      </c>
      <c r="BD1227">
        <v>14.214</v>
      </c>
      <c r="BE1227">
        <v>19</v>
      </c>
      <c r="BF1227">
        <v>18</v>
      </c>
      <c r="BG1227">
        <v>19</v>
      </c>
      <c r="BI1227">
        <v>93.324</v>
      </c>
      <c r="BJ1227">
        <v>49.2</v>
      </c>
      <c r="BK1227">
        <v>49.2</v>
      </c>
      <c r="BL1227">
        <v>49.2</v>
      </c>
      <c r="BM1227">
        <v>260</v>
      </c>
      <c r="BN1227" t="s">
        <v>8201</v>
      </c>
      <c r="BO1227">
        <v>49.2</v>
      </c>
      <c r="BP1227">
        <v>17</v>
      </c>
      <c r="BQ1227">
        <v>16</v>
      </c>
      <c r="BR1227">
        <v>17</v>
      </c>
      <c r="BS1227">
        <v>45.4</v>
      </c>
    </row>
    <row r="1228" spans="1:71">
      <c r="A1228" t="s">
        <v>1196</v>
      </c>
      <c r="B1228" t="b">
        <v>1</v>
      </c>
      <c r="C1228" t="s">
        <v>3955</v>
      </c>
      <c r="D1228" t="s">
        <v>3955</v>
      </c>
      <c r="E1228">
        <v>218510000</v>
      </c>
      <c r="F1228">
        <v>102550000</v>
      </c>
      <c r="G1228">
        <v>112700000</v>
      </c>
      <c r="H1228">
        <v>56960000</v>
      </c>
      <c r="I1228">
        <v>55739000</v>
      </c>
      <c r="J1228">
        <v>105810000</v>
      </c>
      <c r="K1228">
        <v>45589000</v>
      </c>
      <c r="L1228">
        <v>60224000</v>
      </c>
      <c r="M1228">
        <v>115960000</v>
      </c>
      <c r="N1228">
        <v>57749000</v>
      </c>
      <c r="O1228">
        <v>56966000</v>
      </c>
      <c r="P1228">
        <v>54228000</v>
      </c>
      <c r="Q1228">
        <v>52563000</v>
      </c>
      <c r="R1228" t="s">
        <v>5183</v>
      </c>
      <c r="S1228" t="s">
        <v>3843</v>
      </c>
      <c r="T1228">
        <v>15.807</v>
      </c>
      <c r="U1228">
        <v>2</v>
      </c>
      <c r="Y1228" t="s">
        <v>5342</v>
      </c>
      <c r="Z1228" t="s">
        <v>5342</v>
      </c>
      <c r="AA1228" t="s">
        <v>5342</v>
      </c>
      <c r="AB1228" t="s">
        <v>6202</v>
      </c>
      <c r="AC1228">
        <v>2</v>
      </c>
      <c r="AD1228">
        <v>2</v>
      </c>
      <c r="AE1228">
        <v>2</v>
      </c>
      <c r="AG1228" t="b">
        <v>0</v>
      </c>
      <c r="AH1228" t="s">
        <v>3843</v>
      </c>
      <c r="AI1228" t="s">
        <v>2513</v>
      </c>
      <c r="AJ1228">
        <v>0</v>
      </c>
      <c r="AK1228">
        <v>0.95595</v>
      </c>
      <c r="AL1228">
        <v>1.0959</v>
      </c>
      <c r="AM1228">
        <v>0.89395</v>
      </c>
      <c r="AN1228">
        <v>8</v>
      </c>
      <c r="AO1228">
        <v>4</v>
      </c>
      <c r="AP1228">
        <v>4</v>
      </c>
      <c r="AQ1228">
        <v>0</v>
      </c>
      <c r="AR1228">
        <v>0</v>
      </c>
      <c r="AS1228">
        <v>0</v>
      </c>
      <c r="AT1228">
        <v>1.0507</v>
      </c>
      <c r="AU1228">
        <v>1.0649</v>
      </c>
      <c r="AV1228">
        <v>0.09071795976779982</v>
      </c>
      <c r="AW1228">
        <v>1.0507</v>
      </c>
      <c r="AX1228">
        <v>0.07135080412884309</v>
      </c>
      <c r="AY1228" t="s">
        <v>7018</v>
      </c>
      <c r="AZ1228" t="s">
        <v>7018</v>
      </c>
      <c r="BA1228" t="s">
        <v>7018</v>
      </c>
      <c r="BB1228">
        <v>5.027</v>
      </c>
      <c r="BC1228">
        <v>1.4427</v>
      </c>
      <c r="BD1228">
        <v>5.027</v>
      </c>
      <c r="BE1228">
        <v>2</v>
      </c>
      <c r="BF1228">
        <v>2</v>
      </c>
      <c r="BG1228">
        <v>2</v>
      </c>
      <c r="BI1228">
        <v>8.6312</v>
      </c>
      <c r="BJ1228">
        <v>16.1</v>
      </c>
      <c r="BK1228">
        <v>16.1</v>
      </c>
      <c r="BL1228">
        <v>16.1</v>
      </c>
      <c r="BM1228">
        <v>143</v>
      </c>
      <c r="BN1228" t="s">
        <v>8202</v>
      </c>
      <c r="BO1228">
        <v>16.1</v>
      </c>
      <c r="BP1228">
        <v>2</v>
      </c>
      <c r="BQ1228">
        <v>2</v>
      </c>
      <c r="BR1228">
        <v>2</v>
      </c>
      <c r="BS1228">
        <v>16.1</v>
      </c>
    </row>
    <row r="1229" spans="1:71">
      <c r="A1229" t="s">
        <v>1197</v>
      </c>
      <c r="B1229" t="b">
        <v>1</v>
      </c>
      <c r="C1229" t="s">
        <v>3955</v>
      </c>
      <c r="D1229" t="s">
        <v>3955</v>
      </c>
      <c r="E1229">
        <v>4053500000</v>
      </c>
      <c r="F1229">
        <v>1996400000</v>
      </c>
      <c r="G1229">
        <v>2009000000</v>
      </c>
      <c r="H1229">
        <v>1054500000</v>
      </c>
      <c r="I1229">
        <v>954430000</v>
      </c>
      <c r="J1229">
        <v>2044500000</v>
      </c>
      <c r="K1229">
        <v>941900000</v>
      </c>
      <c r="L1229">
        <v>1102600000</v>
      </c>
      <c r="M1229">
        <v>2057000000</v>
      </c>
      <c r="N1229">
        <v>999370000</v>
      </c>
      <c r="O1229">
        <v>993830000</v>
      </c>
      <c r="P1229">
        <v>1036000000</v>
      </c>
      <c r="Q1229">
        <v>1088500000</v>
      </c>
      <c r="R1229" t="s">
        <v>5184</v>
      </c>
      <c r="S1229" t="s">
        <v>3844</v>
      </c>
      <c r="T1229">
        <v>117.8</v>
      </c>
      <c r="U1229">
        <v>3</v>
      </c>
      <c r="Y1229" t="s">
        <v>5986</v>
      </c>
      <c r="Z1229" t="s">
        <v>5986</v>
      </c>
      <c r="AA1229" t="s">
        <v>5986</v>
      </c>
      <c r="AB1229" t="s">
        <v>6216</v>
      </c>
      <c r="AC1229">
        <v>13</v>
      </c>
      <c r="AD1229">
        <v>12</v>
      </c>
      <c r="AE1229">
        <v>13</v>
      </c>
      <c r="AG1229" t="b">
        <v>0</v>
      </c>
      <c r="AH1229" t="s">
        <v>6964</v>
      </c>
      <c r="AI1229" t="s">
        <v>2514</v>
      </c>
      <c r="AJ1229">
        <v>0</v>
      </c>
      <c r="AK1229">
        <v>0.9092</v>
      </c>
      <c r="AL1229">
        <v>0.93952</v>
      </c>
      <c r="AM1229">
        <v>0.9092</v>
      </c>
      <c r="AN1229">
        <v>55</v>
      </c>
      <c r="AO1229">
        <v>26</v>
      </c>
      <c r="AP1229">
        <v>29</v>
      </c>
      <c r="AQ1229">
        <v>1</v>
      </c>
      <c r="AR1229">
        <v>1</v>
      </c>
      <c r="AS1229">
        <v>0</v>
      </c>
      <c r="AT1229">
        <v>0.9978899999999999</v>
      </c>
      <c r="AU1229">
        <v>0.9646299999999999</v>
      </c>
      <c r="AV1229">
        <v>-0.05195241626360399</v>
      </c>
      <c r="AW1229">
        <v>1.0647</v>
      </c>
      <c r="AX1229">
        <v>0.09044698023265138</v>
      </c>
      <c r="AY1229" t="s">
        <v>7018</v>
      </c>
      <c r="AZ1229" t="s">
        <v>7018</v>
      </c>
      <c r="BA1229" t="s">
        <v>7018</v>
      </c>
      <c r="BB1229">
        <v>9.32</v>
      </c>
      <c r="BC1229">
        <v>9.944800000000001</v>
      </c>
      <c r="BD1229">
        <v>11.68</v>
      </c>
      <c r="BE1229">
        <v>13</v>
      </c>
      <c r="BF1229">
        <v>12</v>
      </c>
      <c r="BG1229">
        <v>13</v>
      </c>
      <c r="BI1229">
        <v>93.904</v>
      </c>
      <c r="BJ1229">
        <v>18.2</v>
      </c>
      <c r="BK1229">
        <v>18.2</v>
      </c>
      <c r="BL1229">
        <v>18.2</v>
      </c>
      <c r="BM1229">
        <v>1042</v>
      </c>
      <c r="BN1229" t="s">
        <v>8203</v>
      </c>
      <c r="BO1229">
        <v>18.2</v>
      </c>
      <c r="BP1229">
        <v>13</v>
      </c>
      <c r="BQ1229">
        <v>12</v>
      </c>
      <c r="BR1229">
        <v>13</v>
      </c>
      <c r="BS1229">
        <v>18.2</v>
      </c>
    </row>
    <row r="1230" spans="1:71">
      <c r="A1230" t="s">
        <v>1198</v>
      </c>
      <c r="B1230" t="b">
        <v>1</v>
      </c>
      <c r="C1230" t="s">
        <v>3955</v>
      </c>
      <c r="D1230" t="s">
        <v>3955</v>
      </c>
      <c r="E1230">
        <v>25764000000</v>
      </c>
      <c r="F1230">
        <v>12350000000</v>
      </c>
      <c r="G1230">
        <v>12526000000</v>
      </c>
      <c r="H1230">
        <v>6423900000</v>
      </c>
      <c r="I1230">
        <v>6102300000</v>
      </c>
      <c r="J1230">
        <v>13237000000</v>
      </c>
      <c r="K1230">
        <v>5926200000</v>
      </c>
      <c r="L1230">
        <v>7311200000</v>
      </c>
      <c r="M1230">
        <v>13413000000</v>
      </c>
      <c r="N1230">
        <v>7105000000</v>
      </c>
      <c r="O1230">
        <v>5759500000</v>
      </c>
      <c r="P1230">
        <v>6674500000</v>
      </c>
      <c r="Q1230">
        <v>6725700000</v>
      </c>
      <c r="R1230" t="s">
        <v>5185</v>
      </c>
      <c r="S1230" t="s">
        <v>3845</v>
      </c>
      <c r="T1230">
        <v>60.49</v>
      </c>
      <c r="U1230">
        <v>3</v>
      </c>
      <c r="Y1230" t="s">
        <v>5987</v>
      </c>
      <c r="Z1230" t="s">
        <v>6103</v>
      </c>
      <c r="AA1230" t="s">
        <v>6103</v>
      </c>
      <c r="AB1230" t="s">
        <v>6395</v>
      </c>
      <c r="AC1230">
        <v>28</v>
      </c>
      <c r="AD1230">
        <v>27</v>
      </c>
      <c r="AE1230">
        <v>27</v>
      </c>
      <c r="AG1230" t="b">
        <v>0</v>
      </c>
      <c r="AH1230" t="s">
        <v>6965</v>
      </c>
      <c r="AI1230" t="s">
        <v>2515</v>
      </c>
      <c r="AJ1230">
        <v>0</v>
      </c>
      <c r="AK1230">
        <v>0.93714</v>
      </c>
      <c r="AL1230">
        <v>1.0769</v>
      </c>
      <c r="AM1230">
        <v>0.8125600000000001</v>
      </c>
      <c r="AN1230">
        <v>138</v>
      </c>
      <c r="AO1230">
        <v>67</v>
      </c>
      <c r="AP1230">
        <v>71</v>
      </c>
      <c r="AQ1230">
        <v>4</v>
      </c>
      <c r="AR1230">
        <v>1</v>
      </c>
      <c r="AS1230">
        <v>3</v>
      </c>
      <c r="AT1230">
        <v>1.0161</v>
      </c>
      <c r="AU1230">
        <v>1.0645</v>
      </c>
      <c r="AV1230">
        <v>0.09017594979020692</v>
      </c>
      <c r="AW1230">
        <v>0.9580700000000001</v>
      </c>
      <c r="AX1230">
        <v>-0.06179702664670272</v>
      </c>
      <c r="AY1230" t="s">
        <v>7018</v>
      </c>
      <c r="AZ1230" t="s">
        <v>7018</v>
      </c>
      <c r="BA1230" t="s">
        <v>7018</v>
      </c>
      <c r="BB1230">
        <v>10.958</v>
      </c>
      <c r="BC1230">
        <v>16.986</v>
      </c>
      <c r="BD1230">
        <v>10.867</v>
      </c>
      <c r="BE1230">
        <v>26</v>
      </c>
      <c r="BF1230">
        <v>25</v>
      </c>
      <c r="BG1230">
        <v>25</v>
      </c>
      <c r="BI1230">
        <v>198.63</v>
      </c>
      <c r="BJ1230">
        <v>52.2</v>
      </c>
      <c r="BK1230">
        <v>52</v>
      </c>
      <c r="BL1230">
        <v>52.4</v>
      </c>
      <c r="BM1230">
        <v>540</v>
      </c>
      <c r="BN1230" t="s">
        <v>8204</v>
      </c>
      <c r="BO1230">
        <v>47.8</v>
      </c>
      <c r="BP1230">
        <v>26</v>
      </c>
      <c r="BQ1230">
        <v>25</v>
      </c>
      <c r="BR1230">
        <v>25</v>
      </c>
      <c r="BS1230">
        <v>47.8</v>
      </c>
    </row>
    <row r="1231" spans="1:71">
      <c r="A1231" t="s">
        <v>1199</v>
      </c>
      <c r="B1231" t="b">
        <v>1</v>
      </c>
      <c r="C1231" t="s">
        <v>3955</v>
      </c>
      <c r="D1231" t="s">
        <v>3955</v>
      </c>
      <c r="E1231">
        <v>287680000</v>
      </c>
      <c r="F1231">
        <v>99552000</v>
      </c>
      <c r="G1231">
        <v>137960000</v>
      </c>
      <c r="H1231">
        <v>53302000</v>
      </c>
      <c r="I1231">
        <v>84660000</v>
      </c>
      <c r="J1231">
        <v>149720000</v>
      </c>
      <c r="K1231">
        <v>46250000</v>
      </c>
      <c r="L1231">
        <v>103470000</v>
      </c>
      <c r="M1231">
        <v>188130000</v>
      </c>
      <c r="N1231">
        <v>54473000</v>
      </c>
      <c r="O1231">
        <v>0</v>
      </c>
      <c r="P1231">
        <v>53598000</v>
      </c>
      <c r="Q1231">
        <v>0</v>
      </c>
      <c r="R1231" t="s">
        <v>5186</v>
      </c>
      <c r="S1231" t="s">
        <v>3846</v>
      </c>
      <c r="T1231">
        <v>15.919</v>
      </c>
      <c r="U1231">
        <v>5</v>
      </c>
      <c r="Y1231" t="s">
        <v>5988</v>
      </c>
      <c r="Z1231" t="s">
        <v>5988</v>
      </c>
      <c r="AA1231" t="s">
        <v>5988</v>
      </c>
      <c r="AB1231" t="s">
        <v>6222</v>
      </c>
      <c r="AC1231">
        <v>4</v>
      </c>
      <c r="AD1231">
        <v>3</v>
      </c>
      <c r="AE1231">
        <v>3</v>
      </c>
      <c r="AG1231" t="b">
        <v>0</v>
      </c>
      <c r="AH1231" t="s">
        <v>6966</v>
      </c>
      <c r="AI1231" t="s">
        <v>2516</v>
      </c>
      <c r="AJ1231">
        <v>0</v>
      </c>
      <c r="AK1231">
        <v>1.072</v>
      </c>
      <c r="AL1231">
        <v>1.0295</v>
      </c>
      <c r="AM1231">
        <v>0.8877</v>
      </c>
      <c r="AN1231">
        <v>9</v>
      </c>
      <c r="AO1231">
        <v>5</v>
      </c>
      <c r="AP1231">
        <v>4</v>
      </c>
      <c r="AQ1231">
        <v>1</v>
      </c>
      <c r="AR1231">
        <v>0</v>
      </c>
      <c r="AS1231">
        <v>1</v>
      </c>
      <c r="AT1231">
        <v>1.0582</v>
      </c>
      <c r="AU1231">
        <v>1.0163</v>
      </c>
      <c r="AV1231">
        <v>0.0233263318600275</v>
      </c>
      <c r="AW1231">
        <v>1.0641</v>
      </c>
      <c r="AX1231">
        <v>0.08963373610689557</v>
      </c>
      <c r="AY1231" t="s">
        <v>7018</v>
      </c>
      <c r="AZ1231" t="s">
        <v>7018</v>
      </c>
      <c r="BA1231" t="s">
        <v>7017</v>
      </c>
      <c r="BB1231">
        <v>14.867</v>
      </c>
      <c r="BC1231">
        <v>16.866</v>
      </c>
      <c r="BD1231">
        <v>19.064</v>
      </c>
      <c r="BE1231">
        <v>4</v>
      </c>
      <c r="BF1231">
        <v>3</v>
      </c>
      <c r="BG1231">
        <v>3</v>
      </c>
      <c r="BI1231">
        <v>9.431000000000001</v>
      </c>
      <c r="BJ1231">
        <v>16.9</v>
      </c>
      <c r="BK1231">
        <v>35.3</v>
      </c>
      <c r="BL1231">
        <v>36</v>
      </c>
      <c r="BM1231">
        <v>136</v>
      </c>
      <c r="BN1231" t="s">
        <v>8205</v>
      </c>
      <c r="BO1231">
        <v>36</v>
      </c>
      <c r="BP1231">
        <v>4</v>
      </c>
      <c r="BQ1231">
        <v>3</v>
      </c>
      <c r="BR1231">
        <v>3</v>
      </c>
      <c r="BS1231">
        <v>36</v>
      </c>
    </row>
    <row r="1232" spans="1:71">
      <c r="A1232" t="s">
        <v>994</v>
      </c>
      <c r="B1232" t="b">
        <v>1</v>
      </c>
      <c r="C1232" t="s">
        <v>3955</v>
      </c>
      <c r="D1232" t="s">
        <v>3955</v>
      </c>
      <c r="E1232">
        <v>119100000000</v>
      </c>
      <c r="F1232">
        <v>62574000000</v>
      </c>
      <c r="G1232">
        <v>58127000000</v>
      </c>
      <c r="H1232">
        <v>30928000000</v>
      </c>
      <c r="I1232">
        <v>27199000000</v>
      </c>
      <c r="J1232">
        <v>60977000000</v>
      </c>
      <c r="K1232">
        <v>31646000000</v>
      </c>
      <c r="L1232">
        <v>29331000000</v>
      </c>
      <c r="M1232">
        <v>56530000000</v>
      </c>
      <c r="N1232">
        <v>31210000000</v>
      </c>
      <c r="O1232">
        <v>28495000000</v>
      </c>
      <c r="P1232">
        <v>32228000000</v>
      </c>
      <c r="Q1232">
        <v>29511000000</v>
      </c>
      <c r="R1232" t="s">
        <v>5187</v>
      </c>
      <c r="S1232" t="s">
        <v>3847</v>
      </c>
      <c r="T1232">
        <v>238.26</v>
      </c>
      <c r="U1232">
        <v>1</v>
      </c>
      <c r="Y1232" t="s">
        <v>5989</v>
      </c>
      <c r="Z1232" t="s">
        <v>5989</v>
      </c>
      <c r="AA1232" t="s">
        <v>5314</v>
      </c>
      <c r="AB1232" t="s">
        <v>6396</v>
      </c>
      <c r="AC1232">
        <v>165</v>
      </c>
      <c r="AD1232">
        <v>157</v>
      </c>
      <c r="AE1232">
        <v>148</v>
      </c>
      <c r="AG1232" t="b">
        <v>0</v>
      </c>
      <c r="AH1232" t="s">
        <v>3847</v>
      </c>
      <c r="AI1232" t="s">
        <v>2517</v>
      </c>
      <c r="AJ1232">
        <v>0</v>
      </c>
      <c r="AK1232">
        <v>0.9289299999999999</v>
      </c>
      <c r="AL1232">
        <v>0.94973</v>
      </c>
      <c r="AM1232">
        <v>0.9057299999999999</v>
      </c>
      <c r="AN1232">
        <v>669</v>
      </c>
      <c r="AO1232">
        <v>349</v>
      </c>
      <c r="AP1232">
        <v>320</v>
      </c>
      <c r="AQ1232">
        <v>68</v>
      </c>
      <c r="AR1232">
        <v>37</v>
      </c>
      <c r="AS1232">
        <v>31</v>
      </c>
      <c r="AT1232">
        <v>1.0017</v>
      </c>
      <c r="AU1232">
        <v>0.96841</v>
      </c>
      <c r="AV1232">
        <v>-0.0463101179091242</v>
      </c>
      <c r="AW1232">
        <v>1.0635</v>
      </c>
      <c r="AX1232">
        <v>0.08882003329858511</v>
      </c>
      <c r="AY1232" t="s">
        <v>7018</v>
      </c>
      <c r="AZ1232" t="s">
        <v>7018</v>
      </c>
      <c r="BA1232" t="s">
        <v>7018</v>
      </c>
      <c r="BB1232">
        <v>15.517</v>
      </c>
      <c r="BC1232">
        <v>16.51</v>
      </c>
      <c r="BD1232">
        <v>16.072</v>
      </c>
      <c r="BE1232">
        <v>165</v>
      </c>
      <c r="BF1232">
        <v>157</v>
      </c>
      <c r="BG1232">
        <v>148</v>
      </c>
      <c r="BI1232">
        <v>323.31</v>
      </c>
      <c r="BJ1232">
        <v>72.2</v>
      </c>
      <c r="BK1232">
        <v>71.3</v>
      </c>
      <c r="BL1232">
        <v>73.5</v>
      </c>
      <c r="BM1232">
        <v>2115</v>
      </c>
      <c r="BN1232" t="s">
        <v>8206</v>
      </c>
      <c r="BO1232">
        <v>73.5</v>
      </c>
      <c r="BP1232">
        <v>1</v>
      </c>
      <c r="BQ1232">
        <v>1</v>
      </c>
      <c r="BR1232">
        <v>1</v>
      </c>
      <c r="BS1232">
        <v>0.7</v>
      </c>
    </row>
    <row r="1233" spans="1:71">
      <c r="A1233" t="s">
        <v>1200</v>
      </c>
      <c r="B1233" t="b">
        <v>1</v>
      </c>
      <c r="C1233" t="s">
        <v>3955</v>
      </c>
      <c r="D1233" t="s">
        <v>3955</v>
      </c>
      <c r="E1233">
        <v>28760000000</v>
      </c>
      <c r="F1233">
        <v>12165000000</v>
      </c>
      <c r="G1233">
        <v>14088000000</v>
      </c>
      <c r="H1233">
        <v>6206000000</v>
      </c>
      <c r="I1233">
        <v>7881500000</v>
      </c>
      <c r="J1233">
        <v>14672000000</v>
      </c>
      <c r="K1233">
        <v>5958900000</v>
      </c>
      <c r="L1233">
        <v>8713400000</v>
      </c>
      <c r="M1233">
        <v>16595000000</v>
      </c>
      <c r="N1233">
        <v>6673700000</v>
      </c>
      <c r="O1233">
        <v>7650500000</v>
      </c>
      <c r="P1233">
        <v>6856300000</v>
      </c>
      <c r="Q1233">
        <v>7989600000</v>
      </c>
      <c r="R1233" t="s">
        <v>5188</v>
      </c>
      <c r="S1233" t="s">
        <v>3848</v>
      </c>
      <c r="T1233">
        <v>73.24299999999999</v>
      </c>
      <c r="U1233">
        <v>14</v>
      </c>
      <c r="Y1233" t="s">
        <v>5990</v>
      </c>
      <c r="Z1233" t="s">
        <v>6104</v>
      </c>
      <c r="AA1233" t="s">
        <v>6193</v>
      </c>
      <c r="AB1233" t="s">
        <v>6397</v>
      </c>
      <c r="AC1233">
        <v>53</v>
      </c>
      <c r="AD1233">
        <v>47</v>
      </c>
      <c r="AE1233">
        <v>52</v>
      </c>
      <c r="AG1233" t="b">
        <v>0</v>
      </c>
      <c r="AH1233" t="s">
        <v>6967</v>
      </c>
      <c r="AI1233" t="s">
        <v>2518</v>
      </c>
      <c r="AJ1233">
        <v>0</v>
      </c>
      <c r="AK1233">
        <v>0.9555100000000001</v>
      </c>
      <c r="AL1233">
        <v>1.0168</v>
      </c>
      <c r="AM1233">
        <v>0.9048799999999999</v>
      </c>
      <c r="AN1233">
        <v>221</v>
      </c>
      <c r="AO1233">
        <v>107</v>
      </c>
      <c r="AP1233">
        <v>114</v>
      </c>
      <c r="AQ1233">
        <v>10</v>
      </c>
      <c r="AR1233">
        <v>3</v>
      </c>
      <c r="AS1233">
        <v>7</v>
      </c>
      <c r="AT1233">
        <v>1.0301</v>
      </c>
      <c r="AU1233">
        <v>0.9733700000000001</v>
      </c>
      <c r="AV1233">
        <v>-0.03893978453866241</v>
      </c>
      <c r="AW1233">
        <v>1.0633</v>
      </c>
      <c r="AX1233">
        <v>0.08854869701023803</v>
      </c>
      <c r="AY1233" t="s">
        <v>7018</v>
      </c>
      <c r="AZ1233" t="s">
        <v>7018</v>
      </c>
      <c r="BA1233" t="s">
        <v>7018</v>
      </c>
      <c r="BB1233">
        <v>15.937</v>
      </c>
      <c r="BC1233">
        <v>14.823</v>
      </c>
      <c r="BD1233">
        <v>14.943</v>
      </c>
      <c r="BE1233">
        <v>52</v>
      </c>
      <c r="BF1233">
        <v>46</v>
      </c>
      <c r="BG1233">
        <v>51</v>
      </c>
      <c r="BI1233">
        <v>323.31</v>
      </c>
      <c r="BJ1233">
        <v>70.2</v>
      </c>
      <c r="BK1233">
        <v>74.59999999999999</v>
      </c>
      <c r="BL1233">
        <v>74.59999999999999</v>
      </c>
      <c r="BM1233">
        <v>662</v>
      </c>
      <c r="BN1233" t="s">
        <v>8207</v>
      </c>
      <c r="BO1233">
        <v>74.59999999999999</v>
      </c>
      <c r="BP1233">
        <v>40</v>
      </c>
      <c r="BQ1233">
        <v>34</v>
      </c>
      <c r="BR1233">
        <v>39</v>
      </c>
      <c r="BS1233">
        <v>57.3</v>
      </c>
    </row>
    <row r="1234" spans="1:71">
      <c r="A1234" t="s">
        <v>1201</v>
      </c>
      <c r="B1234" t="b">
        <v>1</v>
      </c>
      <c r="C1234" t="s">
        <v>3955</v>
      </c>
      <c r="D1234" t="s">
        <v>3955</v>
      </c>
      <c r="E1234">
        <v>2190200000</v>
      </c>
      <c r="F1234">
        <v>1127400000</v>
      </c>
      <c r="G1234">
        <v>1152700000</v>
      </c>
      <c r="H1234">
        <v>603730000</v>
      </c>
      <c r="I1234">
        <v>548970000</v>
      </c>
      <c r="J1234">
        <v>1037500000</v>
      </c>
      <c r="K1234">
        <v>523680000</v>
      </c>
      <c r="L1234">
        <v>513840000</v>
      </c>
      <c r="M1234">
        <v>1062800000</v>
      </c>
      <c r="N1234">
        <v>515390000</v>
      </c>
      <c r="O1234">
        <v>611610000</v>
      </c>
      <c r="P1234">
        <v>489520000</v>
      </c>
      <c r="Q1234">
        <v>609010000</v>
      </c>
      <c r="R1234" t="s">
        <v>5189</v>
      </c>
      <c r="S1234" t="s">
        <v>3849</v>
      </c>
      <c r="T1234">
        <v>63.83600000000001</v>
      </c>
      <c r="U1234">
        <v>5</v>
      </c>
      <c r="Y1234" t="s">
        <v>5991</v>
      </c>
      <c r="Z1234" t="s">
        <v>5991</v>
      </c>
      <c r="AA1234" t="s">
        <v>5991</v>
      </c>
      <c r="AB1234" t="s">
        <v>6216</v>
      </c>
      <c r="AC1234">
        <v>13</v>
      </c>
      <c r="AD1234">
        <v>11</v>
      </c>
      <c r="AE1234">
        <v>9</v>
      </c>
      <c r="AG1234" t="b">
        <v>0</v>
      </c>
      <c r="AH1234" t="s">
        <v>6968</v>
      </c>
      <c r="AI1234" t="s">
        <v>2519</v>
      </c>
      <c r="AJ1234">
        <v>0</v>
      </c>
      <c r="AK1234">
        <v>0.91004</v>
      </c>
      <c r="AL1234">
        <v>1.0613</v>
      </c>
      <c r="AM1234">
        <v>0.79886</v>
      </c>
      <c r="AN1234">
        <v>32</v>
      </c>
      <c r="AO1234">
        <v>17</v>
      </c>
      <c r="AP1234">
        <v>15</v>
      </c>
      <c r="AQ1234">
        <v>5</v>
      </c>
      <c r="AR1234">
        <v>4</v>
      </c>
      <c r="AS1234">
        <v>1</v>
      </c>
      <c r="AT1234">
        <v>1.0188</v>
      </c>
      <c r="AU1234">
        <v>1.0528</v>
      </c>
      <c r="AV1234">
        <v>0.07423139418579203</v>
      </c>
      <c r="AW1234">
        <v>0.94047</v>
      </c>
      <c r="AX1234">
        <v>-0.08854617085343315</v>
      </c>
      <c r="AY1234" t="s">
        <v>7018</v>
      </c>
      <c r="AZ1234" t="s">
        <v>7018</v>
      </c>
      <c r="BA1234" t="s">
        <v>7018</v>
      </c>
      <c r="BB1234">
        <v>23.081</v>
      </c>
      <c r="BC1234">
        <v>23.344</v>
      </c>
      <c r="BD1234">
        <v>23.032</v>
      </c>
      <c r="BE1234">
        <v>13</v>
      </c>
      <c r="BF1234">
        <v>11</v>
      </c>
      <c r="BG1234">
        <v>9</v>
      </c>
      <c r="BI1234">
        <v>49.434</v>
      </c>
      <c r="BJ1234">
        <v>35.7</v>
      </c>
      <c r="BK1234">
        <v>30.4</v>
      </c>
      <c r="BL1234">
        <v>44.7</v>
      </c>
      <c r="BM1234">
        <v>582</v>
      </c>
      <c r="BN1234" t="s">
        <v>8208</v>
      </c>
      <c r="BO1234">
        <v>44.7</v>
      </c>
      <c r="BP1234">
        <v>13</v>
      </c>
      <c r="BQ1234">
        <v>11</v>
      </c>
      <c r="BR1234">
        <v>9</v>
      </c>
      <c r="BS1234">
        <v>44.7</v>
      </c>
    </row>
    <row r="1235" spans="1:71">
      <c r="A1235" t="s">
        <v>1202</v>
      </c>
      <c r="B1235" t="b">
        <v>1</v>
      </c>
      <c r="C1235" t="s">
        <v>3955</v>
      </c>
      <c r="D1235" t="s">
        <v>3955</v>
      </c>
      <c r="E1235">
        <v>433230000</v>
      </c>
      <c r="F1235">
        <v>231440000</v>
      </c>
      <c r="G1235">
        <v>233700000</v>
      </c>
      <c r="H1235">
        <v>123950000</v>
      </c>
      <c r="I1235">
        <v>109760000</v>
      </c>
      <c r="J1235">
        <v>199530000</v>
      </c>
      <c r="K1235">
        <v>107490000</v>
      </c>
      <c r="L1235">
        <v>92040000</v>
      </c>
      <c r="M1235">
        <v>201800000</v>
      </c>
      <c r="N1235">
        <v>118430000</v>
      </c>
      <c r="O1235">
        <v>0</v>
      </c>
      <c r="P1235">
        <v>125900000</v>
      </c>
      <c r="Q1235">
        <v>0</v>
      </c>
      <c r="R1235" t="s">
        <v>5190</v>
      </c>
      <c r="S1235" t="s">
        <v>3850</v>
      </c>
      <c r="T1235">
        <v>28.746</v>
      </c>
      <c r="U1235">
        <v>2</v>
      </c>
      <c r="Y1235" t="s">
        <v>5472</v>
      </c>
      <c r="Z1235" t="s">
        <v>5472</v>
      </c>
      <c r="AA1235" t="s">
        <v>5472</v>
      </c>
      <c r="AB1235" t="s">
        <v>6217</v>
      </c>
      <c r="AC1235">
        <v>3</v>
      </c>
      <c r="AD1235">
        <v>3</v>
      </c>
      <c r="AE1235">
        <v>2</v>
      </c>
      <c r="AG1235" t="b">
        <v>0</v>
      </c>
      <c r="AH1235" t="s">
        <v>3850</v>
      </c>
      <c r="AI1235" t="s">
        <v>2520</v>
      </c>
      <c r="AJ1235">
        <v>0</v>
      </c>
      <c r="AK1235">
        <v>1.0165</v>
      </c>
      <c r="AL1235">
        <v>1.0165</v>
      </c>
      <c r="AM1235">
        <v>0.84836</v>
      </c>
      <c r="AN1235">
        <v>8</v>
      </c>
      <c r="AO1235">
        <v>5</v>
      </c>
      <c r="AP1235">
        <v>3</v>
      </c>
      <c r="AQ1235">
        <v>0</v>
      </c>
      <c r="AR1235">
        <v>0</v>
      </c>
      <c r="AS1235">
        <v>0</v>
      </c>
      <c r="AT1235">
        <v>1.0217</v>
      </c>
      <c r="AU1235">
        <v>0.9406200000000001</v>
      </c>
      <c r="AV1235">
        <v>-0.088316086958891</v>
      </c>
      <c r="AW1235">
        <v>1.0605</v>
      </c>
      <c r="AX1235">
        <v>0.08474462086846798</v>
      </c>
      <c r="AY1235" t="s">
        <v>7018</v>
      </c>
      <c r="AZ1235" t="s">
        <v>7018</v>
      </c>
      <c r="BA1235" t="s">
        <v>7017</v>
      </c>
      <c r="BB1235">
        <v>17.249</v>
      </c>
      <c r="BC1235">
        <v>17.299</v>
      </c>
      <c r="BD1235">
        <v>15.595</v>
      </c>
      <c r="BE1235">
        <v>3</v>
      </c>
      <c r="BF1235">
        <v>3</v>
      </c>
      <c r="BG1235">
        <v>2</v>
      </c>
      <c r="BI1235">
        <v>19.264</v>
      </c>
      <c r="BJ1235">
        <v>25.7</v>
      </c>
      <c r="BK1235">
        <v>19.7</v>
      </c>
      <c r="BL1235">
        <v>25.7</v>
      </c>
      <c r="BM1235">
        <v>249</v>
      </c>
      <c r="BN1235" t="s">
        <v>8209</v>
      </c>
      <c r="BO1235">
        <v>25.7</v>
      </c>
      <c r="BP1235">
        <v>3</v>
      </c>
      <c r="BQ1235">
        <v>3</v>
      </c>
      <c r="BR1235">
        <v>2</v>
      </c>
      <c r="BS1235">
        <v>25.7</v>
      </c>
    </row>
    <row r="1236" spans="1:71">
      <c r="A1236" t="s">
        <v>1090</v>
      </c>
      <c r="B1236" t="b">
        <v>1</v>
      </c>
      <c r="C1236" t="s">
        <v>3955</v>
      </c>
      <c r="D1236" t="s">
        <v>3955</v>
      </c>
      <c r="E1236">
        <v>5317500000</v>
      </c>
      <c r="F1236">
        <v>2465900000</v>
      </c>
      <c r="G1236">
        <v>2635900000</v>
      </c>
      <c r="H1236">
        <v>1330500000</v>
      </c>
      <c r="I1236">
        <v>1305300000</v>
      </c>
      <c r="J1236">
        <v>2681600000</v>
      </c>
      <c r="K1236">
        <v>1135300000</v>
      </c>
      <c r="L1236">
        <v>1546300000</v>
      </c>
      <c r="M1236">
        <v>2851700000</v>
      </c>
      <c r="N1236">
        <v>1395800000</v>
      </c>
      <c r="O1236">
        <v>1282900000</v>
      </c>
      <c r="P1236">
        <v>1313200000</v>
      </c>
      <c r="Q1236">
        <v>1432300000</v>
      </c>
      <c r="R1236" t="s">
        <v>5191</v>
      </c>
      <c r="S1236" t="s">
        <v>3851</v>
      </c>
      <c r="T1236">
        <v>66.248</v>
      </c>
      <c r="U1236">
        <v>4</v>
      </c>
      <c r="Y1236" t="s">
        <v>5992</v>
      </c>
      <c r="Z1236" t="s">
        <v>5992</v>
      </c>
      <c r="AA1236" t="s">
        <v>5881</v>
      </c>
      <c r="AB1236" t="s">
        <v>6214</v>
      </c>
      <c r="AC1236">
        <v>14</v>
      </c>
      <c r="AD1236">
        <v>12</v>
      </c>
      <c r="AE1236">
        <v>14</v>
      </c>
      <c r="AG1236" t="b">
        <v>0</v>
      </c>
      <c r="AH1236" t="s">
        <v>6969</v>
      </c>
      <c r="AI1236" t="s">
        <v>2521</v>
      </c>
      <c r="AJ1236">
        <v>0</v>
      </c>
      <c r="AK1236">
        <v>0.9595799999999999</v>
      </c>
      <c r="AL1236">
        <v>1.1153</v>
      </c>
      <c r="AM1236">
        <v>0.8443799999999999</v>
      </c>
      <c r="AN1236">
        <v>49</v>
      </c>
      <c r="AO1236">
        <v>24</v>
      </c>
      <c r="AP1236">
        <v>25</v>
      </c>
      <c r="AQ1236">
        <v>4</v>
      </c>
      <c r="AR1236">
        <v>1</v>
      </c>
      <c r="AS1236">
        <v>3</v>
      </c>
      <c r="AT1236">
        <v>1.0122</v>
      </c>
      <c r="AU1236">
        <v>1.0628</v>
      </c>
      <c r="AV1236">
        <v>0.08787013294105718</v>
      </c>
      <c r="AW1236">
        <v>0.98088</v>
      </c>
      <c r="AX1236">
        <v>-0.02785144569499689</v>
      </c>
      <c r="AY1236" t="s">
        <v>7018</v>
      </c>
      <c r="AZ1236" t="s">
        <v>7018</v>
      </c>
      <c r="BA1236" t="s">
        <v>7018</v>
      </c>
      <c r="BB1236">
        <v>10.674</v>
      </c>
      <c r="BC1236">
        <v>10.463</v>
      </c>
      <c r="BD1236">
        <v>12.439</v>
      </c>
      <c r="BE1236">
        <v>14</v>
      </c>
      <c r="BF1236">
        <v>12</v>
      </c>
      <c r="BG1236">
        <v>14</v>
      </c>
      <c r="BI1236">
        <v>139.81</v>
      </c>
      <c r="BJ1236">
        <v>29</v>
      </c>
      <c r="BK1236">
        <v>33.1</v>
      </c>
      <c r="BL1236">
        <v>33.1</v>
      </c>
      <c r="BM1236">
        <v>583</v>
      </c>
      <c r="BN1236" t="s">
        <v>8210</v>
      </c>
      <c r="BO1236">
        <v>33.1</v>
      </c>
      <c r="BP1236">
        <v>3</v>
      </c>
      <c r="BQ1236">
        <v>3</v>
      </c>
      <c r="BR1236">
        <v>3</v>
      </c>
      <c r="BS1236">
        <v>6</v>
      </c>
    </row>
    <row r="1237" spans="1:71">
      <c r="A1237" t="s">
        <v>1203</v>
      </c>
      <c r="B1237" t="b">
        <v>1</v>
      </c>
      <c r="C1237" t="s">
        <v>3955</v>
      </c>
      <c r="D1237" t="s">
        <v>3955</v>
      </c>
      <c r="E1237">
        <v>1120100000</v>
      </c>
      <c r="F1237">
        <v>514090000</v>
      </c>
      <c r="G1237">
        <v>547850000</v>
      </c>
      <c r="H1237">
        <v>257930000</v>
      </c>
      <c r="I1237">
        <v>289920000</v>
      </c>
      <c r="J1237">
        <v>572240000</v>
      </c>
      <c r="K1237">
        <v>256160000</v>
      </c>
      <c r="L1237">
        <v>316080000</v>
      </c>
      <c r="M1237">
        <v>605990000</v>
      </c>
      <c r="N1237">
        <v>300110000</v>
      </c>
      <c r="O1237">
        <v>264720000</v>
      </c>
      <c r="P1237">
        <v>282590000</v>
      </c>
      <c r="Q1237">
        <v>298730000</v>
      </c>
      <c r="R1237" t="s">
        <v>5192</v>
      </c>
      <c r="S1237" t="s">
        <v>3852</v>
      </c>
      <c r="T1237">
        <v>45.935</v>
      </c>
      <c r="U1237">
        <v>3</v>
      </c>
      <c r="Y1237" t="s">
        <v>5504</v>
      </c>
      <c r="Z1237" t="s">
        <v>5504</v>
      </c>
      <c r="AA1237" t="s">
        <v>5504</v>
      </c>
      <c r="AB1237" t="s">
        <v>6217</v>
      </c>
      <c r="AC1237">
        <v>3</v>
      </c>
      <c r="AD1237">
        <v>3</v>
      </c>
      <c r="AE1237">
        <v>3</v>
      </c>
      <c r="AG1237" t="b">
        <v>0</v>
      </c>
      <c r="AH1237" t="s">
        <v>3852</v>
      </c>
      <c r="AI1237" t="s">
        <v>2522</v>
      </c>
      <c r="AJ1237">
        <v>0</v>
      </c>
      <c r="AK1237">
        <v>1.0533</v>
      </c>
      <c r="AL1237">
        <v>1.1469</v>
      </c>
      <c r="AM1237">
        <v>0.9026</v>
      </c>
      <c r="AN1237">
        <v>12</v>
      </c>
      <c r="AO1237">
        <v>6</v>
      </c>
      <c r="AP1237">
        <v>6</v>
      </c>
      <c r="AQ1237">
        <v>1</v>
      </c>
      <c r="AR1237">
        <v>1</v>
      </c>
      <c r="AS1237">
        <v>0</v>
      </c>
      <c r="AT1237">
        <v>1.071</v>
      </c>
      <c r="AU1237">
        <v>1.062</v>
      </c>
      <c r="AV1237">
        <v>0.08678376614206666</v>
      </c>
      <c r="AW1237">
        <v>1.0256</v>
      </c>
      <c r="AX1237">
        <v>0.03646816706929173</v>
      </c>
      <c r="AY1237" t="s">
        <v>7018</v>
      </c>
      <c r="AZ1237" t="s">
        <v>7018</v>
      </c>
      <c r="BA1237" t="s">
        <v>7018</v>
      </c>
      <c r="BB1237">
        <v>8.0991</v>
      </c>
      <c r="BC1237">
        <v>14.877</v>
      </c>
      <c r="BD1237">
        <v>7.2754</v>
      </c>
      <c r="BE1237">
        <v>3</v>
      </c>
      <c r="BF1237">
        <v>3</v>
      </c>
      <c r="BG1237">
        <v>3</v>
      </c>
      <c r="BI1237">
        <v>27.706</v>
      </c>
      <c r="BJ1237">
        <v>12.9</v>
      </c>
      <c r="BK1237">
        <v>12.9</v>
      </c>
      <c r="BL1237">
        <v>12.9</v>
      </c>
      <c r="BM1237">
        <v>411</v>
      </c>
      <c r="BN1237" t="s">
        <v>8211</v>
      </c>
      <c r="BO1237">
        <v>12.9</v>
      </c>
      <c r="BP1237">
        <v>3</v>
      </c>
      <c r="BQ1237">
        <v>3</v>
      </c>
      <c r="BR1237">
        <v>3</v>
      </c>
      <c r="BS1237">
        <v>12.9</v>
      </c>
    </row>
    <row r="1238" spans="1:71">
      <c r="A1238" t="s">
        <v>1204</v>
      </c>
      <c r="B1238" t="b">
        <v>1</v>
      </c>
      <c r="C1238" t="s">
        <v>3955</v>
      </c>
      <c r="D1238" t="s">
        <v>3955</v>
      </c>
      <c r="E1238">
        <v>136230000</v>
      </c>
      <c r="F1238">
        <v>44871000</v>
      </c>
      <c r="G1238">
        <v>66703000</v>
      </c>
      <c r="H1238">
        <v>24170000</v>
      </c>
      <c r="I1238">
        <v>42533000</v>
      </c>
      <c r="J1238">
        <v>69529000</v>
      </c>
      <c r="K1238">
        <v>20701000</v>
      </c>
      <c r="L1238">
        <v>48828000</v>
      </c>
      <c r="M1238">
        <v>91361000</v>
      </c>
      <c r="N1238">
        <v>0</v>
      </c>
      <c r="O1238">
        <v>45335000</v>
      </c>
      <c r="P1238">
        <v>0</v>
      </c>
      <c r="Q1238">
        <v>42689000</v>
      </c>
      <c r="R1238" t="s">
        <v>5193</v>
      </c>
      <c r="S1238" t="s">
        <v>3853</v>
      </c>
      <c r="T1238">
        <v>31.834</v>
      </c>
      <c r="U1238">
        <v>2</v>
      </c>
      <c r="Y1238" t="s">
        <v>5490</v>
      </c>
      <c r="Z1238" t="s">
        <v>5490</v>
      </c>
      <c r="AA1238" t="s">
        <v>5490</v>
      </c>
      <c r="AB1238" t="s">
        <v>6221</v>
      </c>
      <c r="AC1238">
        <v>5</v>
      </c>
      <c r="AD1238">
        <v>3</v>
      </c>
      <c r="AE1238">
        <v>4</v>
      </c>
      <c r="AG1238" t="b">
        <v>0</v>
      </c>
      <c r="AH1238" t="s">
        <v>6970</v>
      </c>
      <c r="AI1238" t="s">
        <v>2523</v>
      </c>
      <c r="AJ1238">
        <v>0</v>
      </c>
      <c r="AK1238">
        <v>0.8878299999999999</v>
      </c>
      <c r="AL1238">
        <v>0.8596200000000001</v>
      </c>
      <c r="AM1238">
        <v>0.9440200000000001</v>
      </c>
      <c r="AN1238">
        <v>11</v>
      </c>
      <c r="AO1238">
        <v>4</v>
      </c>
      <c r="AP1238">
        <v>7</v>
      </c>
      <c r="AQ1238">
        <v>2</v>
      </c>
      <c r="AR1238">
        <v>1</v>
      </c>
      <c r="AS1238">
        <v>1</v>
      </c>
      <c r="AT1238">
        <v>0.9626299999999999</v>
      </c>
      <c r="AU1238">
        <v>1.0122</v>
      </c>
      <c r="AV1238">
        <v>0.0174943794592725</v>
      </c>
      <c r="AW1238">
        <v>1.062</v>
      </c>
      <c r="AX1238">
        <v>0.08678376614206666</v>
      </c>
      <c r="AY1238" t="s">
        <v>7018</v>
      </c>
      <c r="AZ1238" t="s">
        <v>7020</v>
      </c>
      <c r="BA1238" t="s">
        <v>7018</v>
      </c>
      <c r="BB1238">
        <v>16.466</v>
      </c>
      <c r="BC1238">
        <v>23.111</v>
      </c>
      <c r="BD1238">
        <v>12.163</v>
      </c>
      <c r="BE1238">
        <v>5</v>
      </c>
      <c r="BF1238">
        <v>3</v>
      </c>
      <c r="BG1238">
        <v>4</v>
      </c>
      <c r="BI1238">
        <v>27.98</v>
      </c>
      <c r="BJ1238">
        <v>14.1</v>
      </c>
      <c r="BK1238">
        <v>18.7</v>
      </c>
      <c r="BL1238">
        <v>23.7</v>
      </c>
      <c r="BM1238">
        <v>283</v>
      </c>
      <c r="BN1238" t="s">
        <v>8212</v>
      </c>
      <c r="BO1238">
        <v>23.7</v>
      </c>
      <c r="BP1238">
        <v>5</v>
      </c>
      <c r="BQ1238">
        <v>3</v>
      </c>
      <c r="BR1238">
        <v>4</v>
      </c>
      <c r="BS1238">
        <v>23.7</v>
      </c>
    </row>
    <row r="1239" spans="1:71">
      <c r="A1239" t="s">
        <v>1205</v>
      </c>
      <c r="B1239" t="b">
        <v>1</v>
      </c>
      <c r="C1239" t="s">
        <v>3955</v>
      </c>
      <c r="D1239" t="s">
        <v>3955</v>
      </c>
      <c r="E1239">
        <v>25489000000</v>
      </c>
      <c r="F1239">
        <v>12381000000</v>
      </c>
      <c r="G1239">
        <v>12503000000</v>
      </c>
      <c r="H1239">
        <v>6372900000</v>
      </c>
      <c r="I1239">
        <v>6129900000</v>
      </c>
      <c r="J1239">
        <v>12986000000</v>
      </c>
      <c r="K1239">
        <v>6007800000</v>
      </c>
      <c r="L1239">
        <v>6978500000</v>
      </c>
      <c r="M1239">
        <v>13108000000</v>
      </c>
      <c r="N1239">
        <v>7137100000</v>
      </c>
      <c r="O1239">
        <v>5745200000</v>
      </c>
      <c r="P1239">
        <v>6720800000</v>
      </c>
      <c r="Q1239">
        <v>6452600000</v>
      </c>
      <c r="R1239" t="s">
        <v>5194</v>
      </c>
      <c r="S1239" t="s">
        <v>3854</v>
      </c>
      <c r="T1239">
        <v>19.738</v>
      </c>
      <c r="U1239">
        <v>2</v>
      </c>
      <c r="Y1239" t="s">
        <v>5993</v>
      </c>
      <c r="Z1239" t="s">
        <v>5993</v>
      </c>
      <c r="AA1239" t="s">
        <v>5993</v>
      </c>
      <c r="AB1239" t="s">
        <v>6244</v>
      </c>
      <c r="AC1239">
        <v>18</v>
      </c>
      <c r="AD1239">
        <v>16</v>
      </c>
      <c r="AE1239">
        <v>18</v>
      </c>
      <c r="AG1239" t="b">
        <v>0</v>
      </c>
      <c r="AH1239" t="s">
        <v>6971</v>
      </c>
      <c r="AI1239" t="s">
        <v>2524</v>
      </c>
      <c r="AJ1239">
        <v>0</v>
      </c>
      <c r="AK1239">
        <v>0.91335</v>
      </c>
      <c r="AL1239">
        <v>1.0213</v>
      </c>
      <c r="AM1239">
        <v>0.79923</v>
      </c>
      <c r="AN1239">
        <v>96</v>
      </c>
      <c r="AO1239">
        <v>45</v>
      </c>
      <c r="AP1239">
        <v>51</v>
      </c>
      <c r="AQ1239">
        <v>2</v>
      </c>
      <c r="AR1239">
        <v>0</v>
      </c>
      <c r="AS1239">
        <v>2</v>
      </c>
      <c r="AT1239">
        <v>0.98856</v>
      </c>
      <c r="AU1239">
        <v>1.0619</v>
      </c>
      <c r="AV1239">
        <v>0.08664791275518829</v>
      </c>
      <c r="AW1239">
        <v>0.9497899999999999</v>
      </c>
      <c r="AX1239">
        <v>-0.07431952823244378</v>
      </c>
      <c r="AY1239" t="s">
        <v>7018</v>
      </c>
      <c r="AZ1239" t="s">
        <v>7018</v>
      </c>
      <c r="BA1239" t="s">
        <v>7018</v>
      </c>
      <c r="BB1239">
        <v>19.99</v>
      </c>
      <c r="BC1239">
        <v>11.868</v>
      </c>
      <c r="BD1239">
        <v>23.586</v>
      </c>
      <c r="BE1239">
        <v>18</v>
      </c>
      <c r="BF1239">
        <v>16</v>
      </c>
      <c r="BG1239">
        <v>18</v>
      </c>
      <c r="BI1239">
        <v>255.1</v>
      </c>
      <c r="BJ1239">
        <v>74.40000000000001</v>
      </c>
      <c r="BK1239">
        <v>78.5</v>
      </c>
      <c r="BL1239">
        <v>78.5</v>
      </c>
      <c r="BM1239">
        <v>172</v>
      </c>
      <c r="BN1239" t="s">
        <v>8213</v>
      </c>
      <c r="BO1239">
        <v>78.5</v>
      </c>
      <c r="BP1239">
        <v>18</v>
      </c>
      <c r="BQ1239">
        <v>16</v>
      </c>
      <c r="BR1239">
        <v>18</v>
      </c>
      <c r="BS1239">
        <v>78.5</v>
      </c>
    </row>
    <row r="1240" spans="1:71">
      <c r="A1240" t="s">
        <v>1206</v>
      </c>
      <c r="B1240" t="b">
        <v>1</v>
      </c>
      <c r="C1240" t="s">
        <v>3955</v>
      </c>
      <c r="D1240" t="s">
        <v>3955</v>
      </c>
      <c r="E1240">
        <v>769990000</v>
      </c>
      <c r="F1240">
        <v>264350000</v>
      </c>
      <c r="G1240">
        <v>402300000</v>
      </c>
      <c r="H1240">
        <v>137470000</v>
      </c>
      <c r="I1240">
        <v>264820000</v>
      </c>
      <c r="J1240">
        <v>367700000</v>
      </c>
      <c r="K1240">
        <v>126870000</v>
      </c>
      <c r="L1240">
        <v>240820000</v>
      </c>
      <c r="M1240">
        <v>505650000</v>
      </c>
      <c r="N1240">
        <v>192720000</v>
      </c>
      <c r="O1240">
        <v>217760000</v>
      </c>
      <c r="P1240">
        <v>181540000</v>
      </c>
      <c r="Q1240">
        <v>188760000</v>
      </c>
      <c r="R1240" t="s">
        <v>5195</v>
      </c>
      <c r="S1240" t="s">
        <v>3855</v>
      </c>
      <c r="T1240">
        <v>73.68000000000001</v>
      </c>
      <c r="U1240">
        <v>4</v>
      </c>
      <c r="Y1240" t="s">
        <v>5994</v>
      </c>
      <c r="Z1240" t="s">
        <v>5994</v>
      </c>
      <c r="AA1240" t="s">
        <v>5994</v>
      </c>
      <c r="AB1240" t="s">
        <v>6210</v>
      </c>
      <c r="AC1240">
        <v>6</v>
      </c>
      <c r="AD1240">
        <v>5</v>
      </c>
      <c r="AE1240">
        <v>5</v>
      </c>
      <c r="AG1240" t="b">
        <v>0</v>
      </c>
      <c r="AH1240" t="s">
        <v>6972</v>
      </c>
      <c r="AI1240" t="s">
        <v>2525</v>
      </c>
      <c r="AJ1240">
        <v>0</v>
      </c>
      <c r="AK1240">
        <v>0.9315200000000001</v>
      </c>
      <c r="AL1240">
        <v>1.0739</v>
      </c>
      <c r="AM1240">
        <v>0.83386</v>
      </c>
      <c r="AN1240">
        <v>15</v>
      </c>
      <c r="AO1240">
        <v>6</v>
      </c>
      <c r="AP1240">
        <v>9</v>
      </c>
      <c r="AQ1240">
        <v>4</v>
      </c>
      <c r="AR1240">
        <v>1</v>
      </c>
      <c r="AS1240">
        <v>3</v>
      </c>
      <c r="AT1240">
        <v>1.0113</v>
      </c>
      <c r="AU1240">
        <v>1.0616</v>
      </c>
      <c r="AV1240">
        <v>0.0862402758207441</v>
      </c>
      <c r="AW1240">
        <v>0.9953799999999999</v>
      </c>
      <c r="AX1240">
        <v>-0.006680695405777578</v>
      </c>
      <c r="AY1240" t="s">
        <v>7018</v>
      </c>
      <c r="AZ1240" t="s">
        <v>7018</v>
      </c>
      <c r="BA1240" t="s">
        <v>7018</v>
      </c>
      <c r="BB1240">
        <v>20.461</v>
      </c>
      <c r="BC1240">
        <v>28.846</v>
      </c>
      <c r="BD1240">
        <v>15.214</v>
      </c>
      <c r="BE1240">
        <v>6</v>
      </c>
      <c r="BF1240">
        <v>5</v>
      </c>
      <c r="BG1240">
        <v>5</v>
      </c>
      <c r="BI1240">
        <v>26.207</v>
      </c>
      <c r="BJ1240">
        <v>11</v>
      </c>
      <c r="BK1240">
        <v>11</v>
      </c>
      <c r="BL1240">
        <v>13.1</v>
      </c>
      <c r="BM1240">
        <v>679</v>
      </c>
      <c r="BN1240" t="s">
        <v>8214</v>
      </c>
      <c r="BO1240">
        <v>13.1</v>
      </c>
      <c r="BP1240">
        <v>6</v>
      </c>
      <c r="BQ1240">
        <v>5</v>
      </c>
      <c r="BR1240">
        <v>5</v>
      </c>
      <c r="BS1240">
        <v>13.1</v>
      </c>
    </row>
    <row r="1241" spans="1:71">
      <c r="A1241" t="s">
        <v>1207</v>
      </c>
      <c r="B1241" t="b">
        <v>1</v>
      </c>
      <c r="C1241" t="s">
        <v>3955</v>
      </c>
      <c r="D1241" t="s">
        <v>3955</v>
      </c>
      <c r="E1241">
        <v>9722100000</v>
      </c>
      <c r="F1241">
        <v>4517600000</v>
      </c>
      <c r="G1241">
        <v>4853000000</v>
      </c>
      <c r="H1241">
        <v>2351600000</v>
      </c>
      <c r="I1241">
        <v>2501400000</v>
      </c>
      <c r="J1241">
        <v>4869100000</v>
      </c>
      <c r="K1241">
        <v>2166000000</v>
      </c>
      <c r="L1241">
        <v>2703100000</v>
      </c>
      <c r="M1241">
        <v>5204500000</v>
      </c>
      <c r="N1241">
        <v>2357900000</v>
      </c>
      <c r="O1241">
        <v>2485200000</v>
      </c>
      <c r="P1241">
        <v>2377500000</v>
      </c>
      <c r="Q1241">
        <v>2440000000</v>
      </c>
      <c r="R1241" t="s">
        <v>5196</v>
      </c>
      <c r="S1241" t="s">
        <v>3856</v>
      </c>
      <c r="T1241">
        <v>69.491</v>
      </c>
      <c r="U1241">
        <v>5</v>
      </c>
      <c r="Y1241" t="s">
        <v>5995</v>
      </c>
      <c r="Z1241" t="s">
        <v>5995</v>
      </c>
      <c r="AA1241" t="s">
        <v>5995</v>
      </c>
      <c r="AB1241" t="s">
        <v>6204</v>
      </c>
      <c r="AC1241">
        <v>19</v>
      </c>
      <c r="AD1241">
        <v>17</v>
      </c>
      <c r="AE1241">
        <v>19</v>
      </c>
      <c r="AG1241" t="b">
        <v>0</v>
      </c>
      <c r="AH1241" t="s">
        <v>6973</v>
      </c>
      <c r="AI1241" t="s">
        <v>2526</v>
      </c>
      <c r="AJ1241">
        <v>0</v>
      </c>
      <c r="AK1241">
        <v>0.9509</v>
      </c>
      <c r="AL1241">
        <v>0.9853799999999999</v>
      </c>
      <c r="AM1241">
        <v>0.8645200000000001</v>
      </c>
      <c r="AN1241">
        <v>71</v>
      </c>
      <c r="AO1241">
        <v>35</v>
      </c>
      <c r="AP1241">
        <v>36</v>
      </c>
      <c r="AQ1241">
        <v>10</v>
      </c>
      <c r="AR1241">
        <v>5</v>
      </c>
      <c r="AS1241">
        <v>5</v>
      </c>
      <c r="AT1241">
        <v>1.0153</v>
      </c>
      <c r="AU1241">
        <v>0.9917799999999999</v>
      </c>
      <c r="AV1241">
        <v>-0.01190796228829485</v>
      </c>
      <c r="AW1241">
        <v>1.0609</v>
      </c>
      <c r="AX1241">
        <v>0.08528867481698731</v>
      </c>
      <c r="AY1241" t="s">
        <v>7018</v>
      </c>
      <c r="AZ1241" t="s">
        <v>7018</v>
      </c>
      <c r="BA1241" t="s">
        <v>7018</v>
      </c>
      <c r="BB1241">
        <v>16.194</v>
      </c>
      <c r="BC1241">
        <v>11.983</v>
      </c>
      <c r="BD1241">
        <v>16.248</v>
      </c>
      <c r="BE1241">
        <v>19</v>
      </c>
      <c r="BF1241">
        <v>17</v>
      </c>
      <c r="BG1241">
        <v>19</v>
      </c>
      <c r="BI1241">
        <v>103.62</v>
      </c>
      <c r="BJ1241">
        <v>36</v>
      </c>
      <c r="BK1241">
        <v>38</v>
      </c>
      <c r="BL1241">
        <v>38</v>
      </c>
      <c r="BM1241">
        <v>669</v>
      </c>
      <c r="BN1241" t="s">
        <v>8215</v>
      </c>
      <c r="BO1241">
        <v>38</v>
      </c>
      <c r="BP1241">
        <v>19</v>
      </c>
      <c r="BQ1241">
        <v>17</v>
      </c>
      <c r="BR1241">
        <v>19</v>
      </c>
      <c r="BS1241">
        <v>38</v>
      </c>
    </row>
    <row r="1242" spans="1:71">
      <c r="A1242" t="s">
        <v>1208</v>
      </c>
      <c r="B1242" t="b">
        <v>1</v>
      </c>
      <c r="C1242" t="s">
        <v>3955</v>
      </c>
      <c r="D1242" t="s">
        <v>3955</v>
      </c>
      <c r="E1242">
        <v>1061200000</v>
      </c>
      <c r="F1242">
        <v>411140000</v>
      </c>
      <c r="G1242">
        <v>519070000</v>
      </c>
      <c r="H1242">
        <v>211750000</v>
      </c>
      <c r="I1242">
        <v>307320000</v>
      </c>
      <c r="J1242">
        <v>542130000</v>
      </c>
      <c r="K1242">
        <v>199390000</v>
      </c>
      <c r="L1242">
        <v>342740000</v>
      </c>
      <c r="M1242">
        <v>650060000</v>
      </c>
      <c r="N1242">
        <v>284830000</v>
      </c>
      <c r="O1242">
        <v>258990000</v>
      </c>
      <c r="P1242">
        <v>268530000</v>
      </c>
      <c r="Q1242">
        <v>266710000</v>
      </c>
      <c r="R1242" t="s">
        <v>5197</v>
      </c>
      <c r="S1242" t="s">
        <v>3857</v>
      </c>
      <c r="T1242">
        <v>50.135</v>
      </c>
      <c r="U1242">
        <v>21</v>
      </c>
      <c r="Y1242" t="s">
        <v>5996</v>
      </c>
      <c r="Z1242" t="s">
        <v>5996</v>
      </c>
      <c r="AA1242" t="s">
        <v>5996</v>
      </c>
      <c r="AB1242" t="s">
        <v>6215</v>
      </c>
      <c r="AC1242">
        <v>7</v>
      </c>
      <c r="AD1242">
        <v>3</v>
      </c>
      <c r="AE1242">
        <v>7</v>
      </c>
      <c r="AG1242" t="b">
        <v>0</v>
      </c>
      <c r="AH1242" t="s">
        <v>6974</v>
      </c>
      <c r="AI1242" t="s">
        <v>2527</v>
      </c>
      <c r="AJ1242">
        <v>0</v>
      </c>
      <c r="AK1242">
        <v>0.9409999999999999</v>
      </c>
      <c r="AL1242">
        <v>1.1221</v>
      </c>
      <c r="AM1242">
        <v>0.83224</v>
      </c>
      <c r="AN1242">
        <v>16</v>
      </c>
      <c r="AO1242">
        <v>6</v>
      </c>
      <c r="AP1242">
        <v>10</v>
      </c>
      <c r="AQ1242">
        <v>2</v>
      </c>
      <c r="AR1242">
        <v>1</v>
      </c>
      <c r="AS1242">
        <v>1</v>
      </c>
      <c r="AT1242">
        <v>1.0198</v>
      </c>
      <c r="AU1242">
        <v>1.0607</v>
      </c>
      <c r="AV1242">
        <v>0.08501667348871388</v>
      </c>
      <c r="AW1242">
        <v>0.9955799999999999</v>
      </c>
      <c r="AX1242">
        <v>-0.006390846278574308</v>
      </c>
      <c r="AY1242" t="s">
        <v>7018</v>
      </c>
      <c r="AZ1242" t="s">
        <v>7018</v>
      </c>
      <c r="BA1242" t="s">
        <v>7018</v>
      </c>
      <c r="BB1242">
        <v>13.591</v>
      </c>
      <c r="BC1242">
        <v>11.826</v>
      </c>
      <c r="BD1242">
        <v>18.224</v>
      </c>
      <c r="BE1242">
        <v>7</v>
      </c>
      <c r="BF1242">
        <v>3</v>
      </c>
      <c r="BG1242">
        <v>7</v>
      </c>
      <c r="BI1242">
        <v>24.999</v>
      </c>
      <c r="BJ1242">
        <v>11.3</v>
      </c>
      <c r="BK1242">
        <v>26.4</v>
      </c>
      <c r="BL1242">
        <v>26.4</v>
      </c>
      <c r="BM1242">
        <v>451</v>
      </c>
      <c r="BN1242" t="s">
        <v>8216</v>
      </c>
      <c r="BO1242">
        <v>26.4</v>
      </c>
      <c r="BP1242">
        <v>7</v>
      </c>
      <c r="BQ1242">
        <v>3</v>
      </c>
      <c r="BR1242">
        <v>7</v>
      </c>
      <c r="BS1242">
        <v>26.4</v>
      </c>
    </row>
    <row r="1243" spans="1:71">
      <c r="A1243" t="s">
        <v>1209</v>
      </c>
      <c r="B1243" t="b">
        <v>1</v>
      </c>
      <c r="C1243" t="s">
        <v>3955</v>
      </c>
      <c r="D1243" t="s">
        <v>3955</v>
      </c>
      <c r="E1243">
        <v>387740000</v>
      </c>
      <c r="F1243">
        <v>255170000</v>
      </c>
      <c r="G1243">
        <v>198410000</v>
      </c>
      <c r="H1243">
        <v>132540000</v>
      </c>
      <c r="I1243">
        <v>65871000</v>
      </c>
      <c r="J1243">
        <v>189320000</v>
      </c>
      <c r="K1243">
        <v>122630000</v>
      </c>
      <c r="L1243">
        <v>66694000</v>
      </c>
      <c r="M1243">
        <v>132570000</v>
      </c>
      <c r="N1243">
        <v>109690000</v>
      </c>
      <c r="O1243">
        <v>91421000</v>
      </c>
      <c r="P1243">
        <v>108270000</v>
      </c>
      <c r="Q1243">
        <v>92666000</v>
      </c>
      <c r="R1243" t="s">
        <v>5198</v>
      </c>
      <c r="S1243" t="s">
        <v>3858</v>
      </c>
      <c r="T1243">
        <v>12.274</v>
      </c>
      <c r="U1243">
        <v>1</v>
      </c>
      <c r="Y1243" t="s">
        <v>5366</v>
      </c>
      <c r="Z1243" t="s">
        <v>5366</v>
      </c>
      <c r="AA1243" t="s">
        <v>5366</v>
      </c>
      <c r="AB1243" t="s">
        <v>6222</v>
      </c>
      <c r="AC1243">
        <v>4</v>
      </c>
      <c r="AD1243">
        <v>4</v>
      </c>
      <c r="AE1243">
        <v>3</v>
      </c>
      <c r="AG1243" t="b">
        <v>0</v>
      </c>
      <c r="AH1243" t="s">
        <v>3858</v>
      </c>
      <c r="AI1243" t="s">
        <v>2528</v>
      </c>
      <c r="AJ1243">
        <v>0</v>
      </c>
      <c r="AK1243">
        <v>1.0181</v>
      </c>
      <c r="AL1243">
        <v>1.0805</v>
      </c>
      <c r="AM1243">
        <v>0.9093600000000001</v>
      </c>
      <c r="AN1243">
        <v>13</v>
      </c>
      <c r="AO1243">
        <v>8</v>
      </c>
      <c r="AP1243">
        <v>5</v>
      </c>
      <c r="AQ1243">
        <v>1</v>
      </c>
      <c r="AR1243">
        <v>0</v>
      </c>
      <c r="AS1243">
        <v>1</v>
      </c>
      <c r="AT1243">
        <v>1.0297</v>
      </c>
      <c r="AU1243">
        <v>1.0132</v>
      </c>
      <c r="AV1243">
        <v>0.01891898216305173</v>
      </c>
      <c r="AW1243">
        <v>1.0601</v>
      </c>
      <c r="AX1243">
        <v>0.08420036167465528</v>
      </c>
      <c r="AY1243" t="s">
        <v>7018</v>
      </c>
      <c r="AZ1243" t="s">
        <v>7018</v>
      </c>
      <c r="BA1243" t="s">
        <v>7018</v>
      </c>
      <c r="BB1243">
        <v>9.3933</v>
      </c>
      <c r="BC1243">
        <v>11.073</v>
      </c>
      <c r="BD1243">
        <v>5.2088</v>
      </c>
      <c r="BE1243">
        <v>4</v>
      </c>
      <c r="BF1243">
        <v>4</v>
      </c>
      <c r="BG1243">
        <v>3</v>
      </c>
      <c r="BI1243">
        <v>12.294</v>
      </c>
      <c r="BJ1243">
        <v>33.3</v>
      </c>
      <c r="BK1243">
        <v>33.3</v>
      </c>
      <c r="BL1243">
        <v>33.3</v>
      </c>
      <c r="BM1243">
        <v>108</v>
      </c>
      <c r="BN1243" t="s">
        <v>8217</v>
      </c>
      <c r="BO1243">
        <v>33.3</v>
      </c>
      <c r="BP1243">
        <v>4</v>
      </c>
      <c r="BQ1243">
        <v>4</v>
      </c>
      <c r="BR1243">
        <v>3</v>
      </c>
      <c r="BS1243">
        <v>33.3</v>
      </c>
    </row>
    <row r="1244" spans="1:71">
      <c r="A1244" t="s">
        <v>1210</v>
      </c>
      <c r="B1244" t="b">
        <v>1</v>
      </c>
      <c r="C1244" t="s">
        <v>3955</v>
      </c>
      <c r="D1244" t="s">
        <v>3955</v>
      </c>
      <c r="E1244">
        <v>12554000000</v>
      </c>
      <c r="F1244">
        <v>5440400000</v>
      </c>
      <c r="G1244">
        <v>6274400000</v>
      </c>
      <c r="H1244">
        <v>2814600000</v>
      </c>
      <c r="I1244">
        <v>3459800000</v>
      </c>
      <c r="J1244">
        <v>6279200000</v>
      </c>
      <c r="K1244">
        <v>2625800000</v>
      </c>
      <c r="L1244">
        <v>3653400000</v>
      </c>
      <c r="M1244">
        <v>7113200000</v>
      </c>
      <c r="N1244">
        <v>3045900000</v>
      </c>
      <c r="O1244">
        <v>3231000000</v>
      </c>
      <c r="P1244">
        <v>2873600000</v>
      </c>
      <c r="Q1244">
        <v>3294900000</v>
      </c>
      <c r="R1244" t="s">
        <v>5199</v>
      </c>
      <c r="S1244" t="s">
        <v>3859</v>
      </c>
      <c r="T1244">
        <v>140.96</v>
      </c>
      <c r="U1244">
        <v>1</v>
      </c>
      <c r="Y1244" t="s">
        <v>5299</v>
      </c>
      <c r="Z1244" t="s">
        <v>5299</v>
      </c>
      <c r="AA1244" t="s">
        <v>5299</v>
      </c>
      <c r="AB1244" t="s">
        <v>6230</v>
      </c>
      <c r="AC1244">
        <v>30</v>
      </c>
      <c r="AD1244">
        <v>26</v>
      </c>
      <c r="AE1244">
        <v>29</v>
      </c>
      <c r="AG1244" t="b">
        <v>0</v>
      </c>
      <c r="AH1244" t="s">
        <v>3859</v>
      </c>
      <c r="AI1244" t="s">
        <v>2529</v>
      </c>
      <c r="AJ1244">
        <v>0</v>
      </c>
      <c r="AK1244">
        <v>0.9460200000000001</v>
      </c>
      <c r="AL1244">
        <v>1.0815</v>
      </c>
      <c r="AM1244">
        <v>0.8839399999999999</v>
      </c>
      <c r="AN1244">
        <v>111</v>
      </c>
      <c r="AO1244">
        <v>52</v>
      </c>
      <c r="AP1244">
        <v>59</v>
      </c>
      <c r="AQ1244">
        <v>10</v>
      </c>
      <c r="AR1244">
        <v>5</v>
      </c>
      <c r="AS1244">
        <v>5</v>
      </c>
      <c r="AT1244">
        <v>1.0473</v>
      </c>
      <c r="AU1244">
        <v>1.06</v>
      </c>
      <c r="AV1244">
        <v>0.08406426478847455</v>
      </c>
      <c r="AW1244">
        <v>1.0342</v>
      </c>
      <c r="AX1244">
        <v>0.04851520993393957</v>
      </c>
      <c r="AY1244" t="s">
        <v>7018</v>
      </c>
      <c r="AZ1244" t="s">
        <v>7018</v>
      </c>
      <c r="BA1244" t="s">
        <v>7018</v>
      </c>
      <c r="BB1244">
        <v>8.2722</v>
      </c>
      <c r="BC1244">
        <v>9.916600000000001</v>
      </c>
      <c r="BD1244">
        <v>8.6379</v>
      </c>
      <c r="BE1244">
        <v>30</v>
      </c>
      <c r="BF1244">
        <v>26</v>
      </c>
      <c r="BG1244">
        <v>29</v>
      </c>
      <c r="BI1244">
        <v>240.31</v>
      </c>
      <c r="BJ1244">
        <v>24.9</v>
      </c>
      <c r="BK1244">
        <v>30</v>
      </c>
      <c r="BL1244">
        <v>30.6</v>
      </c>
      <c r="BM1244">
        <v>1270</v>
      </c>
      <c r="BN1244" t="s">
        <v>8218</v>
      </c>
      <c r="BO1244">
        <v>30.6</v>
      </c>
      <c r="BP1244">
        <v>30</v>
      </c>
      <c r="BQ1244">
        <v>26</v>
      </c>
      <c r="BR1244">
        <v>29</v>
      </c>
      <c r="BS1244">
        <v>30.6</v>
      </c>
    </row>
    <row r="1245" spans="1:71">
      <c r="A1245" t="s">
        <v>1211</v>
      </c>
      <c r="B1245" t="b">
        <v>1</v>
      </c>
      <c r="C1245" t="s">
        <v>3956</v>
      </c>
      <c r="D1245" t="s">
        <v>3955</v>
      </c>
      <c r="E1245">
        <v>162860000</v>
      </c>
      <c r="F1245">
        <v>57567000</v>
      </c>
      <c r="G1245">
        <v>80680000</v>
      </c>
      <c r="H1245">
        <v>31506000</v>
      </c>
      <c r="I1245">
        <v>49173000</v>
      </c>
      <c r="J1245">
        <v>82183000</v>
      </c>
      <c r="K1245">
        <v>26061000</v>
      </c>
      <c r="L1245">
        <v>56122000</v>
      </c>
      <c r="M1245">
        <v>105300000</v>
      </c>
      <c r="N1245">
        <v>0</v>
      </c>
      <c r="O1245">
        <v>50640000</v>
      </c>
      <c r="P1245">
        <v>0</v>
      </c>
      <c r="Q1245">
        <v>50643000</v>
      </c>
      <c r="R1245" t="s">
        <v>5200</v>
      </c>
      <c r="S1245" t="s">
        <v>3860</v>
      </c>
      <c r="T1245">
        <v>29.426</v>
      </c>
      <c r="U1245">
        <v>1</v>
      </c>
      <c r="Y1245" t="s">
        <v>5314</v>
      </c>
      <c r="Z1245" t="s">
        <v>5314</v>
      </c>
      <c r="AA1245" t="s">
        <v>5314</v>
      </c>
      <c r="AB1245" t="s">
        <v>6213</v>
      </c>
      <c r="AC1245">
        <v>1</v>
      </c>
      <c r="AD1245">
        <v>1</v>
      </c>
      <c r="AE1245">
        <v>1</v>
      </c>
      <c r="AG1245" t="b">
        <v>0</v>
      </c>
      <c r="AH1245" t="s">
        <v>3860</v>
      </c>
      <c r="AI1245" t="s">
        <v>2530</v>
      </c>
      <c r="AJ1245">
        <v>0</v>
      </c>
      <c r="AK1245">
        <v>0.8696700000000001</v>
      </c>
      <c r="AL1245">
        <v>0.9393</v>
      </c>
      <c r="AM1245">
        <v>0.8311799999999999</v>
      </c>
      <c r="AN1245">
        <v>4</v>
      </c>
      <c r="AO1245">
        <v>2</v>
      </c>
      <c r="AP1245">
        <v>2</v>
      </c>
      <c r="AQ1245">
        <v>0</v>
      </c>
      <c r="AR1245">
        <v>0</v>
      </c>
      <c r="AS1245">
        <v>0</v>
      </c>
      <c r="AT1245">
        <v>0.9877100000000001</v>
      </c>
      <c r="AU1245">
        <v>0.9439</v>
      </c>
      <c r="AV1245">
        <v>-0.08329407126001472</v>
      </c>
      <c r="AW1245">
        <v>0.9999399999999999</v>
      </c>
      <c r="AX1245">
        <v>-8.656429940837671e-05</v>
      </c>
      <c r="AY1245" t="s">
        <v>7017</v>
      </c>
      <c r="AZ1245" t="s">
        <v>7017</v>
      </c>
      <c r="BA1245" t="s">
        <v>7017</v>
      </c>
      <c r="BB1245">
        <v>8.2004</v>
      </c>
      <c r="BC1245">
        <v>11.213</v>
      </c>
      <c r="BD1245">
        <v>6.5368</v>
      </c>
      <c r="BE1245">
        <v>1</v>
      </c>
      <c r="BF1245">
        <v>1</v>
      </c>
      <c r="BG1245">
        <v>1</v>
      </c>
      <c r="BI1245">
        <v>5.2847</v>
      </c>
      <c r="BJ1245">
        <v>5.8</v>
      </c>
      <c r="BK1245">
        <v>5.8</v>
      </c>
      <c r="BL1245">
        <v>5.8</v>
      </c>
      <c r="BM1245">
        <v>257</v>
      </c>
      <c r="BN1245" t="s">
        <v>7423</v>
      </c>
      <c r="BO1245">
        <v>5.8</v>
      </c>
      <c r="BP1245">
        <v>1</v>
      </c>
      <c r="BQ1245">
        <v>1</v>
      </c>
      <c r="BR1245">
        <v>1</v>
      </c>
      <c r="BS1245">
        <v>5.8</v>
      </c>
    </row>
    <row r="1246" spans="1:71">
      <c r="A1246" t="s">
        <v>1212</v>
      </c>
      <c r="B1246" t="b">
        <v>1</v>
      </c>
      <c r="C1246" t="s">
        <v>3955</v>
      </c>
      <c r="D1246" t="s">
        <v>3955</v>
      </c>
      <c r="E1246">
        <v>312010000</v>
      </c>
      <c r="F1246">
        <v>102360000</v>
      </c>
      <c r="G1246">
        <v>130800000</v>
      </c>
      <c r="H1246">
        <v>56094000</v>
      </c>
      <c r="I1246">
        <v>74703000</v>
      </c>
      <c r="J1246">
        <v>181220000</v>
      </c>
      <c r="K1246">
        <v>46266000</v>
      </c>
      <c r="L1246">
        <v>134950000</v>
      </c>
      <c r="M1246">
        <v>209650000</v>
      </c>
      <c r="N1246">
        <v>54748000</v>
      </c>
      <c r="O1246">
        <v>0</v>
      </c>
      <c r="P1246">
        <v>52812000</v>
      </c>
      <c r="Q1246">
        <v>0</v>
      </c>
      <c r="R1246" t="s">
        <v>5201</v>
      </c>
      <c r="S1246" t="s">
        <v>3861</v>
      </c>
      <c r="T1246">
        <v>98.008</v>
      </c>
      <c r="U1246">
        <v>3</v>
      </c>
      <c r="Y1246" t="s">
        <v>5997</v>
      </c>
      <c r="Z1246" t="s">
        <v>5997</v>
      </c>
      <c r="AA1246" t="s">
        <v>5997</v>
      </c>
      <c r="AB1246" t="s">
        <v>6217</v>
      </c>
      <c r="AC1246">
        <v>3</v>
      </c>
      <c r="AD1246">
        <v>3</v>
      </c>
      <c r="AE1246">
        <v>2</v>
      </c>
      <c r="AG1246" t="b">
        <v>0</v>
      </c>
      <c r="AH1246" t="s">
        <v>3861</v>
      </c>
      <c r="AI1246" t="s">
        <v>2531</v>
      </c>
      <c r="AJ1246">
        <v>0</v>
      </c>
      <c r="AK1246">
        <v>1.0084</v>
      </c>
      <c r="AL1246">
        <v>1.0326</v>
      </c>
      <c r="AM1246">
        <v>0.81792</v>
      </c>
      <c r="AN1246">
        <v>9</v>
      </c>
      <c r="AO1246">
        <v>4</v>
      </c>
      <c r="AP1246">
        <v>5</v>
      </c>
      <c r="AQ1246">
        <v>0</v>
      </c>
      <c r="AR1246">
        <v>0</v>
      </c>
      <c r="AS1246">
        <v>0</v>
      </c>
      <c r="AT1246">
        <v>1.0367</v>
      </c>
      <c r="AU1246">
        <v>1.0367</v>
      </c>
      <c r="AV1246">
        <v>0.05199846779700238</v>
      </c>
      <c r="AW1246">
        <v>0.94416</v>
      </c>
      <c r="AX1246">
        <v>-0.08289673143712535</v>
      </c>
      <c r="AY1246" t="s">
        <v>7018</v>
      </c>
      <c r="AZ1246" t="s">
        <v>7018</v>
      </c>
      <c r="BA1246" t="s">
        <v>7018</v>
      </c>
      <c r="BB1246">
        <v>31.135</v>
      </c>
      <c r="BC1246">
        <v>31.868</v>
      </c>
      <c r="BD1246">
        <v>28.944</v>
      </c>
      <c r="BE1246">
        <v>3</v>
      </c>
      <c r="BF1246">
        <v>3</v>
      </c>
      <c r="BG1246">
        <v>2</v>
      </c>
      <c r="BI1246">
        <v>4.6521</v>
      </c>
      <c r="BJ1246">
        <v>4.4</v>
      </c>
      <c r="BK1246">
        <v>3.2</v>
      </c>
      <c r="BL1246">
        <v>4.4</v>
      </c>
      <c r="BM1246">
        <v>884</v>
      </c>
      <c r="BN1246" t="s">
        <v>8219</v>
      </c>
      <c r="BO1246">
        <v>4.4</v>
      </c>
      <c r="BP1246">
        <v>3</v>
      </c>
      <c r="BQ1246">
        <v>3</v>
      </c>
      <c r="BR1246">
        <v>2</v>
      </c>
      <c r="BS1246">
        <v>4.4</v>
      </c>
    </row>
    <row r="1247" spans="1:71">
      <c r="A1247" t="s">
        <v>1213</v>
      </c>
      <c r="B1247" t="b">
        <v>1</v>
      </c>
      <c r="C1247" t="s">
        <v>3955</v>
      </c>
      <c r="D1247" t="s">
        <v>3955</v>
      </c>
      <c r="E1247">
        <v>8372800000</v>
      </c>
      <c r="F1247">
        <v>3899000000</v>
      </c>
      <c r="G1247">
        <v>4079400000</v>
      </c>
      <c r="H1247">
        <v>2042600000</v>
      </c>
      <c r="I1247">
        <v>2036800000</v>
      </c>
      <c r="J1247">
        <v>4293400000</v>
      </c>
      <c r="K1247">
        <v>1856500000</v>
      </c>
      <c r="L1247">
        <v>2436900000</v>
      </c>
      <c r="M1247">
        <v>4473700000</v>
      </c>
      <c r="N1247">
        <v>2201600000</v>
      </c>
      <c r="O1247">
        <v>2011800000</v>
      </c>
      <c r="P1247">
        <v>2079800000</v>
      </c>
      <c r="Q1247">
        <v>2263800000</v>
      </c>
      <c r="R1247" t="s">
        <v>5202</v>
      </c>
      <c r="S1247" t="s">
        <v>3862</v>
      </c>
      <c r="T1247">
        <v>68.023</v>
      </c>
      <c r="U1247">
        <v>3</v>
      </c>
      <c r="Y1247" t="s">
        <v>5998</v>
      </c>
      <c r="Z1247" t="s">
        <v>5998</v>
      </c>
      <c r="AA1247" t="s">
        <v>5998</v>
      </c>
      <c r="AB1247" t="s">
        <v>6214</v>
      </c>
      <c r="AC1247">
        <v>14</v>
      </c>
      <c r="AD1247">
        <v>11</v>
      </c>
      <c r="AE1247">
        <v>14</v>
      </c>
      <c r="AG1247" t="b">
        <v>0</v>
      </c>
      <c r="AH1247" t="s">
        <v>6975</v>
      </c>
      <c r="AI1247" t="s">
        <v>2532</v>
      </c>
      <c r="AJ1247">
        <v>0</v>
      </c>
      <c r="AK1247">
        <v>0.9131</v>
      </c>
      <c r="AL1247">
        <v>1.074</v>
      </c>
      <c r="AM1247">
        <v>0.8315600000000001</v>
      </c>
      <c r="AN1247">
        <v>54</v>
      </c>
      <c r="AO1247">
        <v>25</v>
      </c>
      <c r="AP1247">
        <v>29</v>
      </c>
      <c r="AQ1247">
        <v>3</v>
      </c>
      <c r="AR1247">
        <v>0</v>
      </c>
      <c r="AS1247">
        <v>3</v>
      </c>
      <c r="AT1247">
        <v>1.0191</v>
      </c>
      <c r="AU1247">
        <v>1.0586</v>
      </c>
      <c r="AV1247">
        <v>0.08215755908542595</v>
      </c>
      <c r="AW1247">
        <v>0.98229</v>
      </c>
      <c r="AX1247">
        <v>-0.02577908277438029</v>
      </c>
      <c r="AY1247" t="s">
        <v>7018</v>
      </c>
      <c r="AZ1247" t="s">
        <v>7018</v>
      </c>
      <c r="BA1247" t="s">
        <v>7018</v>
      </c>
      <c r="BB1247">
        <v>26.723</v>
      </c>
      <c r="BC1247">
        <v>16.061</v>
      </c>
      <c r="BD1247">
        <v>23.663</v>
      </c>
      <c r="BE1247">
        <v>14</v>
      </c>
      <c r="BF1247">
        <v>11</v>
      </c>
      <c r="BG1247">
        <v>14</v>
      </c>
      <c r="BI1247">
        <v>107.97</v>
      </c>
      <c r="BJ1247">
        <v>17.9</v>
      </c>
      <c r="BK1247">
        <v>28.6</v>
      </c>
      <c r="BL1247">
        <v>28.6</v>
      </c>
      <c r="BM1247">
        <v>615</v>
      </c>
      <c r="BN1247" t="s">
        <v>8220</v>
      </c>
      <c r="BO1247">
        <v>28.6</v>
      </c>
      <c r="BP1247">
        <v>14</v>
      </c>
      <c r="BQ1247">
        <v>11</v>
      </c>
      <c r="BR1247">
        <v>14</v>
      </c>
      <c r="BS1247">
        <v>28.6</v>
      </c>
    </row>
    <row r="1248" spans="1:71">
      <c r="A1248" t="s">
        <v>1214</v>
      </c>
      <c r="B1248" t="b">
        <v>1</v>
      </c>
      <c r="C1248" t="s">
        <v>3955</v>
      </c>
      <c r="D1248" t="s">
        <v>3955</v>
      </c>
      <c r="E1248">
        <v>2653300000</v>
      </c>
      <c r="F1248">
        <v>1308600000</v>
      </c>
      <c r="G1248">
        <v>1290500000</v>
      </c>
      <c r="H1248">
        <v>687570000</v>
      </c>
      <c r="I1248">
        <v>602940000</v>
      </c>
      <c r="J1248">
        <v>1362800000</v>
      </c>
      <c r="K1248">
        <v>621030000</v>
      </c>
      <c r="L1248">
        <v>741810000</v>
      </c>
      <c r="M1248">
        <v>1344800000</v>
      </c>
      <c r="N1248">
        <v>666250000</v>
      </c>
      <c r="O1248">
        <v>666960000</v>
      </c>
      <c r="P1248">
        <v>629740000</v>
      </c>
      <c r="Q1248">
        <v>752170000</v>
      </c>
      <c r="R1248" t="s">
        <v>5203</v>
      </c>
      <c r="S1248" t="s">
        <v>3863</v>
      </c>
      <c r="T1248">
        <v>24.284</v>
      </c>
      <c r="U1248">
        <v>2</v>
      </c>
      <c r="Y1248" t="s">
        <v>5353</v>
      </c>
      <c r="Z1248" t="s">
        <v>5353</v>
      </c>
      <c r="AA1248" t="s">
        <v>5353</v>
      </c>
      <c r="AB1248" t="s">
        <v>6222</v>
      </c>
      <c r="AC1248">
        <v>4</v>
      </c>
      <c r="AD1248">
        <v>4</v>
      </c>
      <c r="AE1248">
        <v>4</v>
      </c>
      <c r="AG1248" t="b">
        <v>0</v>
      </c>
      <c r="AH1248" t="s">
        <v>3863</v>
      </c>
      <c r="AI1248" t="s">
        <v>2533</v>
      </c>
      <c r="AJ1248">
        <v>0</v>
      </c>
      <c r="AK1248">
        <v>0.9962700000000001</v>
      </c>
      <c r="AL1248">
        <v>1.0951</v>
      </c>
      <c r="AM1248">
        <v>0.85246</v>
      </c>
      <c r="AN1248">
        <v>18</v>
      </c>
      <c r="AO1248">
        <v>11</v>
      </c>
      <c r="AP1248">
        <v>7</v>
      </c>
      <c r="AQ1248">
        <v>0</v>
      </c>
      <c r="AR1248">
        <v>0</v>
      </c>
      <c r="AS1248">
        <v>0</v>
      </c>
      <c r="AT1248">
        <v>1.0197</v>
      </c>
      <c r="AU1248">
        <v>1.058</v>
      </c>
      <c r="AV1248">
        <v>0.08133962745193878</v>
      </c>
      <c r="AW1248">
        <v>1.0088</v>
      </c>
      <c r="AX1248">
        <v>0.01264018077877033</v>
      </c>
      <c r="AY1248" t="s">
        <v>7018</v>
      </c>
      <c r="AZ1248" t="s">
        <v>7018</v>
      </c>
      <c r="BA1248" t="s">
        <v>7018</v>
      </c>
      <c r="BB1248">
        <v>11.99</v>
      </c>
      <c r="BC1248">
        <v>11.772</v>
      </c>
      <c r="BD1248">
        <v>10.287</v>
      </c>
      <c r="BE1248">
        <v>4</v>
      </c>
      <c r="BF1248">
        <v>4</v>
      </c>
      <c r="BG1248">
        <v>4</v>
      </c>
      <c r="BI1248">
        <v>29.728</v>
      </c>
      <c r="BJ1248">
        <v>27.2</v>
      </c>
      <c r="BK1248">
        <v>27.2</v>
      </c>
      <c r="BL1248">
        <v>27.2</v>
      </c>
      <c r="BM1248">
        <v>213</v>
      </c>
      <c r="BN1248" t="s">
        <v>8221</v>
      </c>
      <c r="BO1248">
        <v>27.2</v>
      </c>
      <c r="BP1248">
        <v>4</v>
      </c>
      <c r="BQ1248">
        <v>4</v>
      </c>
      <c r="BR1248">
        <v>4</v>
      </c>
      <c r="BS1248">
        <v>27.2</v>
      </c>
    </row>
    <row r="1249" spans="1:71">
      <c r="A1249" t="s">
        <v>620</v>
      </c>
      <c r="B1249" t="b">
        <v>1</v>
      </c>
      <c r="C1249" t="s">
        <v>3955</v>
      </c>
      <c r="D1249" t="s">
        <v>3955</v>
      </c>
      <c r="E1249">
        <v>17628000000</v>
      </c>
      <c r="F1249">
        <v>10623000000</v>
      </c>
      <c r="G1249">
        <v>8853500000</v>
      </c>
      <c r="H1249">
        <v>5301100000</v>
      </c>
      <c r="I1249">
        <v>3552400000</v>
      </c>
      <c r="J1249">
        <v>8774300000</v>
      </c>
      <c r="K1249">
        <v>5321400000</v>
      </c>
      <c r="L1249">
        <v>3452900000</v>
      </c>
      <c r="M1249">
        <v>7005200000</v>
      </c>
      <c r="N1249">
        <v>4660800000</v>
      </c>
      <c r="O1249">
        <v>4585300000</v>
      </c>
      <c r="P1249">
        <v>4762100000</v>
      </c>
      <c r="Q1249">
        <v>4297200000</v>
      </c>
      <c r="R1249" t="s">
        <v>5204</v>
      </c>
      <c r="S1249" t="s">
        <v>3864</v>
      </c>
      <c r="T1249">
        <v>10.666</v>
      </c>
      <c r="U1249">
        <v>1</v>
      </c>
      <c r="Y1249" t="s">
        <v>5546</v>
      </c>
      <c r="Z1249" t="s">
        <v>5366</v>
      </c>
      <c r="AA1249" t="s">
        <v>5366</v>
      </c>
      <c r="AB1249" t="s">
        <v>6398</v>
      </c>
      <c r="AC1249">
        <v>10</v>
      </c>
      <c r="AD1249">
        <v>10</v>
      </c>
      <c r="AE1249">
        <v>9</v>
      </c>
      <c r="AG1249" t="b">
        <v>0</v>
      </c>
      <c r="AH1249" t="s">
        <v>3864</v>
      </c>
      <c r="AI1249" t="s">
        <v>2534</v>
      </c>
      <c r="AJ1249">
        <v>0</v>
      </c>
      <c r="AK1249">
        <v>0.8900600000000001</v>
      </c>
      <c r="AL1249">
        <v>0.90255</v>
      </c>
      <c r="AM1249">
        <v>0.89455</v>
      </c>
      <c r="AN1249">
        <v>20</v>
      </c>
      <c r="AO1249">
        <v>12</v>
      </c>
      <c r="AP1249">
        <v>8</v>
      </c>
      <c r="AQ1249">
        <v>4</v>
      </c>
      <c r="AR1249">
        <v>2</v>
      </c>
      <c r="AS1249">
        <v>2</v>
      </c>
      <c r="AT1249">
        <v>1.0184</v>
      </c>
      <c r="AU1249">
        <v>0.9787299999999999</v>
      </c>
      <c r="AV1249">
        <v>-0.031017173143327</v>
      </c>
      <c r="AW1249">
        <v>1.058</v>
      </c>
      <c r="AX1249">
        <v>0.08133962745193878</v>
      </c>
      <c r="AY1249" t="s">
        <v>7018</v>
      </c>
      <c r="AZ1249" t="s">
        <v>7018</v>
      </c>
      <c r="BA1249" t="s">
        <v>7018</v>
      </c>
      <c r="BB1249">
        <v>6.3619</v>
      </c>
      <c r="BC1249">
        <v>5.9625</v>
      </c>
      <c r="BD1249">
        <v>5.0522</v>
      </c>
      <c r="BE1249">
        <v>4</v>
      </c>
      <c r="BF1249">
        <v>4</v>
      </c>
      <c r="BG1249">
        <v>4</v>
      </c>
      <c r="BI1249">
        <v>115.8</v>
      </c>
      <c r="BJ1249">
        <v>67.7</v>
      </c>
      <c r="BK1249">
        <v>67.7</v>
      </c>
      <c r="BL1249">
        <v>67.7</v>
      </c>
      <c r="BM1249">
        <v>99</v>
      </c>
      <c r="BN1249" t="s">
        <v>7868</v>
      </c>
      <c r="BO1249">
        <v>32.3</v>
      </c>
      <c r="BP1249">
        <v>4</v>
      </c>
      <c r="BQ1249">
        <v>4</v>
      </c>
      <c r="BR1249">
        <v>4</v>
      </c>
      <c r="BS1249">
        <v>32.3</v>
      </c>
    </row>
    <row r="1250" spans="1:71">
      <c r="A1250" t="s">
        <v>1215</v>
      </c>
      <c r="B1250" t="b">
        <v>1</v>
      </c>
      <c r="C1250" t="s">
        <v>3955</v>
      </c>
      <c r="D1250" t="s">
        <v>3955</v>
      </c>
      <c r="E1250">
        <v>597670000000</v>
      </c>
      <c r="F1250">
        <v>298320000000</v>
      </c>
      <c r="G1250">
        <v>293880000000</v>
      </c>
      <c r="H1250">
        <v>147650000000</v>
      </c>
      <c r="I1250">
        <v>146230000000</v>
      </c>
      <c r="J1250">
        <v>303790000000</v>
      </c>
      <c r="K1250">
        <v>150680000000</v>
      </c>
      <c r="L1250">
        <v>153110000000</v>
      </c>
      <c r="M1250">
        <v>299350000000</v>
      </c>
      <c r="N1250">
        <v>153500000000</v>
      </c>
      <c r="O1250">
        <v>144960000000</v>
      </c>
      <c r="P1250">
        <v>162350000000</v>
      </c>
      <c r="Q1250">
        <v>146410000000</v>
      </c>
      <c r="R1250" t="s">
        <v>5205</v>
      </c>
      <c r="S1250" t="s">
        <v>3865</v>
      </c>
      <c r="T1250">
        <v>44.96899999999999</v>
      </c>
      <c r="U1250">
        <v>5</v>
      </c>
      <c r="W1250" t="s">
        <v>5303</v>
      </c>
      <c r="X1250" t="s">
        <v>5317</v>
      </c>
      <c r="Y1250" t="s">
        <v>5999</v>
      </c>
      <c r="Z1250" t="s">
        <v>5999</v>
      </c>
      <c r="AA1250" t="s">
        <v>6194</v>
      </c>
      <c r="AB1250" t="s">
        <v>6306</v>
      </c>
      <c r="AC1250">
        <v>42</v>
      </c>
      <c r="AD1250">
        <v>42</v>
      </c>
      <c r="AE1250">
        <v>42</v>
      </c>
      <c r="AG1250" t="b">
        <v>0</v>
      </c>
      <c r="AH1250" t="s">
        <v>3865</v>
      </c>
      <c r="AI1250" t="s">
        <v>2535</v>
      </c>
      <c r="AJ1250">
        <v>0</v>
      </c>
      <c r="AK1250">
        <v>0.91994</v>
      </c>
      <c r="AL1250">
        <v>0.9201600000000001</v>
      </c>
      <c r="AM1250">
        <v>0.90961</v>
      </c>
      <c r="AN1250">
        <v>382</v>
      </c>
      <c r="AO1250">
        <v>196</v>
      </c>
      <c r="AP1250">
        <v>186</v>
      </c>
      <c r="AQ1250">
        <v>15</v>
      </c>
      <c r="AR1250">
        <v>8</v>
      </c>
      <c r="AS1250">
        <v>7</v>
      </c>
      <c r="AT1250">
        <v>0.9944799999999999</v>
      </c>
      <c r="AU1250">
        <v>0.9454899999999999</v>
      </c>
      <c r="AV1250">
        <v>-0.0808658953339038</v>
      </c>
      <c r="AW1250">
        <v>1.0477</v>
      </c>
      <c r="AX1250">
        <v>0.06722567253197158</v>
      </c>
      <c r="AY1250" t="s">
        <v>7018</v>
      </c>
      <c r="AZ1250" t="s">
        <v>7018</v>
      </c>
      <c r="BA1250" t="s">
        <v>7018</v>
      </c>
      <c r="BB1250">
        <v>9.9314</v>
      </c>
      <c r="BC1250">
        <v>9.0562</v>
      </c>
      <c r="BD1250">
        <v>10.646</v>
      </c>
      <c r="BE1250">
        <v>42</v>
      </c>
      <c r="BF1250">
        <v>42</v>
      </c>
      <c r="BG1250">
        <v>42</v>
      </c>
      <c r="BI1250">
        <v>323.31</v>
      </c>
      <c r="BJ1250">
        <v>79.59999999999999</v>
      </c>
      <c r="BK1250">
        <v>79.59999999999999</v>
      </c>
      <c r="BL1250">
        <v>79.59999999999999</v>
      </c>
      <c r="BM1250">
        <v>421</v>
      </c>
      <c r="BN1250" t="s">
        <v>8222</v>
      </c>
      <c r="BO1250">
        <v>79.59999999999999</v>
      </c>
      <c r="BP1250">
        <v>12</v>
      </c>
      <c r="BQ1250">
        <v>12</v>
      </c>
      <c r="BR1250">
        <v>12</v>
      </c>
      <c r="BS1250">
        <v>28.3</v>
      </c>
    </row>
    <row r="1251" spans="1:71">
      <c r="A1251" t="s">
        <v>1216</v>
      </c>
      <c r="B1251" t="b">
        <v>1</v>
      </c>
      <c r="C1251" t="s">
        <v>3955</v>
      </c>
      <c r="D1251" t="s">
        <v>3955</v>
      </c>
      <c r="E1251">
        <v>457440000</v>
      </c>
      <c r="F1251">
        <v>205770000</v>
      </c>
      <c r="G1251">
        <v>227150000</v>
      </c>
      <c r="H1251">
        <v>105670000</v>
      </c>
      <c r="I1251">
        <v>121480000</v>
      </c>
      <c r="J1251">
        <v>230300000</v>
      </c>
      <c r="K1251">
        <v>100100000</v>
      </c>
      <c r="L1251">
        <v>130200000</v>
      </c>
      <c r="M1251">
        <v>251680000</v>
      </c>
      <c r="N1251">
        <v>125290000</v>
      </c>
      <c r="O1251">
        <v>105280000</v>
      </c>
      <c r="P1251">
        <v>132510000</v>
      </c>
      <c r="Q1251">
        <v>109780000</v>
      </c>
      <c r="R1251" t="s">
        <v>5206</v>
      </c>
      <c r="S1251" t="s">
        <v>3866</v>
      </c>
      <c r="T1251">
        <v>20.501</v>
      </c>
      <c r="U1251">
        <v>3</v>
      </c>
      <c r="Y1251" t="s">
        <v>5345</v>
      </c>
      <c r="Z1251" t="s">
        <v>5345</v>
      </c>
      <c r="AA1251" t="s">
        <v>5345</v>
      </c>
      <c r="AB1251" t="s">
        <v>6217</v>
      </c>
      <c r="AC1251">
        <v>3</v>
      </c>
      <c r="AD1251">
        <v>2</v>
      </c>
      <c r="AE1251">
        <v>3</v>
      </c>
      <c r="AG1251" t="b">
        <v>0</v>
      </c>
      <c r="AH1251" t="s">
        <v>6976</v>
      </c>
      <c r="AI1251" t="s">
        <v>2536</v>
      </c>
      <c r="AJ1251">
        <v>0</v>
      </c>
      <c r="AK1251">
        <v>0.90374</v>
      </c>
      <c r="AL1251">
        <v>0.9104399999999999</v>
      </c>
      <c r="AM1251">
        <v>0.85715</v>
      </c>
      <c r="AN1251">
        <v>7</v>
      </c>
      <c r="AO1251">
        <v>3</v>
      </c>
      <c r="AP1251">
        <v>4</v>
      </c>
      <c r="AQ1251">
        <v>0</v>
      </c>
      <c r="AR1251">
        <v>0</v>
      </c>
      <c r="AS1251">
        <v>0</v>
      </c>
      <c r="AT1251">
        <v>1.0453</v>
      </c>
      <c r="AU1251">
        <v>0.94553</v>
      </c>
      <c r="AV1251">
        <v>-0.08080486181586144</v>
      </c>
      <c r="AW1251">
        <v>1.0361</v>
      </c>
      <c r="AX1251">
        <v>0.05116325258211458</v>
      </c>
      <c r="AY1251" t="s">
        <v>7018</v>
      </c>
      <c r="AZ1251" t="s">
        <v>7017</v>
      </c>
      <c r="BA1251" t="s">
        <v>7018</v>
      </c>
      <c r="BB1251">
        <v>4.002</v>
      </c>
      <c r="BC1251">
        <v>10.727</v>
      </c>
      <c r="BD1251">
        <v>13.415</v>
      </c>
      <c r="BE1251">
        <v>3</v>
      </c>
      <c r="BF1251">
        <v>2</v>
      </c>
      <c r="BG1251">
        <v>3</v>
      </c>
      <c r="BI1251">
        <v>16.87</v>
      </c>
      <c r="BJ1251">
        <v>17.9</v>
      </c>
      <c r="BK1251">
        <v>21.8</v>
      </c>
      <c r="BL1251">
        <v>21.8</v>
      </c>
      <c r="BM1251">
        <v>179</v>
      </c>
      <c r="BN1251" t="s">
        <v>8223</v>
      </c>
      <c r="BO1251">
        <v>21.8</v>
      </c>
      <c r="BP1251">
        <v>3</v>
      </c>
      <c r="BQ1251">
        <v>2</v>
      </c>
      <c r="BR1251">
        <v>3</v>
      </c>
      <c r="BS1251">
        <v>21.8</v>
      </c>
    </row>
    <row r="1252" spans="1:71">
      <c r="A1252" t="s">
        <v>1217</v>
      </c>
      <c r="B1252" t="b">
        <v>1</v>
      </c>
      <c r="C1252" t="s">
        <v>3955</v>
      </c>
      <c r="D1252" t="s">
        <v>3955</v>
      </c>
      <c r="E1252">
        <v>20382000000</v>
      </c>
      <c r="F1252">
        <v>10779000000</v>
      </c>
      <c r="G1252">
        <v>9627300000</v>
      </c>
      <c r="H1252">
        <v>5117200000</v>
      </c>
      <c r="I1252">
        <v>4510000000</v>
      </c>
      <c r="J1252">
        <v>10755000000</v>
      </c>
      <c r="K1252">
        <v>5661400000</v>
      </c>
      <c r="L1252">
        <v>5093400000</v>
      </c>
      <c r="M1252">
        <v>9603500000</v>
      </c>
      <c r="N1252">
        <v>5395600000</v>
      </c>
      <c r="O1252">
        <v>4738400000</v>
      </c>
      <c r="P1252">
        <v>5703200000</v>
      </c>
      <c r="Q1252">
        <v>5093100000</v>
      </c>
      <c r="R1252" t="s">
        <v>5207</v>
      </c>
      <c r="S1252" t="s">
        <v>3867</v>
      </c>
      <c r="T1252">
        <v>97.169</v>
      </c>
      <c r="U1252">
        <v>4</v>
      </c>
      <c r="Y1252" t="s">
        <v>6000</v>
      </c>
      <c r="Z1252" t="s">
        <v>6000</v>
      </c>
      <c r="AA1252" t="s">
        <v>6000</v>
      </c>
      <c r="AB1252" t="s">
        <v>6216</v>
      </c>
      <c r="AC1252">
        <v>13</v>
      </c>
      <c r="AD1252">
        <v>12</v>
      </c>
      <c r="AE1252">
        <v>11</v>
      </c>
      <c r="AG1252" t="b">
        <v>0</v>
      </c>
      <c r="AH1252" t="s">
        <v>6977</v>
      </c>
      <c r="AI1252" t="s">
        <v>2537</v>
      </c>
      <c r="AJ1252">
        <v>0</v>
      </c>
      <c r="AK1252">
        <v>0.8836299999999999</v>
      </c>
      <c r="AL1252">
        <v>0.9322299999999999</v>
      </c>
      <c r="AM1252">
        <v>0.86775</v>
      </c>
      <c r="AN1252">
        <v>64</v>
      </c>
      <c r="AO1252">
        <v>34</v>
      </c>
      <c r="AP1252">
        <v>30</v>
      </c>
      <c r="AQ1252">
        <v>3</v>
      </c>
      <c r="AR1252">
        <v>2</v>
      </c>
      <c r="AS1252">
        <v>1</v>
      </c>
      <c r="AT1252">
        <v>0.9857899999999999</v>
      </c>
      <c r="AU1252">
        <v>0.94606</v>
      </c>
      <c r="AV1252">
        <v>-0.07999641136763506</v>
      </c>
      <c r="AW1252">
        <v>1.0427</v>
      </c>
      <c r="AX1252">
        <v>0.06032413315110383</v>
      </c>
      <c r="AY1252" t="s">
        <v>7018</v>
      </c>
      <c r="AZ1252" t="s">
        <v>7018</v>
      </c>
      <c r="BA1252" t="s">
        <v>7018</v>
      </c>
      <c r="BB1252">
        <v>9.882999999999999</v>
      </c>
      <c r="BC1252">
        <v>11.576</v>
      </c>
      <c r="BD1252">
        <v>4.2732</v>
      </c>
      <c r="BE1252">
        <v>13</v>
      </c>
      <c r="BF1252">
        <v>12</v>
      </c>
      <c r="BG1252">
        <v>11</v>
      </c>
      <c r="BI1252">
        <v>83.259</v>
      </c>
      <c r="BJ1252">
        <v>12.8</v>
      </c>
      <c r="BK1252">
        <v>13</v>
      </c>
      <c r="BL1252">
        <v>13</v>
      </c>
      <c r="BM1252">
        <v>876</v>
      </c>
      <c r="BN1252" t="s">
        <v>8224</v>
      </c>
      <c r="BO1252">
        <v>13</v>
      </c>
      <c r="BP1252">
        <v>13</v>
      </c>
      <c r="BQ1252">
        <v>12</v>
      </c>
      <c r="BR1252">
        <v>11</v>
      </c>
      <c r="BS1252">
        <v>13</v>
      </c>
    </row>
    <row r="1253" spans="1:71">
      <c r="A1253" t="s">
        <v>1218</v>
      </c>
      <c r="B1253" t="b">
        <v>1</v>
      </c>
      <c r="C1253" t="s">
        <v>3955</v>
      </c>
      <c r="D1253" t="s">
        <v>3955</v>
      </c>
      <c r="E1253">
        <v>12712000000</v>
      </c>
      <c r="F1253">
        <v>6217100000</v>
      </c>
      <c r="G1253">
        <v>6028800000</v>
      </c>
      <c r="H1253">
        <v>3136200000</v>
      </c>
      <c r="I1253">
        <v>2892600000</v>
      </c>
      <c r="J1253">
        <v>6683400000</v>
      </c>
      <c r="K1253">
        <v>3080900000</v>
      </c>
      <c r="L1253">
        <v>3602500000</v>
      </c>
      <c r="M1253">
        <v>6495100000</v>
      </c>
      <c r="N1253">
        <v>3330200000</v>
      </c>
      <c r="O1253">
        <v>3064500000</v>
      </c>
      <c r="P1253">
        <v>3151000000</v>
      </c>
      <c r="Q1253">
        <v>3485900000</v>
      </c>
      <c r="R1253" t="s">
        <v>5208</v>
      </c>
      <c r="S1253" t="s">
        <v>3868</v>
      </c>
      <c r="T1253">
        <v>153.94</v>
      </c>
      <c r="U1253">
        <v>1</v>
      </c>
      <c r="Y1253" t="s">
        <v>5704</v>
      </c>
      <c r="Z1253" t="s">
        <v>5704</v>
      </c>
      <c r="AA1253" t="s">
        <v>5704</v>
      </c>
      <c r="AB1253" t="s">
        <v>6347</v>
      </c>
      <c r="AC1253">
        <v>41</v>
      </c>
      <c r="AD1253">
        <v>40</v>
      </c>
      <c r="AE1253">
        <v>40</v>
      </c>
      <c r="AG1253" t="b">
        <v>0</v>
      </c>
      <c r="AH1253" t="s">
        <v>3868</v>
      </c>
      <c r="AI1253" t="s">
        <v>2538</v>
      </c>
      <c r="AJ1253">
        <v>0</v>
      </c>
      <c r="AK1253">
        <v>0.9354100000000001</v>
      </c>
      <c r="AL1253">
        <v>1.0316</v>
      </c>
      <c r="AM1253">
        <v>0.8242</v>
      </c>
      <c r="AN1253">
        <v>158</v>
      </c>
      <c r="AO1253">
        <v>82</v>
      </c>
      <c r="AP1253">
        <v>76</v>
      </c>
      <c r="AQ1253">
        <v>13</v>
      </c>
      <c r="AR1253">
        <v>6</v>
      </c>
      <c r="AS1253">
        <v>7</v>
      </c>
      <c r="AT1253">
        <v>1.0076</v>
      </c>
      <c r="AU1253">
        <v>1.0569</v>
      </c>
      <c r="AV1253">
        <v>0.07983888066667044</v>
      </c>
      <c r="AW1253">
        <v>0.97695</v>
      </c>
      <c r="AX1253">
        <v>-0.03364336749199267</v>
      </c>
      <c r="AY1253" t="s">
        <v>7018</v>
      </c>
      <c r="AZ1253" t="s">
        <v>7018</v>
      </c>
      <c r="BA1253" t="s">
        <v>7018</v>
      </c>
      <c r="BB1253">
        <v>19.205</v>
      </c>
      <c r="BC1253">
        <v>20.568</v>
      </c>
      <c r="BD1253">
        <v>17.443</v>
      </c>
      <c r="BE1253">
        <v>41</v>
      </c>
      <c r="BF1253">
        <v>40</v>
      </c>
      <c r="BG1253">
        <v>40</v>
      </c>
      <c r="BI1253">
        <v>246.87</v>
      </c>
      <c r="BJ1253">
        <v>40.4</v>
      </c>
      <c r="BK1253">
        <v>38.8</v>
      </c>
      <c r="BL1253">
        <v>41.2</v>
      </c>
      <c r="BM1253">
        <v>1475</v>
      </c>
      <c r="BN1253" t="s">
        <v>8225</v>
      </c>
      <c r="BO1253">
        <v>41.2</v>
      </c>
      <c r="BP1253">
        <v>41</v>
      </c>
      <c r="BQ1253">
        <v>40</v>
      </c>
      <c r="BR1253">
        <v>40</v>
      </c>
      <c r="BS1253">
        <v>41.2</v>
      </c>
    </row>
    <row r="1254" spans="1:71">
      <c r="A1254" t="s">
        <v>1219</v>
      </c>
      <c r="B1254" t="b">
        <v>1</v>
      </c>
      <c r="C1254" t="s">
        <v>3955</v>
      </c>
      <c r="D1254" t="s">
        <v>3955</v>
      </c>
      <c r="E1254">
        <v>5514600000</v>
      </c>
      <c r="F1254">
        <v>1027500000</v>
      </c>
      <c r="G1254">
        <v>2713200000</v>
      </c>
      <c r="H1254">
        <v>486960000</v>
      </c>
      <c r="I1254">
        <v>2226300000</v>
      </c>
      <c r="J1254">
        <v>2801400000</v>
      </c>
      <c r="K1254">
        <v>540590000</v>
      </c>
      <c r="L1254">
        <v>2260800000</v>
      </c>
      <c r="M1254">
        <v>4487100000</v>
      </c>
      <c r="N1254">
        <v>793580000</v>
      </c>
      <c r="O1254">
        <v>1831100000</v>
      </c>
      <c r="P1254">
        <v>812100000</v>
      </c>
      <c r="Q1254">
        <v>1988400000</v>
      </c>
      <c r="R1254" t="s">
        <v>5209</v>
      </c>
      <c r="S1254" t="s">
        <v>3869</v>
      </c>
      <c r="T1254">
        <v>88.616</v>
      </c>
      <c r="U1254">
        <v>6</v>
      </c>
      <c r="Y1254" t="s">
        <v>6001</v>
      </c>
      <c r="Z1254" t="s">
        <v>6001</v>
      </c>
      <c r="AA1254" t="s">
        <v>6001</v>
      </c>
      <c r="AB1254" t="s">
        <v>6228</v>
      </c>
      <c r="AC1254">
        <v>12</v>
      </c>
      <c r="AD1254">
        <v>6</v>
      </c>
      <c r="AE1254">
        <v>12</v>
      </c>
      <c r="AG1254" t="b">
        <v>0</v>
      </c>
      <c r="AH1254" t="s">
        <v>6978</v>
      </c>
      <c r="AI1254" t="s">
        <v>2539</v>
      </c>
      <c r="AJ1254">
        <v>0</v>
      </c>
      <c r="AK1254">
        <v>0.8387899999999999</v>
      </c>
      <c r="AL1254">
        <v>0.9408299999999999</v>
      </c>
      <c r="AM1254">
        <v>0.80835</v>
      </c>
      <c r="AN1254">
        <v>38</v>
      </c>
      <c r="AO1254">
        <v>13</v>
      </c>
      <c r="AP1254">
        <v>25</v>
      </c>
      <c r="AQ1254">
        <v>3</v>
      </c>
      <c r="AR1254">
        <v>0</v>
      </c>
      <c r="AS1254">
        <v>3</v>
      </c>
      <c r="AT1254">
        <v>0.97145</v>
      </c>
      <c r="AU1254">
        <v>0.97719</v>
      </c>
      <c r="AV1254">
        <v>-0.0332889949173007</v>
      </c>
      <c r="AW1254">
        <v>0.9469299999999999</v>
      </c>
      <c r="AX1254">
        <v>-0.07867031374013017</v>
      </c>
      <c r="AY1254" t="s">
        <v>7018</v>
      </c>
      <c r="AZ1254" t="s">
        <v>7018</v>
      </c>
      <c r="BA1254" t="s">
        <v>7018</v>
      </c>
      <c r="BB1254">
        <v>12.75</v>
      </c>
      <c r="BC1254">
        <v>20.445</v>
      </c>
      <c r="BD1254">
        <v>11.98</v>
      </c>
      <c r="BE1254">
        <v>12</v>
      </c>
      <c r="BF1254">
        <v>6</v>
      </c>
      <c r="BG1254">
        <v>12</v>
      </c>
      <c r="BI1254">
        <v>92.71299999999999</v>
      </c>
      <c r="BJ1254">
        <v>13.7</v>
      </c>
      <c r="BK1254">
        <v>21.5</v>
      </c>
      <c r="BL1254">
        <v>21.5</v>
      </c>
      <c r="BM1254">
        <v>754</v>
      </c>
      <c r="BN1254" t="s">
        <v>8226</v>
      </c>
      <c r="BO1254">
        <v>21.5</v>
      </c>
      <c r="BP1254">
        <v>12</v>
      </c>
      <c r="BQ1254">
        <v>6</v>
      </c>
      <c r="BR1254">
        <v>12</v>
      </c>
      <c r="BS1254">
        <v>21.5</v>
      </c>
    </row>
    <row r="1255" spans="1:71">
      <c r="A1255" t="s">
        <v>1220</v>
      </c>
      <c r="B1255" t="b">
        <v>1</v>
      </c>
      <c r="C1255" t="s">
        <v>3955</v>
      </c>
      <c r="D1255" t="s">
        <v>3955</v>
      </c>
      <c r="E1255">
        <v>356720000</v>
      </c>
      <c r="F1255">
        <v>154480000</v>
      </c>
      <c r="G1255">
        <v>169010000</v>
      </c>
      <c r="H1255">
        <v>79048000</v>
      </c>
      <c r="I1255">
        <v>89963000</v>
      </c>
      <c r="J1255">
        <v>187700000</v>
      </c>
      <c r="K1255">
        <v>75436000</v>
      </c>
      <c r="L1255">
        <v>112270000</v>
      </c>
      <c r="M1255">
        <v>202230000</v>
      </c>
      <c r="N1255">
        <v>84710000</v>
      </c>
      <c r="O1255">
        <v>83100000</v>
      </c>
      <c r="P1255">
        <v>89451000</v>
      </c>
      <c r="Q1255">
        <v>98352000</v>
      </c>
      <c r="R1255" t="s">
        <v>5210</v>
      </c>
      <c r="S1255" t="s">
        <v>3870</v>
      </c>
      <c r="T1255">
        <v>85.73700000000001</v>
      </c>
      <c r="U1255">
        <v>1</v>
      </c>
      <c r="Y1255" t="s">
        <v>5294</v>
      </c>
      <c r="Z1255" t="s">
        <v>5294</v>
      </c>
      <c r="AA1255" t="s">
        <v>5294</v>
      </c>
      <c r="AB1255" t="s">
        <v>6215</v>
      </c>
      <c r="AC1255">
        <v>7</v>
      </c>
      <c r="AD1255">
        <v>4</v>
      </c>
      <c r="AE1255">
        <v>6</v>
      </c>
      <c r="AG1255" t="b">
        <v>0</v>
      </c>
      <c r="AH1255" t="s">
        <v>3870</v>
      </c>
      <c r="AI1255" t="s">
        <v>2540</v>
      </c>
      <c r="AJ1255">
        <v>0</v>
      </c>
      <c r="AK1255">
        <v>0.83868</v>
      </c>
      <c r="AL1255">
        <v>0.9181299999999999</v>
      </c>
      <c r="AM1255">
        <v>0.81995</v>
      </c>
      <c r="AN1255">
        <v>12</v>
      </c>
      <c r="AO1255">
        <v>5</v>
      </c>
      <c r="AP1255">
        <v>7</v>
      </c>
      <c r="AQ1255">
        <v>0</v>
      </c>
      <c r="AR1255">
        <v>0</v>
      </c>
      <c r="AS1255">
        <v>0</v>
      </c>
      <c r="AT1255">
        <v>0.97734</v>
      </c>
      <c r="AU1255">
        <v>0.94701</v>
      </c>
      <c r="AV1255">
        <v>-0.07854843490200449</v>
      </c>
      <c r="AW1255">
        <v>1.004</v>
      </c>
      <c r="AX1255">
        <v>0.005759269288684953</v>
      </c>
      <c r="AY1255" t="s">
        <v>7018</v>
      </c>
      <c r="AZ1255" t="s">
        <v>7018</v>
      </c>
      <c r="BA1255" t="s">
        <v>7018</v>
      </c>
      <c r="BB1255">
        <v>15.741</v>
      </c>
      <c r="BC1255">
        <v>26.454</v>
      </c>
      <c r="BD1255">
        <v>14.654</v>
      </c>
      <c r="BE1255">
        <v>7</v>
      </c>
      <c r="BF1255">
        <v>4</v>
      </c>
      <c r="BG1255">
        <v>6</v>
      </c>
      <c r="BI1255">
        <v>22.182</v>
      </c>
      <c r="BJ1255">
        <v>7.9</v>
      </c>
      <c r="BK1255">
        <v>11.9</v>
      </c>
      <c r="BL1255">
        <v>12.1</v>
      </c>
      <c r="BM1255">
        <v>759</v>
      </c>
      <c r="BN1255" t="s">
        <v>8227</v>
      </c>
      <c r="BO1255">
        <v>12.1</v>
      </c>
      <c r="BP1255">
        <v>7</v>
      </c>
      <c r="BQ1255">
        <v>4</v>
      </c>
      <c r="BR1255">
        <v>6</v>
      </c>
      <c r="BS1255">
        <v>12.1</v>
      </c>
    </row>
    <row r="1256" spans="1:71">
      <c r="A1256" t="s">
        <v>1221</v>
      </c>
      <c r="B1256" t="b">
        <v>1</v>
      </c>
      <c r="C1256" t="s">
        <v>3955</v>
      </c>
      <c r="D1256" t="s">
        <v>3955</v>
      </c>
      <c r="E1256">
        <v>860460000</v>
      </c>
      <c r="F1256">
        <v>533470000</v>
      </c>
      <c r="G1256">
        <v>428460000</v>
      </c>
      <c r="H1256">
        <v>279000000</v>
      </c>
      <c r="I1256">
        <v>149460000</v>
      </c>
      <c r="J1256">
        <v>432000000</v>
      </c>
      <c r="K1256">
        <v>254470000</v>
      </c>
      <c r="L1256">
        <v>177530000</v>
      </c>
      <c r="M1256">
        <v>326990000</v>
      </c>
      <c r="N1256">
        <v>199100000</v>
      </c>
      <c r="O1256">
        <v>236490000</v>
      </c>
      <c r="P1256">
        <v>210140000</v>
      </c>
      <c r="Q1256">
        <v>238230000</v>
      </c>
      <c r="R1256" t="s">
        <v>5211</v>
      </c>
      <c r="S1256" t="s">
        <v>3871</v>
      </c>
      <c r="T1256">
        <v>22.019</v>
      </c>
      <c r="U1256">
        <v>1</v>
      </c>
      <c r="Y1256" t="s">
        <v>5546</v>
      </c>
      <c r="Z1256" t="s">
        <v>5381</v>
      </c>
      <c r="AA1256" t="s">
        <v>5381</v>
      </c>
      <c r="AB1256" t="s">
        <v>6399</v>
      </c>
      <c r="AC1256">
        <v>10</v>
      </c>
      <c r="AD1256">
        <v>10</v>
      </c>
      <c r="AE1256">
        <v>9</v>
      </c>
      <c r="AG1256" t="b">
        <v>0</v>
      </c>
      <c r="AH1256" t="s">
        <v>3871</v>
      </c>
      <c r="AI1256" t="s">
        <v>2541</v>
      </c>
      <c r="AJ1256">
        <v>0</v>
      </c>
      <c r="AK1256">
        <v>0.9557899999999999</v>
      </c>
      <c r="AL1256">
        <v>0.99185</v>
      </c>
      <c r="AM1256">
        <v>0.8234899999999999</v>
      </c>
      <c r="AN1256">
        <v>13</v>
      </c>
      <c r="AO1256">
        <v>8</v>
      </c>
      <c r="AP1256">
        <v>5</v>
      </c>
      <c r="AQ1256">
        <v>0</v>
      </c>
      <c r="AR1256">
        <v>0</v>
      </c>
      <c r="AS1256">
        <v>0</v>
      </c>
      <c r="AT1256">
        <v>0.9683700000000001</v>
      </c>
      <c r="AU1256">
        <v>0.9474399999999999</v>
      </c>
      <c r="AV1256">
        <v>-0.07789351249366892</v>
      </c>
      <c r="AW1256">
        <v>1.012</v>
      </c>
      <c r="AX1256">
        <v>0.0172092900322231</v>
      </c>
      <c r="AY1256" t="s">
        <v>7018</v>
      </c>
      <c r="AZ1256" t="s">
        <v>7018</v>
      </c>
      <c r="BA1256" t="s">
        <v>7018</v>
      </c>
      <c r="BB1256">
        <v>9.3621</v>
      </c>
      <c r="BC1256">
        <v>8.544600000000001</v>
      </c>
      <c r="BD1256">
        <v>11.887</v>
      </c>
      <c r="BE1256">
        <v>5</v>
      </c>
      <c r="BF1256">
        <v>5</v>
      </c>
      <c r="BG1256">
        <v>4</v>
      </c>
      <c r="BI1256">
        <v>10.53</v>
      </c>
      <c r="BJ1256">
        <v>31.9</v>
      </c>
      <c r="BK1256">
        <v>31.9</v>
      </c>
      <c r="BL1256">
        <v>31.9</v>
      </c>
      <c r="BM1256">
        <v>207</v>
      </c>
      <c r="BN1256" t="s">
        <v>8228</v>
      </c>
      <c r="BO1256">
        <v>23.2</v>
      </c>
      <c r="BP1256">
        <v>5</v>
      </c>
      <c r="BQ1256">
        <v>5</v>
      </c>
      <c r="BR1256">
        <v>4</v>
      </c>
      <c r="BS1256">
        <v>23.2</v>
      </c>
    </row>
    <row r="1257" spans="1:71">
      <c r="A1257" t="s">
        <v>1222</v>
      </c>
      <c r="B1257" t="b">
        <v>1</v>
      </c>
      <c r="C1257" t="s">
        <v>3955</v>
      </c>
      <c r="D1257" t="s">
        <v>3955</v>
      </c>
      <c r="E1257">
        <v>762600000</v>
      </c>
      <c r="F1257">
        <v>305970000</v>
      </c>
      <c r="G1257">
        <v>360300000</v>
      </c>
      <c r="H1257">
        <v>153800000</v>
      </c>
      <c r="I1257">
        <v>206500000</v>
      </c>
      <c r="J1257">
        <v>402290000</v>
      </c>
      <c r="K1257">
        <v>152170000</v>
      </c>
      <c r="L1257">
        <v>250120000</v>
      </c>
      <c r="M1257">
        <v>456620000</v>
      </c>
      <c r="N1257">
        <v>164220000</v>
      </c>
      <c r="O1257">
        <v>199500000</v>
      </c>
      <c r="P1257">
        <v>172880000</v>
      </c>
      <c r="Q1257">
        <v>230640000</v>
      </c>
      <c r="R1257" t="s">
        <v>5212</v>
      </c>
      <c r="S1257" t="s">
        <v>3872</v>
      </c>
      <c r="T1257">
        <v>40.968</v>
      </c>
      <c r="U1257">
        <v>5</v>
      </c>
      <c r="Y1257" t="s">
        <v>6002</v>
      </c>
      <c r="Z1257" t="s">
        <v>6002</v>
      </c>
      <c r="AA1257" t="s">
        <v>6002</v>
      </c>
      <c r="AB1257" t="s">
        <v>6215</v>
      </c>
      <c r="AC1257">
        <v>7</v>
      </c>
      <c r="AD1257">
        <v>5</v>
      </c>
      <c r="AE1257">
        <v>6</v>
      </c>
      <c r="AG1257" t="b">
        <v>0</v>
      </c>
      <c r="AH1257" t="s">
        <v>6979</v>
      </c>
      <c r="AI1257" t="s">
        <v>2542</v>
      </c>
      <c r="AJ1257">
        <v>0</v>
      </c>
      <c r="AK1257">
        <v>0.8535299999999999</v>
      </c>
      <c r="AL1257">
        <v>0.93811</v>
      </c>
      <c r="AM1257">
        <v>0.78271</v>
      </c>
      <c r="AN1257">
        <v>18</v>
      </c>
      <c r="AO1257">
        <v>8</v>
      </c>
      <c r="AP1257">
        <v>10</v>
      </c>
      <c r="AQ1257">
        <v>3</v>
      </c>
      <c r="AR1257">
        <v>0</v>
      </c>
      <c r="AS1257">
        <v>3</v>
      </c>
      <c r="AT1257">
        <v>0.9486700000000001</v>
      </c>
      <c r="AU1257">
        <v>0.9498799999999999</v>
      </c>
      <c r="AV1257">
        <v>-0.07418282811739516</v>
      </c>
      <c r="AW1257">
        <v>0.9474600000000001</v>
      </c>
      <c r="AX1257">
        <v>-0.07786305822081122</v>
      </c>
      <c r="AY1257" t="s">
        <v>7018</v>
      </c>
      <c r="AZ1257" t="s">
        <v>7018</v>
      </c>
      <c r="BA1257" t="s">
        <v>7018</v>
      </c>
      <c r="BB1257">
        <v>6.0953</v>
      </c>
      <c r="BC1257">
        <v>3.7573</v>
      </c>
      <c r="BD1257">
        <v>9.0137</v>
      </c>
      <c r="BE1257">
        <v>7</v>
      </c>
      <c r="BF1257">
        <v>5</v>
      </c>
      <c r="BG1257">
        <v>6</v>
      </c>
      <c r="BI1257">
        <v>23.2</v>
      </c>
      <c r="BJ1257">
        <v>22.8</v>
      </c>
      <c r="BK1257">
        <v>21.5</v>
      </c>
      <c r="BL1257">
        <v>29.9</v>
      </c>
      <c r="BM1257">
        <v>368</v>
      </c>
      <c r="BN1257" t="s">
        <v>8229</v>
      </c>
      <c r="BO1257">
        <v>29.9</v>
      </c>
      <c r="BP1257">
        <v>7</v>
      </c>
      <c r="BQ1257">
        <v>5</v>
      </c>
      <c r="BR1257">
        <v>6</v>
      </c>
      <c r="BS1257">
        <v>29.9</v>
      </c>
    </row>
    <row r="1258" spans="1:71">
      <c r="A1258" t="s">
        <v>1223</v>
      </c>
      <c r="B1258" t="b">
        <v>1</v>
      </c>
      <c r="C1258" t="s">
        <v>3955</v>
      </c>
      <c r="D1258" t="s">
        <v>3955</v>
      </c>
      <c r="E1258">
        <v>563060000</v>
      </c>
      <c r="F1258">
        <v>280940000</v>
      </c>
      <c r="G1258">
        <v>281720000</v>
      </c>
      <c r="H1258">
        <v>147230000</v>
      </c>
      <c r="I1258">
        <v>134490000</v>
      </c>
      <c r="J1258">
        <v>281340000</v>
      </c>
      <c r="K1258">
        <v>133700000</v>
      </c>
      <c r="L1258">
        <v>147640000</v>
      </c>
      <c r="M1258">
        <v>282130000</v>
      </c>
      <c r="N1258">
        <v>145420000</v>
      </c>
      <c r="O1258">
        <v>151760000</v>
      </c>
      <c r="P1258">
        <v>137820000</v>
      </c>
      <c r="Q1258">
        <v>140140000</v>
      </c>
      <c r="R1258" t="s">
        <v>5213</v>
      </c>
      <c r="S1258" t="s">
        <v>3873</v>
      </c>
      <c r="T1258">
        <v>21.452</v>
      </c>
      <c r="U1258">
        <v>6</v>
      </c>
      <c r="Y1258" t="s">
        <v>6003</v>
      </c>
      <c r="Z1258" t="s">
        <v>6003</v>
      </c>
      <c r="AA1258" t="s">
        <v>6003</v>
      </c>
      <c r="AB1258" t="s">
        <v>6215</v>
      </c>
      <c r="AC1258">
        <v>7</v>
      </c>
      <c r="AD1258">
        <v>7</v>
      </c>
      <c r="AE1258">
        <v>6</v>
      </c>
      <c r="AG1258" t="b">
        <v>0</v>
      </c>
      <c r="AH1258" t="s">
        <v>3873</v>
      </c>
      <c r="AI1258" t="s">
        <v>2543</v>
      </c>
      <c r="AJ1258">
        <v>0</v>
      </c>
      <c r="AK1258">
        <v>1.0168</v>
      </c>
      <c r="AL1258">
        <v>1.1052</v>
      </c>
      <c r="AM1258">
        <v>0.8858299999999999</v>
      </c>
      <c r="AN1258">
        <v>17</v>
      </c>
      <c r="AO1258">
        <v>9</v>
      </c>
      <c r="AP1258">
        <v>8</v>
      </c>
      <c r="AQ1258">
        <v>2</v>
      </c>
      <c r="AR1258">
        <v>1</v>
      </c>
      <c r="AS1258">
        <v>1</v>
      </c>
      <c r="AT1258">
        <v>1.0961</v>
      </c>
      <c r="AU1258">
        <v>1.0551</v>
      </c>
      <c r="AV1258">
        <v>0.07737974079701358</v>
      </c>
      <c r="AW1258">
        <v>1.0379</v>
      </c>
      <c r="AX1258">
        <v>0.0536674490388253</v>
      </c>
      <c r="AY1258" t="s">
        <v>7018</v>
      </c>
      <c r="AZ1258" t="s">
        <v>7018</v>
      </c>
      <c r="BA1258" t="s">
        <v>7018</v>
      </c>
      <c r="BB1258">
        <v>40.953</v>
      </c>
      <c r="BC1258">
        <v>7.9933</v>
      </c>
      <c r="BD1258">
        <v>83.831</v>
      </c>
      <c r="BE1258">
        <v>7</v>
      </c>
      <c r="BF1258">
        <v>7</v>
      </c>
      <c r="BG1258">
        <v>6</v>
      </c>
      <c r="BI1258">
        <v>31.288</v>
      </c>
      <c r="BJ1258">
        <v>49.2</v>
      </c>
      <c r="BK1258">
        <v>40.5</v>
      </c>
      <c r="BL1258">
        <v>49.2</v>
      </c>
      <c r="BM1258">
        <v>195</v>
      </c>
      <c r="BN1258" t="s">
        <v>8230</v>
      </c>
      <c r="BO1258">
        <v>49.2</v>
      </c>
      <c r="BP1258">
        <v>7</v>
      </c>
      <c r="BQ1258">
        <v>7</v>
      </c>
      <c r="BR1258">
        <v>6</v>
      </c>
      <c r="BS1258">
        <v>49.2</v>
      </c>
    </row>
    <row r="1259" spans="1:71">
      <c r="A1259" t="s">
        <v>1224</v>
      </c>
      <c r="B1259" t="b">
        <v>1</v>
      </c>
      <c r="C1259" t="s">
        <v>3955</v>
      </c>
      <c r="D1259" t="s">
        <v>3955</v>
      </c>
      <c r="E1259">
        <v>1165900000</v>
      </c>
      <c r="F1259">
        <v>395940000</v>
      </c>
      <c r="G1259">
        <v>585330000</v>
      </c>
      <c r="H1259">
        <v>202650000</v>
      </c>
      <c r="I1259">
        <v>382680000</v>
      </c>
      <c r="J1259">
        <v>580530000</v>
      </c>
      <c r="K1259">
        <v>193290000</v>
      </c>
      <c r="L1259">
        <v>387240000</v>
      </c>
      <c r="M1259">
        <v>769920000</v>
      </c>
      <c r="N1259">
        <v>227700000</v>
      </c>
      <c r="O1259">
        <v>353910000</v>
      </c>
      <c r="P1259">
        <v>240170000</v>
      </c>
      <c r="Q1259">
        <v>344810000</v>
      </c>
      <c r="R1259" t="s">
        <v>5214</v>
      </c>
      <c r="S1259" t="s">
        <v>3874</v>
      </c>
      <c r="T1259">
        <v>28.415</v>
      </c>
      <c r="U1259">
        <v>3</v>
      </c>
      <c r="Y1259" t="s">
        <v>5744</v>
      </c>
      <c r="Z1259" t="s">
        <v>5744</v>
      </c>
      <c r="AA1259" t="s">
        <v>5744</v>
      </c>
      <c r="AB1259" t="s">
        <v>6215</v>
      </c>
      <c r="AC1259">
        <v>7</v>
      </c>
      <c r="AD1259">
        <v>5</v>
      </c>
      <c r="AE1259">
        <v>7</v>
      </c>
      <c r="AG1259" t="b">
        <v>0</v>
      </c>
      <c r="AH1259" t="s">
        <v>3874</v>
      </c>
      <c r="AI1259" t="s">
        <v>2544</v>
      </c>
      <c r="AJ1259">
        <v>0</v>
      </c>
      <c r="AK1259">
        <v>0.88559</v>
      </c>
      <c r="AL1259">
        <v>0.9572700000000001</v>
      </c>
      <c r="AM1259">
        <v>0.87969</v>
      </c>
      <c r="AN1259">
        <v>17</v>
      </c>
      <c r="AO1259">
        <v>7</v>
      </c>
      <c r="AP1259">
        <v>10</v>
      </c>
      <c r="AQ1259">
        <v>0</v>
      </c>
      <c r="AR1259">
        <v>0</v>
      </c>
      <c r="AS1259">
        <v>0</v>
      </c>
      <c r="AT1259">
        <v>1.0031</v>
      </c>
      <c r="AU1259">
        <v>0.9480700000000001</v>
      </c>
      <c r="AV1259">
        <v>-0.07693451158180067</v>
      </c>
      <c r="AW1259">
        <v>1.0324</v>
      </c>
      <c r="AX1259">
        <v>0.04600204654452046</v>
      </c>
      <c r="AY1259" t="s">
        <v>7018</v>
      </c>
      <c r="AZ1259" t="s">
        <v>7018</v>
      </c>
      <c r="BA1259" t="s">
        <v>7018</v>
      </c>
      <c r="BB1259">
        <v>13.49</v>
      </c>
      <c r="BC1259">
        <v>16.885</v>
      </c>
      <c r="BD1259">
        <v>14.509</v>
      </c>
      <c r="BE1259">
        <v>7</v>
      </c>
      <c r="BF1259">
        <v>5</v>
      </c>
      <c r="BG1259">
        <v>7</v>
      </c>
      <c r="BI1259">
        <v>54.32</v>
      </c>
      <c r="BJ1259">
        <v>24.7</v>
      </c>
      <c r="BK1259">
        <v>24.7</v>
      </c>
      <c r="BL1259">
        <v>24.7</v>
      </c>
      <c r="BM1259">
        <v>255</v>
      </c>
      <c r="BN1259" t="s">
        <v>8231</v>
      </c>
      <c r="BO1259">
        <v>24.7</v>
      </c>
      <c r="BP1259">
        <v>7</v>
      </c>
      <c r="BQ1259">
        <v>5</v>
      </c>
      <c r="BR1259">
        <v>7</v>
      </c>
      <c r="BS1259">
        <v>24.7</v>
      </c>
    </row>
    <row r="1260" spans="1:71">
      <c r="A1260" t="s">
        <v>1225</v>
      </c>
      <c r="B1260" t="b">
        <v>1</v>
      </c>
      <c r="C1260" t="s">
        <v>3955</v>
      </c>
      <c r="D1260" t="s">
        <v>3955</v>
      </c>
      <c r="E1260">
        <v>480030000</v>
      </c>
      <c r="F1260">
        <v>214530000</v>
      </c>
      <c r="G1260">
        <v>225650000</v>
      </c>
      <c r="H1260">
        <v>105020000</v>
      </c>
      <c r="I1260">
        <v>120630000</v>
      </c>
      <c r="J1260">
        <v>254380000</v>
      </c>
      <c r="K1260">
        <v>109500000</v>
      </c>
      <c r="L1260">
        <v>144880000</v>
      </c>
      <c r="M1260">
        <v>265500000</v>
      </c>
      <c r="N1260">
        <v>0</v>
      </c>
      <c r="O1260">
        <v>124430000</v>
      </c>
      <c r="P1260">
        <v>0</v>
      </c>
      <c r="Q1260">
        <v>130890000</v>
      </c>
      <c r="R1260" t="s">
        <v>5215</v>
      </c>
      <c r="S1260" t="s">
        <v>3875</v>
      </c>
      <c r="T1260">
        <v>143.7</v>
      </c>
      <c r="U1260">
        <v>5</v>
      </c>
      <c r="Y1260" t="s">
        <v>6004</v>
      </c>
      <c r="Z1260" t="s">
        <v>6004</v>
      </c>
      <c r="AA1260" t="s">
        <v>6004</v>
      </c>
      <c r="AB1260" t="s">
        <v>6221</v>
      </c>
      <c r="AC1260">
        <v>5</v>
      </c>
      <c r="AD1260">
        <v>4</v>
      </c>
      <c r="AE1260">
        <v>4</v>
      </c>
      <c r="AG1260" t="b">
        <v>0</v>
      </c>
      <c r="AH1260" t="s">
        <v>6980</v>
      </c>
      <c r="AI1260" t="s">
        <v>2545</v>
      </c>
      <c r="AJ1260">
        <v>0</v>
      </c>
      <c r="AK1260">
        <v>0.85687</v>
      </c>
      <c r="AL1260">
        <v>0.9570799999999999</v>
      </c>
      <c r="AM1260">
        <v>0.8314299999999999</v>
      </c>
      <c r="AN1260">
        <v>14</v>
      </c>
      <c r="AO1260">
        <v>7</v>
      </c>
      <c r="AP1260">
        <v>7</v>
      </c>
      <c r="AQ1260">
        <v>1</v>
      </c>
      <c r="AR1260">
        <v>0</v>
      </c>
      <c r="AS1260">
        <v>1</v>
      </c>
      <c r="AT1260">
        <v>0.9394299999999999</v>
      </c>
      <c r="AU1260">
        <v>0.94886</v>
      </c>
      <c r="AV1260">
        <v>-0.07573285506501395</v>
      </c>
      <c r="AW1260">
        <v>0.9506899999999999</v>
      </c>
      <c r="AX1260">
        <v>-0.07295310960781926</v>
      </c>
      <c r="AY1260" t="s">
        <v>7018</v>
      </c>
      <c r="AZ1260" t="s">
        <v>7018</v>
      </c>
      <c r="BA1260" t="s">
        <v>7018</v>
      </c>
      <c r="BB1260">
        <v>31.645</v>
      </c>
      <c r="BC1260">
        <v>78.26000000000001</v>
      </c>
      <c r="BD1260">
        <v>8.7402</v>
      </c>
      <c r="BE1260">
        <v>5</v>
      </c>
      <c r="BF1260">
        <v>4</v>
      </c>
      <c r="BG1260">
        <v>4</v>
      </c>
      <c r="BI1260">
        <v>12.247</v>
      </c>
      <c r="BJ1260">
        <v>4.5</v>
      </c>
      <c r="BK1260">
        <v>4.5</v>
      </c>
      <c r="BL1260">
        <v>5.7</v>
      </c>
      <c r="BM1260">
        <v>1297</v>
      </c>
      <c r="BN1260" t="s">
        <v>8232</v>
      </c>
      <c r="BO1260">
        <v>5.7</v>
      </c>
      <c r="BP1260">
        <v>5</v>
      </c>
      <c r="BQ1260">
        <v>4</v>
      </c>
      <c r="BR1260">
        <v>4</v>
      </c>
      <c r="BS1260">
        <v>5.7</v>
      </c>
    </row>
    <row r="1261" spans="1:71">
      <c r="A1261" t="s">
        <v>687</v>
      </c>
      <c r="B1261" t="b">
        <v>1</v>
      </c>
      <c r="C1261" t="s">
        <v>3955</v>
      </c>
      <c r="D1261" t="s">
        <v>3955</v>
      </c>
      <c r="E1261">
        <v>81521000</v>
      </c>
      <c r="F1261">
        <v>41508000</v>
      </c>
      <c r="G1261">
        <v>41504000</v>
      </c>
      <c r="H1261">
        <v>21761000</v>
      </c>
      <c r="I1261">
        <v>19744000</v>
      </c>
      <c r="J1261">
        <v>40016000</v>
      </c>
      <c r="K1261">
        <v>19747000</v>
      </c>
      <c r="L1261">
        <v>20269000</v>
      </c>
      <c r="M1261">
        <v>40013000</v>
      </c>
      <c r="N1261">
        <v>0</v>
      </c>
      <c r="O1261">
        <v>18800000</v>
      </c>
      <c r="P1261">
        <v>0</v>
      </c>
      <c r="Q1261">
        <v>19806000</v>
      </c>
      <c r="R1261" t="s">
        <v>5216</v>
      </c>
      <c r="S1261" t="s">
        <v>3876</v>
      </c>
      <c r="T1261">
        <v>34.897</v>
      </c>
      <c r="U1261">
        <v>2</v>
      </c>
      <c r="Y1261" t="s">
        <v>6005</v>
      </c>
      <c r="Z1261" t="s">
        <v>5336</v>
      </c>
      <c r="AA1261" t="s">
        <v>5336</v>
      </c>
      <c r="AB1261" t="s">
        <v>6400</v>
      </c>
      <c r="AC1261">
        <v>21</v>
      </c>
      <c r="AD1261">
        <v>21</v>
      </c>
      <c r="AE1261">
        <v>20</v>
      </c>
      <c r="AG1261" t="b">
        <v>0</v>
      </c>
      <c r="AH1261" t="s">
        <v>3876</v>
      </c>
      <c r="AJ1261">
        <v>0.0007391</v>
      </c>
      <c r="AK1261">
        <v>0.86351</v>
      </c>
      <c r="AL1261">
        <v>0.9876</v>
      </c>
      <c r="AM1261">
        <v>0.79548</v>
      </c>
      <c r="AN1261">
        <v>4</v>
      </c>
      <c r="AO1261">
        <v>2</v>
      </c>
      <c r="AP1261">
        <v>2</v>
      </c>
      <c r="AQ1261">
        <v>2</v>
      </c>
      <c r="AR1261">
        <v>1</v>
      </c>
      <c r="AS1261">
        <v>1</v>
      </c>
      <c r="AT1261">
        <v>0.9492200000000001</v>
      </c>
      <c r="AU1261">
        <v>0.9792799999999999</v>
      </c>
      <c r="AV1261">
        <v>-0.03020667442947111</v>
      </c>
      <c r="AW1261">
        <v>0.9492200000000001</v>
      </c>
      <c r="AX1261">
        <v>-0.07518559655014859</v>
      </c>
      <c r="AY1261" t="s">
        <v>7017</v>
      </c>
      <c r="AZ1261" t="s">
        <v>7017</v>
      </c>
      <c r="BA1261" t="s">
        <v>7017</v>
      </c>
      <c r="BB1261">
        <v>8.475099999999999</v>
      </c>
      <c r="BC1261">
        <v>13.998</v>
      </c>
      <c r="BD1261">
        <v>3.1346</v>
      </c>
      <c r="BE1261">
        <v>1</v>
      </c>
      <c r="BF1261">
        <v>1</v>
      </c>
      <c r="BG1261">
        <v>1</v>
      </c>
      <c r="BI1261">
        <v>2.8269</v>
      </c>
      <c r="BJ1261">
        <v>65.09999999999999</v>
      </c>
      <c r="BK1261">
        <v>65.09999999999999</v>
      </c>
      <c r="BL1261">
        <v>65.09999999999999</v>
      </c>
      <c r="BM1261">
        <v>324</v>
      </c>
      <c r="BN1261" t="s">
        <v>8233</v>
      </c>
      <c r="BO1261">
        <v>2.5</v>
      </c>
      <c r="BP1261">
        <v>1</v>
      </c>
      <c r="BQ1261">
        <v>1</v>
      </c>
      <c r="BR1261">
        <v>1</v>
      </c>
      <c r="BS1261">
        <v>2.5</v>
      </c>
    </row>
    <row r="1262" spans="1:71">
      <c r="A1262" t="s">
        <v>1226</v>
      </c>
      <c r="B1262" t="b">
        <v>1</v>
      </c>
      <c r="C1262" t="s">
        <v>3955</v>
      </c>
      <c r="D1262" t="s">
        <v>3956</v>
      </c>
      <c r="E1262">
        <v>35149000</v>
      </c>
      <c r="F1262">
        <v>21215000</v>
      </c>
      <c r="G1262">
        <v>18265000</v>
      </c>
      <c r="H1262">
        <v>10901000</v>
      </c>
      <c r="I1262">
        <v>7363600</v>
      </c>
      <c r="J1262">
        <v>16884000</v>
      </c>
      <c r="K1262">
        <v>10314000</v>
      </c>
      <c r="L1262">
        <v>6569800</v>
      </c>
      <c r="M1262">
        <v>13933000</v>
      </c>
      <c r="N1262">
        <v>11655000</v>
      </c>
      <c r="O1262">
        <v>0</v>
      </c>
      <c r="P1262">
        <v>11544000</v>
      </c>
      <c r="Q1262">
        <v>0</v>
      </c>
      <c r="R1262" t="s">
        <v>5217</v>
      </c>
      <c r="S1262" t="s">
        <v>3877</v>
      </c>
      <c r="T1262">
        <v>63.052</v>
      </c>
      <c r="U1262">
        <v>1</v>
      </c>
      <c r="Y1262" t="s">
        <v>5314</v>
      </c>
      <c r="Z1262" t="s">
        <v>5314</v>
      </c>
      <c r="AA1262" t="s">
        <v>5314</v>
      </c>
      <c r="AB1262" t="s">
        <v>6213</v>
      </c>
      <c r="AC1262">
        <v>1</v>
      </c>
      <c r="AD1262">
        <v>1</v>
      </c>
      <c r="AE1262">
        <v>1</v>
      </c>
      <c r="AG1262" t="b">
        <v>0</v>
      </c>
      <c r="AH1262" t="s">
        <v>3877</v>
      </c>
      <c r="AI1262" t="s">
        <v>2546</v>
      </c>
      <c r="AJ1262">
        <v>0</v>
      </c>
      <c r="AK1262">
        <v>0.95631</v>
      </c>
      <c r="AL1262">
        <v>1.092</v>
      </c>
      <c r="AM1262">
        <v>0.8322000000000001</v>
      </c>
      <c r="AN1262">
        <v>3</v>
      </c>
      <c r="AO1262">
        <v>2</v>
      </c>
      <c r="AP1262">
        <v>1</v>
      </c>
      <c r="AQ1262">
        <v>0</v>
      </c>
      <c r="AR1262">
        <v>0</v>
      </c>
      <c r="AS1262">
        <v>0</v>
      </c>
      <c r="AT1262">
        <v>0.94931</v>
      </c>
      <c r="AU1262">
        <v>1.0096</v>
      </c>
      <c r="AV1262">
        <v>0.01378381543309969</v>
      </c>
      <c r="AW1262">
        <v>0.94931</v>
      </c>
      <c r="AX1262">
        <v>-0.07504881435152422</v>
      </c>
      <c r="AY1262" t="s">
        <v>7017</v>
      </c>
      <c r="AZ1262" t="s">
        <v>7017</v>
      </c>
      <c r="BA1262" t="s">
        <v>7017</v>
      </c>
      <c r="BB1262">
        <v>12.557</v>
      </c>
      <c r="BC1262">
        <v>17.033</v>
      </c>
      <c r="BE1262">
        <v>1</v>
      </c>
      <c r="BF1262">
        <v>1</v>
      </c>
      <c r="BG1262">
        <v>1</v>
      </c>
      <c r="BI1262">
        <v>3.4353</v>
      </c>
      <c r="BJ1262">
        <v>1.7</v>
      </c>
      <c r="BK1262">
        <v>1.7</v>
      </c>
      <c r="BL1262">
        <v>1.7</v>
      </c>
      <c r="BM1262">
        <v>543</v>
      </c>
      <c r="BN1262" t="s">
        <v>8234</v>
      </c>
      <c r="BO1262">
        <v>1.7</v>
      </c>
      <c r="BP1262">
        <v>1</v>
      </c>
      <c r="BQ1262">
        <v>1</v>
      </c>
      <c r="BR1262">
        <v>1</v>
      </c>
      <c r="BS1262">
        <v>1.7</v>
      </c>
    </row>
    <row r="1263" spans="1:71">
      <c r="A1263" t="s">
        <v>1227</v>
      </c>
      <c r="B1263" t="b">
        <v>1</v>
      </c>
      <c r="C1263" t="s">
        <v>3955</v>
      </c>
      <c r="D1263" t="s">
        <v>3955</v>
      </c>
      <c r="E1263">
        <v>36653000</v>
      </c>
      <c r="F1263">
        <v>9708400</v>
      </c>
      <c r="G1263">
        <v>17411000</v>
      </c>
      <c r="H1263">
        <v>5046300</v>
      </c>
      <c r="I1263">
        <v>12365000</v>
      </c>
      <c r="J1263">
        <v>19242000</v>
      </c>
      <c r="K1263">
        <v>4662100</v>
      </c>
      <c r="L1263">
        <v>14580000</v>
      </c>
      <c r="M1263">
        <v>26945000</v>
      </c>
      <c r="N1263">
        <v>0</v>
      </c>
      <c r="O1263">
        <v>8476600</v>
      </c>
      <c r="P1263">
        <v>0</v>
      </c>
      <c r="Q1263">
        <v>8927200</v>
      </c>
      <c r="R1263" t="s">
        <v>5218</v>
      </c>
      <c r="S1263" t="s">
        <v>3878</v>
      </c>
      <c r="T1263">
        <v>8.834899999999999</v>
      </c>
      <c r="U1263">
        <v>1</v>
      </c>
      <c r="Y1263" t="s">
        <v>5314</v>
      </c>
      <c r="Z1263" t="s">
        <v>5314</v>
      </c>
      <c r="AA1263" t="s">
        <v>5314</v>
      </c>
      <c r="AB1263" t="s">
        <v>6213</v>
      </c>
      <c r="AC1263">
        <v>1</v>
      </c>
      <c r="AD1263">
        <v>1</v>
      </c>
      <c r="AE1263">
        <v>1</v>
      </c>
      <c r="AG1263" t="b">
        <v>0</v>
      </c>
      <c r="AH1263" t="s">
        <v>3878</v>
      </c>
      <c r="AI1263" t="s">
        <v>2547</v>
      </c>
      <c r="AJ1263">
        <v>0</v>
      </c>
      <c r="AK1263">
        <v>0.9091399999999999</v>
      </c>
      <c r="AL1263">
        <v>1.085</v>
      </c>
      <c r="AM1263">
        <v>0.81925</v>
      </c>
      <c r="AN1263">
        <v>4</v>
      </c>
      <c r="AO1263">
        <v>1</v>
      </c>
      <c r="AP1263">
        <v>3</v>
      </c>
      <c r="AQ1263">
        <v>3</v>
      </c>
      <c r="AR1263">
        <v>1</v>
      </c>
      <c r="AS1263">
        <v>2</v>
      </c>
      <c r="AT1263">
        <v>0.98169</v>
      </c>
      <c r="AU1263">
        <v>1.0149</v>
      </c>
      <c r="AV1263">
        <v>0.02133758296569491</v>
      </c>
      <c r="AW1263">
        <v>0.9495299999999999</v>
      </c>
      <c r="AX1263">
        <v>-0.07471451245097906</v>
      </c>
      <c r="AY1263" t="s">
        <v>7017</v>
      </c>
      <c r="AZ1263" t="s">
        <v>7017</v>
      </c>
      <c r="BA1263" t="s">
        <v>7017</v>
      </c>
      <c r="BB1263">
        <v>9.5755</v>
      </c>
      <c r="BD1263">
        <v>11.723</v>
      </c>
      <c r="BE1263">
        <v>1</v>
      </c>
      <c r="BF1263">
        <v>1</v>
      </c>
      <c r="BG1263">
        <v>1</v>
      </c>
      <c r="BI1263">
        <v>3.909</v>
      </c>
      <c r="BJ1263">
        <v>13</v>
      </c>
      <c r="BK1263">
        <v>13</v>
      </c>
      <c r="BL1263">
        <v>13</v>
      </c>
      <c r="BM1263">
        <v>77</v>
      </c>
      <c r="BN1263" t="s">
        <v>8235</v>
      </c>
      <c r="BO1263">
        <v>13</v>
      </c>
      <c r="BP1263">
        <v>1</v>
      </c>
      <c r="BQ1263">
        <v>1</v>
      </c>
      <c r="BR1263">
        <v>1</v>
      </c>
      <c r="BS1263">
        <v>13</v>
      </c>
    </row>
    <row r="1264" spans="1:71">
      <c r="A1264" t="s">
        <v>1228</v>
      </c>
      <c r="B1264" t="b">
        <v>1</v>
      </c>
      <c r="C1264" t="s">
        <v>3955</v>
      </c>
      <c r="D1264" t="s">
        <v>3955</v>
      </c>
      <c r="E1264">
        <v>986570000</v>
      </c>
      <c r="F1264">
        <v>515440000</v>
      </c>
      <c r="G1264">
        <v>494440000</v>
      </c>
      <c r="H1264">
        <v>278070000</v>
      </c>
      <c r="I1264">
        <v>216370000</v>
      </c>
      <c r="J1264">
        <v>492130000</v>
      </c>
      <c r="K1264">
        <v>237370000</v>
      </c>
      <c r="L1264">
        <v>254760000</v>
      </c>
      <c r="M1264">
        <v>471130000</v>
      </c>
      <c r="N1264">
        <v>255090000</v>
      </c>
      <c r="O1264">
        <v>232640000</v>
      </c>
      <c r="P1264">
        <v>257820000</v>
      </c>
      <c r="Q1264">
        <v>263740000</v>
      </c>
      <c r="R1264" t="s">
        <v>5219</v>
      </c>
      <c r="S1264" t="s">
        <v>3879</v>
      </c>
      <c r="T1264">
        <v>15.747</v>
      </c>
      <c r="U1264">
        <v>4</v>
      </c>
      <c r="Y1264" t="s">
        <v>6006</v>
      </c>
      <c r="Z1264" t="s">
        <v>6006</v>
      </c>
      <c r="AA1264" t="s">
        <v>6006</v>
      </c>
      <c r="AB1264" t="s">
        <v>6215</v>
      </c>
      <c r="AC1264">
        <v>7</v>
      </c>
      <c r="AD1264">
        <v>7</v>
      </c>
      <c r="AE1264">
        <v>7</v>
      </c>
      <c r="AG1264" t="b">
        <v>0</v>
      </c>
      <c r="AH1264" t="s">
        <v>6981</v>
      </c>
      <c r="AI1264" t="s">
        <v>2548</v>
      </c>
      <c r="AJ1264">
        <v>0</v>
      </c>
      <c r="AK1264">
        <v>0.92201</v>
      </c>
      <c r="AL1264">
        <v>1.0607</v>
      </c>
      <c r="AM1264">
        <v>0.8763700000000001</v>
      </c>
      <c r="AN1264">
        <v>23</v>
      </c>
      <c r="AO1264">
        <v>12</v>
      </c>
      <c r="AP1264">
        <v>11</v>
      </c>
      <c r="AQ1264">
        <v>1</v>
      </c>
      <c r="AR1264">
        <v>0</v>
      </c>
      <c r="AS1264">
        <v>1</v>
      </c>
      <c r="AT1264">
        <v>1.0528</v>
      </c>
      <c r="AU1264">
        <v>0.98941</v>
      </c>
      <c r="AV1264">
        <v>-0.01535961395005209</v>
      </c>
      <c r="AW1264">
        <v>1.0528</v>
      </c>
      <c r="AX1264">
        <v>0.07423139418579203</v>
      </c>
      <c r="AY1264" t="s">
        <v>7018</v>
      </c>
      <c r="AZ1264" t="s">
        <v>7018</v>
      </c>
      <c r="BA1264" t="s">
        <v>7018</v>
      </c>
      <c r="BB1264">
        <v>21.569</v>
      </c>
      <c r="BC1264">
        <v>18.59</v>
      </c>
      <c r="BD1264">
        <v>25.228</v>
      </c>
      <c r="BE1264">
        <v>7</v>
      </c>
      <c r="BF1264">
        <v>7</v>
      </c>
      <c r="BG1264">
        <v>7</v>
      </c>
      <c r="BI1264">
        <v>15.702</v>
      </c>
      <c r="BJ1264">
        <v>56.9</v>
      </c>
      <c r="BK1264">
        <v>56.9</v>
      </c>
      <c r="BL1264">
        <v>56.9</v>
      </c>
      <c r="BM1264">
        <v>137</v>
      </c>
      <c r="BN1264" t="s">
        <v>8236</v>
      </c>
      <c r="BO1264">
        <v>56.9</v>
      </c>
      <c r="BP1264">
        <v>7</v>
      </c>
      <c r="BQ1264">
        <v>7</v>
      </c>
      <c r="BR1264">
        <v>7</v>
      </c>
      <c r="BS1264">
        <v>56.9</v>
      </c>
    </row>
    <row r="1265" spans="1:71">
      <c r="A1265" t="s">
        <v>1229</v>
      </c>
      <c r="B1265" t="b">
        <v>1</v>
      </c>
      <c r="C1265" t="s">
        <v>3955</v>
      </c>
      <c r="D1265" t="s">
        <v>3955</v>
      </c>
      <c r="E1265">
        <v>702030000</v>
      </c>
      <c r="F1265">
        <v>206820000</v>
      </c>
      <c r="G1265">
        <v>355680000</v>
      </c>
      <c r="H1265">
        <v>109700000</v>
      </c>
      <c r="I1265">
        <v>245980000</v>
      </c>
      <c r="J1265">
        <v>346350000</v>
      </c>
      <c r="K1265">
        <v>97120000</v>
      </c>
      <c r="L1265">
        <v>249230000</v>
      </c>
      <c r="M1265">
        <v>495210000</v>
      </c>
      <c r="N1265">
        <v>168140000</v>
      </c>
      <c r="O1265">
        <v>188680000</v>
      </c>
      <c r="P1265">
        <v>159730000</v>
      </c>
      <c r="Q1265">
        <v>188950000</v>
      </c>
      <c r="R1265" t="s">
        <v>5220</v>
      </c>
      <c r="S1265" t="s">
        <v>3880</v>
      </c>
      <c r="T1265">
        <v>38.771</v>
      </c>
      <c r="U1265">
        <v>2</v>
      </c>
      <c r="Y1265" t="s">
        <v>5481</v>
      </c>
      <c r="Z1265" t="s">
        <v>5481</v>
      </c>
      <c r="AA1265" t="s">
        <v>5481</v>
      </c>
      <c r="AB1265" t="s">
        <v>6221</v>
      </c>
      <c r="AC1265">
        <v>5</v>
      </c>
      <c r="AD1265">
        <v>4</v>
      </c>
      <c r="AE1265">
        <v>3</v>
      </c>
      <c r="AG1265" t="b">
        <v>0</v>
      </c>
      <c r="AH1265" t="s">
        <v>3880</v>
      </c>
      <c r="AI1265" t="s">
        <v>2549</v>
      </c>
      <c r="AJ1265">
        <v>0</v>
      </c>
      <c r="AK1265">
        <v>0.91712</v>
      </c>
      <c r="AL1265">
        <v>1.0956</v>
      </c>
      <c r="AM1265">
        <v>0.8936299999999999</v>
      </c>
      <c r="AN1265">
        <v>17</v>
      </c>
      <c r="AO1265">
        <v>7</v>
      </c>
      <c r="AP1265">
        <v>10</v>
      </c>
      <c r="AQ1265">
        <v>0</v>
      </c>
      <c r="AR1265">
        <v>0</v>
      </c>
      <c r="AS1265">
        <v>0</v>
      </c>
      <c r="AT1265">
        <v>0.9693299999999999</v>
      </c>
      <c r="AU1265">
        <v>1.0527</v>
      </c>
      <c r="AV1265">
        <v>0.07409435357387338</v>
      </c>
      <c r="AW1265">
        <v>1.0437</v>
      </c>
      <c r="AX1265">
        <v>0.06170708479159717</v>
      </c>
      <c r="AY1265" t="s">
        <v>7018</v>
      </c>
      <c r="AZ1265" t="s">
        <v>7018</v>
      </c>
      <c r="BA1265" t="s">
        <v>7018</v>
      </c>
      <c r="BB1265">
        <v>11.653</v>
      </c>
      <c r="BC1265">
        <v>11.466</v>
      </c>
      <c r="BD1265">
        <v>11.404</v>
      </c>
      <c r="BE1265">
        <v>5</v>
      </c>
      <c r="BF1265">
        <v>4</v>
      </c>
      <c r="BG1265">
        <v>3</v>
      </c>
      <c r="BI1265">
        <v>15.017</v>
      </c>
      <c r="BJ1265">
        <v>8.800000000000001</v>
      </c>
      <c r="BK1265">
        <v>15.1</v>
      </c>
      <c r="BL1265">
        <v>17.9</v>
      </c>
      <c r="BM1265">
        <v>351</v>
      </c>
      <c r="BN1265" t="s">
        <v>8237</v>
      </c>
      <c r="BO1265">
        <v>17.9</v>
      </c>
      <c r="BP1265">
        <v>5</v>
      </c>
      <c r="BQ1265">
        <v>4</v>
      </c>
      <c r="BR1265">
        <v>3</v>
      </c>
      <c r="BS1265">
        <v>17.9</v>
      </c>
    </row>
    <row r="1266" spans="1:71">
      <c r="A1266" t="s">
        <v>1230</v>
      </c>
      <c r="B1266" t="b">
        <v>1</v>
      </c>
      <c r="C1266" t="s">
        <v>3955</v>
      </c>
      <c r="D1266" t="s">
        <v>3955</v>
      </c>
      <c r="E1266">
        <v>688170000</v>
      </c>
      <c r="F1266">
        <v>385170000</v>
      </c>
      <c r="G1266">
        <v>408520000</v>
      </c>
      <c r="H1266">
        <v>240280000</v>
      </c>
      <c r="I1266">
        <v>168240000</v>
      </c>
      <c r="J1266">
        <v>279650000</v>
      </c>
      <c r="K1266">
        <v>144890000</v>
      </c>
      <c r="L1266">
        <v>134760000</v>
      </c>
      <c r="M1266">
        <v>302990000</v>
      </c>
      <c r="N1266">
        <v>186170000</v>
      </c>
      <c r="O1266">
        <v>0</v>
      </c>
      <c r="P1266">
        <v>195800000</v>
      </c>
      <c r="Q1266">
        <v>143950000</v>
      </c>
      <c r="R1266" t="s">
        <v>5221</v>
      </c>
      <c r="S1266" t="s">
        <v>3881</v>
      </c>
      <c r="T1266">
        <v>12.254</v>
      </c>
      <c r="U1266">
        <v>2</v>
      </c>
      <c r="Y1266" t="s">
        <v>6007</v>
      </c>
      <c r="Z1266" t="s">
        <v>6007</v>
      </c>
      <c r="AA1266" t="s">
        <v>6007</v>
      </c>
      <c r="AB1266" t="s">
        <v>6221</v>
      </c>
      <c r="AC1266">
        <v>5</v>
      </c>
      <c r="AD1266">
        <v>4</v>
      </c>
      <c r="AE1266">
        <v>4</v>
      </c>
      <c r="AG1266" t="b">
        <v>0</v>
      </c>
      <c r="AH1266" t="s">
        <v>3881</v>
      </c>
      <c r="AI1266" t="s">
        <v>2550</v>
      </c>
      <c r="AJ1266">
        <v>0</v>
      </c>
      <c r="AK1266">
        <v>0.9043200000000001</v>
      </c>
      <c r="AL1266">
        <v>0.9578899999999999</v>
      </c>
      <c r="AM1266">
        <v>0.80921</v>
      </c>
      <c r="AN1266">
        <v>13</v>
      </c>
      <c r="AO1266">
        <v>7</v>
      </c>
      <c r="AP1266">
        <v>6</v>
      </c>
      <c r="AQ1266">
        <v>3</v>
      </c>
      <c r="AR1266">
        <v>2</v>
      </c>
      <c r="AS1266">
        <v>1</v>
      </c>
      <c r="AT1266">
        <v>0.9953299999999999</v>
      </c>
      <c r="AU1266">
        <v>0.9507700000000001</v>
      </c>
      <c r="AV1266">
        <v>-0.07283171278291682</v>
      </c>
      <c r="AW1266">
        <v>0.99011</v>
      </c>
      <c r="AX1266">
        <v>-0.01433927915099268</v>
      </c>
      <c r="AY1266" t="s">
        <v>7018</v>
      </c>
      <c r="AZ1266" t="s">
        <v>7018</v>
      </c>
      <c r="BA1266" t="s">
        <v>7018</v>
      </c>
      <c r="BB1266">
        <v>12.141</v>
      </c>
      <c r="BC1266">
        <v>14.989</v>
      </c>
      <c r="BD1266">
        <v>9.085699999999999</v>
      </c>
      <c r="BE1266">
        <v>5</v>
      </c>
      <c r="BF1266">
        <v>4</v>
      </c>
      <c r="BG1266">
        <v>4</v>
      </c>
      <c r="BI1266">
        <v>11.24</v>
      </c>
      <c r="BJ1266">
        <v>25.7</v>
      </c>
      <c r="BK1266">
        <v>23.8</v>
      </c>
      <c r="BL1266">
        <v>27.6</v>
      </c>
      <c r="BM1266">
        <v>105</v>
      </c>
      <c r="BN1266" t="s">
        <v>8238</v>
      </c>
      <c r="BO1266">
        <v>27.6</v>
      </c>
      <c r="BP1266">
        <v>5</v>
      </c>
      <c r="BQ1266">
        <v>4</v>
      </c>
      <c r="BR1266">
        <v>4</v>
      </c>
      <c r="BS1266">
        <v>27.6</v>
      </c>
    </row>
    <row r="1267" spans="1:71">
      <c r="A1267" t="s">
        <v>1231</v>
      </c>
      <c r="B1267" t="b">
        <v>1</v>
      </c>
      <c r="C1267" t="s">
        <v>3955</v>
      </c>
      <c r="D1267" t="s">
        <v>3955</v>
      </c>
      <c r="E1267">
        <v>6565900000</v>
      </c>
      <c r="F1267">
        <v>2829900000</v>
      </c>
      <c r="G1267">
        <v>3264000000</v>
      </c>
      <c r="H1267">
        <v>1501300000</v>
      </c>
      <c r="I1267">
        <v>1762700000</v>
      </c>
      <c r="J1267">
        <v>3301800000</v>
      </c>
      <c r="K1267">
        <v>1328600000</v>
      </c>
      <c r="L1267">
        <v>1973200000</v>
      </c>
      <c r="M1267">
        <v>3736000000</v>
      </c>
      <c r="N1267">
        <v>1634700000</v>
      </c>
      <c r="O1267">
        <v>1638300000</v>
      </c>
      <c r="P1267">
        <v>1555900000</v>
      </c>
      <c r="Q1267">
        <v>1754400000</v>
      </c>
      <c r="R1267" t="s">
        <v>5222</v>
      </c>
      <c r="S1267" t="s">
        <v>3882</v>
      </c>
      <c r="T1267">
        <v>220.62</v>
      </c>
      <c r="U1267">
        <v>6</v>
      </c>
      <c r="Y1267" t="s">
        <v>6008</v>
      </c>
      <c r="Z1267" t="s">
        <v>6008</v>
      </c>
      <c r="AA1267" t="s">
        <v>6008</v>
      </c>
      <c r="AB1267" t="s">
        <v>6264</v>
      </c>
      <c r="AC1267">
        <v>34</v>
      </c>
      <c r="AD1267">
        <v>27</v>
      </c>
      <c r="AE1267">
        <v>30</v>
      </c>
      <c r="AG1267" t="b">
        <v>0</v>
      </c>
      <c r="AH1267" t="s">
        <v>6982</v>
      </c>
      <c r="AI1267" t="s">
        <v>2551</v>
      </c>
      <c r="AJ1267">
        <v>0</v>
      </c>
      <c r="AK1267">
        <v>0.95765</v>
      </c>
      <c r="AL1267">
        <v>1.0732</v>
      </c>
      <c r="AM1267">
        <v>0.88513</v>
      </c>
      <c r="AN1267">
        <v>94</v>
      </c>
      <c r="AO1267">
        <v>44</v>
      </c>
      <c r="AP1267">
        <v>50</v>
      </c>
      <c r="AQ1267">
        <v>13</v>
      </c>
      <c r="AR1267">
        <v>5</v>
      </c>
      <c r="AS1267">
        <v>8</v>
      </c>
      <c r="AT1267">
        <v>1.0433</v>
      </c>
      <c r="AU1267">
        <v>1.0506</v>
      </c>
      <c r="AV1267">
        <v>0.07121348960526455</v>
      </c>
      <c r="AW1267">
        <v>1.041</v>
      </c>
      <c r="AX1267">
        <v>0.05797006863732995</v>
      </c>
      <c r="AY1267" t="s">
        <v>7018</v>
      </c>
      <c r="AZ1267" t="s">
        <v>7018</v>
      </c>
      <c r="BA1267" t="s">
        <v>7018</v>
      </c>
      <c r="BB1267">
        <v>26.578</v>
      </c>
      <c r="BC1267">
        <v>18.226</v>
      </c>
      <c r="BD1267">
        <v>42.608</v>
      </c>
      <c r="BE1267">
        <v>34</v>
      </c>
      <c r="BF1267">
        <v>27</v>
      </c>
      <c r="BG1267">
        <v>30</v>
      </c>
      <c r="BI1267">
        <v>126.87</v>
      </c>
      <c r="BJ1267">
        <v>19.9</v>
      </c>
      <c r="BK1267">
        <v>23.6</v>
      </c>
      <c r="BL1267">
        <v>25.9</v>
      </c>
      <c r="BM1267">
        <v>1978</v>
      </c>
      <c r="BN1267" t="s">
        <v>8239</v>
      </c>
      <c r="BO1267">
        <v>25.9</v>
      </c>
      <c r="BP1267">
        <v>34</v>
      </c>
      <c r="BQ1267">
        <v>27</v>
      </c>
      <c r="BR1267">
        <v>30</v>
      </c>
      <c r="BS1267">
        <v>25.9</v>
      </c>
    </row>
    <row r="1268" spans="1:71">
      <c r="A1268" t="s">
        <v>927</v>
      </c>
      <c r="B1268" t="b">
        <v>1</v>
      </c>
      <c r="C1268" t="s">
        <v>3955</v>
      </c>
      <c r="D1268" t="s">
        <v>3955</v>
      </c>
      <c r="E1268">
        <v>53352000000</v>
      </c>
      <c r="F1268">
        <v>25057000000</v>
      </c>
      <c r="G1268">
        <v>25431000000</v>
      </c>
      <c r="H1268">
        <v>12333000000</v>
      </c>
      <c r="I1268">
        <v>13098000000</v>
      </c>
      <c r="J1268">
        <v>27922000000</v>
      </c>
      <c r="K1268">
        <v>12724000000</v>
      </c>
      <c r="L1268">
        <v>15197000000</v>
      </c>
      <c r="M1268">
        <v>28295000000</v>
      </c>
      <c r="N1268">
        <v>13624000000</v>
      </c>
      <c r="O1268">
        <v>12219000000</v>
      </c>
      <c r="P1268">
        <v>14234000000</v>
      </c>
      <c r="Q1268">
        <v>13725000000</v>
      </c>
      <c r="R1268" t="s">
        <v>5223</v>
      </c>
      <c r="S1268" t="s">
        <v>3883</v>
      </c>
      <c r="T1268">
        <v>40.74</v>
      </c>
      <c r="U1268">
        <v>5</v>
      </c>
      <c r="Y1268" t="s">
        <v>6009</v>
      </c>
      <c r="Z1268" t="s">
        <v>6009</v>
      </c>
      <c r="AA1268" t="s">
        <v>6195</v>
      </c>
      <c r="AB1268" t="s">
        <v>6252</v>
      </c>
      <c r="AC1268">
        <v>26</v>
      </c>
      <c r="AD1268">
        <v>25</v>
      </c>
      <c r="AE1268">
        <v>26</v>
      </c>
      <c r="AG1268" t="b">
        <v>0</v>
      </c>
      <c r="AH1268" t="s">
        <v>6983</v>
      </c>
      <c r="AI1268" t="s">
        <v>2552</v>
      </c>
      <c r="AJ1268">
        <v>0</v>
      </c>
      <c r="AK1268">
        <v>0.86465</v>
      </c>
      <c r="AL1268">
        <v>0.9156799999999999</v>
      </c>
      <c r="AM1268">
        <v>0.8082600000000001</v>
      </c>
      <c r="AN1268">
        <v>144</v>
      </c>
      <c r="AO1268">
        <v>70</v>
      </c>
      <c r="AP1268">
        <v>74</v>
      </c>
      <c r="AQ1268">
        <v>9</v>
      </c>
      <c r="AR1268">
        <v>3</v>
      </c>
      <c r="AS1268">
        <v>6</v>
      </c>
      <c r="AT1268">
        <v>0.9602200000000001</v>
      </c>
      <c r="AU1268">
        <v>0.95714</v>
      </c>
      <c r="AV1268">
        <v>-0.0631981330459826</v>
      </c>
      <c r="AW1268">
        <v>0.95186</v>
      </c>
      <c r="AX1268">
        <v>-0.07117869799117404</v>
      </c>
      <c r="AY1268" t="s">
        <v>7018</v>
      </c>
      <c r="AZ1268" t="s">
        <v>7018</v>
      </c>
      <c r="BA1268" t="s">
        <v>7018</v>
      </c>
      <c r="BB1268">
        <v>18.492</v>
      </c>
      <c r="BC1268">
        <v>18.864</v>
      </c>
      <c r="BD1268">
        <v>19.488</v>
      </c>
      <c r="BE1268">
        <v>26</v>
      </c>
      <c r="BF1268">
        <v>25</v>
      </c>
      <c r="BG1268">
        <v>26</v>
      </c>
      <c r="BI1268">
        <v>221.45</v>
      </c>
      <c r="BJ1268">
        <v>56.7</v>
      </c>
      <c r="BK1268">
        <v>57.9</v>
      </c>
      <c r="BL1268">
        <v>57.9</v>
      </c>
      <c r="BM1268">
        <v>356</v>
      </c>
      <c r="BN1268" t="s">
        <v>8240</v>
      </c>
      <c r="BO1268">
        <v>57.9</v>
      </c>
      <c r="BP1268">
        <v>14</v>
      </c>
      <c r="BQ1268">
        <v>13</v>
      </c>
      <c r="BR1268">
        <v>14</v>
      </c>
      <c r="BS1268">
        <v>31.2</v>
      </c>
    </row>
    <row r="1269" spans="1:71">
      <c r="A1269" t="s">
        <v>1232</v>
      </c>
      <c r="B1269" t="b">
        <v>1</v>
      </c>
      <c r="C1269" t="s">
        <v>3955</v>
      </c>
      <c r="D1269" t="s">
        <v>3955</v>
      </c>
      <c r="E1269">
        <v>66613000000</v>
      </c>
      <c r="F1269">
        <v>34855000000</v>
      </c>
      <c r="G1269">
        <v>33485000000</v>
      </c>
      <c r="H1269">
        <v>18201000000</v>
      </c>
      <c r="I1269">
        <v>15284000000</v>
      </c>
      <c r="J1269">
        <v>33128000000</v>
      </c>
      <c r="K1269">
        <v>16654000000</v>
      </c>
      <c r="L1269">
        <v>16474000000</v>
      </c>
      <c r="M1269">
        <v>31758000000</v>
      </c>
      <c r="N1269">
        <v>17802000000</v>
      </c>
      <c r="O1269">
        <v>15823000000</v>
      </c>
      <c r="P1269">
        <v>18695000000</v>
      </c>
      <c r="Q1269">
        <v>15491000000</v>
      </c>
      <c r="R1269" t="s">
        <v>5224</v>
      </c>
      <c r="S1269" t="s">
        <v>3884</v>
      </c>
      <c r="T1269">
        <v>112.68</v>
      </c>
      <c r="U1269">
        <v>2</v>
      </c>
      <c r="Y1269" t="s">
        <v>6010</v>
      </c>
      <c r="Z1269" t="s">
        <v>6010</v>
      </c>
      <c r="AA1269" t="s">
        <v>6010</v>
      </c>
      <c r="AB1269" t="s">
        <v>6401</v>
      </c>
      <c r="AC1269">
        <v>73</v>
      </c>
      <c r="AD1269">
        <v>67</v>
      </c>
      <c r="AE1269">
        <v>71</v>
      </c>
      <c r="AG1269" t="b">
        <v>0</v>
      </c>
      <c r="AH1269" t="s">
        <v>3884</v>
      </c>
      <c r="AI1269" t="s">
        <v>2553</v>
      </c>
      <c r="AJ1269">
        <v>0</v>
      </c>
      <c r="AK1269">
        <v>0.8902700000000001</v>
      </c>
      <c r="AL1269">
        <v>0.9101</v>
      </c>
      <c r="AM1269">
        <v>0.8382799999999999</v>
      </c>
      <c r="AN1269">
        <v>335</v>
      </c>
      <c r="AO1269">
        <v>167</v>
      </c>
      <c r="AP1269">
        <v>168</v>
      </c>
      <c r="AQ1269">
        <v>28</v>
      </c>
      <c r="AR1269">
        <v>13</v>
      </c>
      <c r="AS1269">
        <v>15</v>
      </c>
      <c r="AT1269">
        <v>0.9769399999999999</v>
      </c>
      <c r="AU1269">
        <v>0.9522</v>
      </c>
      <c r="AV1269">
        <v>-0.07066346599311121</v>
      </c>
      <c r="AW1269">
        <v>0.97667</v>
      </c>
      <c r="AX1269">
        <v>-0.03405691220817575</v>
      </c>
      <c r="AY1269" t="s">
        <v>7018</v>
      </c>
      <c r="AZ1269" t="s">
        <v>7018</v>
      </c>
      <c r="BA1269" t="s">
        <v>7018</v>
      </c>
      <c r="BB1269">
        <v>15.963</v>
      </c>
      <c r="BC1269">
        <v>14.749</v>
      </c>
      <c r="BD1269">
        <v>19.523</v>
      </c>
      <c r="BE1269">
        <v>73</v>
      </c>
      <c r="BF1269">
        <v>67</v>
      </c>
      <c r="BG1269">
        <v>71</v>
      </c>
      <c r="BI1269">
        <v>323.31</v>
      </c>
      <c r="BJ1269">
        <v>74.2</v>
      </c>
      <c r="BK1269">
        <v>74.8</v>
      </c>
      <c r="BL1269">
        <v>75.09999999999999</v>
      </c>
      <c r="BM1269">
        <v>1023</v>
      </c>
      <c r="BN1269" t="s">
        <v>8241</v>
      </c>
      <c r="BO1269">
        <v>75.09999999999999</v>
      </c>
      <c r="BP1269">
        <v>73</v>
      </c>
      <c r="BQ1269">
        <v>67</v>
      </c>
      <c r="BR1269">
        <v>71</v>
      </c>
      <c r="BS1269">
        <v>75.09999999999999</v>
      </c>
    </row>
    <row r="1270" spans="1:71">
      <c r="A1270" t="s">
        <v>1233</v>
      </c>
      <c r="B1270" t="b">
        <v>1</v>
      </c>
      <c r="C1270" t="s">
        <v>3955</v>
      </c>
      <c r="D1270" t="s">
        <v>3955</v>
      </c>
      <c r="E1270">
        <v>238250000</v>
      </c>
      <c r="F1270">
        <v>101900000</v>
      </c>
      <c r="G1270">
        <v>100280000</v>
      </c>
      <c r="H1270">
        <v>48224000</v>
      </c>
      <c r="I1270">
        <v>52053000</v>
      </c>
      <c r="J1270">
        <v>137970000</v>
      </c>
      <c r="K1270">
        <v>53679000</v>
      </c>
      <c r="L1270">
        <v>84289000</v>
      </c>
      <c r="M1270">
        <v>136340000</v>
      </c>
      <c r="N1270">
        <v>0</v>
      </c>
      <c r="O1270">
        <v>63623000</v>
      </c>
      <c r="P1270">
        <v>0</v>
      </c>
      <c r="Q1270">
        <v>64177000</v>
      </c>
      <c r="R1270" t="s">
        <v>5225</v>
      </c>
      <c r="S1270" t="s">
        <v>3885</v>
      </c>
      <c r="T1270">
        <v>24.276</v>
      </c>
      <c r="U1270">
        <v>1</v>
      </c>
      <c r="Y1270" t="s">
        <v>5314</v>
      </c>
      <c r="Z1270" t="s">
        <v>5314</v>
      </c>
      <c r="AA1270" t="s">
        <v>5314</v>
      </c>
      <c r="AB1270" t="s">
        <v>6213</v>
      </c>
      <c r="AC1270">
        <v>1</v>
      </c>
      <c r="AD1270">
        <v>1</v>
      </c>
      <c r="AE1270">
        <v>1</v>
      </c>
      <c r="AG1270" t="b">
        <v>0</v>
      </c>
      <c r="AH1270" t="s">
        <v>3885</v>
      </c>
      <c r="AJ1270">
        <v>0.00073801</v>
      </c>
      <c r="AK1270">
        <v>0.9218299999999999</v>
      </c>
      <c r="AL1270">
        <v>1.0189</v>
      </c>
      <c r="AM1270">
        <v>0.8587100000000001</v>
      </c>
      <c r="AN1270">
        <v>4</v>
      </c>
      <c r="AO1270">
        <v>2</v>
      </c>
      <c r="AP1270">
        <v>2</v>
      </c>
      <c r="AQ1270">
        <v>0</v>
      </c>
      <c r="AR1270">
        <v>0</v>
      </c>
      <c r="AS1270">
        <v>0</v>
      </c>
      <c r="AT1270">
        <v>0.9908</v>
      </c>
      <c r="AU1270">
        <v>0.95226</v>
      </c>
      <c r="AV1270">
        <v>-0.07057256179719015</v>
      </c>
      <c r="AW1270">
        <v>0.9913700000000001</v>
      </c>
      <c r="AX1270">
        <v>-0.01250449303502766</v>
      </c>
      <c r="AY1270" t="s">
        <v>7017</v>
      </c>
      <c r="AZ1270" t="s">
        <v>7017</v>
      </c>
      <c r="BA1270" t="s">
        <v>7017</v>
      </c>
      <c r="BB1270">
        <v>8.177099999999999</v>
      </c>
      <c r="BC1270">
        <v>11.96</v>
      </c>
      <c r="BD1270">
        <v>6.4317</v>
      </c>
      <c r="BE1270">
        <v>1</v>
      </c>
      <c r="BF1270">
        <v>1</v>
      </c>
      <c r="BG1270">
        <v>1</v>
      </c>
      <c r="BI1270">
        <v>2.8057</v>
      </c>
      <c r="BJ1270">
        <v>4.6</v>
      </c>
      <c r="BK1270">
        <v>4.6</v>
      </c>
      <c r="BL1270">
        <v>4.6</v>
      </c>
      <c r="BM1270">
        <v>219</v>
      </c>
      <c r="BN1270" t="s">
        <v>8242</v>
      </c>
      <c r="BO1270">
        <v>4.6</v>
      </c>
      <c r="BP1270">
        <v>1</v>
      </c>
      <c r="BQ1270">
        <v>1</v>
      </c>
      <c r="BR1270">
        <v>1</v>
      </c>
      <c r="BS1270">
        <v>4.6</v>
      </c>
    </row>
    <row r="1271" spans="1:71">
      <c r="A1271" t="s">
        <v>1234</v>
      </c>
      <c r="B1271" t="b">
        <v>1</v>
      </c>
      <c r="C1271" t="s">
        <v>3955</v>
      </c>
      <c r="D1271" t="s">
        <v>3955</v>
      </c>
      <c r="E1271">
        <v>18798000000</v>
      </c>
      <c r="F1271">
        <v>8703200000</v>
      </c>
      <c r="G1271">
        <v>9220900000</v>
      </c>
      <c r="H1271">
        <v>4336700000</v>
      </c>
      <c r="I1271">
        <v>4884200000</v>
      </c>
      <c r="J1271">
        <v>9576800000</v>
      </c>
      <c r="K1271">
        <v>4366500000</v>
      </c>
      <c r="L1271">
        <v>5210200000</v>
      </c>
      <c r="M1271">
        <v>10094000000</v>
      </c>
      <c r="N1271">
        <v>4507200000</v>
      </c>
      <c r="O1271">
        <v>4984000000</v>
      </c>
      <c r="P1271">
        <v>4539500000</v>
      </c>
      <c r="Q1271">
        <v>5158600000</v>
      </c>
      <c r="R1271" t="s">
        <v>5226</v>
      </c>
      <c r="S1271" t="s">
        <v>3886</v>
      </c>
      <c r="T1271">
        <v>41.736</v>
      </c>
      <c r="U1271">
        <v>13</v>
      </c>
      <c r="Y1271" t="s">
        <v>6011</v>
      </c>
      <c r="Z1271" t="s">
        <v>6011</v>
      </c>
      <c r="AA1271" t="s">
        <v>6196</v>
      </c>
      <c r="AB1271" t="s">
        <v>6229</v>
      </c>
      <c r="AC1271">
        <v>20</v>
      </c>
      <c r="AD1271">
        <v>19</v>
      </c>
      <c r="AE1271">
        <v>19</v>
      </c>
      <c r="AG1271" t="b">
        <v>0</v>
      </c>
      <c r="AH1271" t="s">
        <v>6984</v>
      </c>
      <c r="AI1271" t="s">
        <v>2554</v>
      </c>
      <c r="AJ1271">
        <v>0</v>
      </c>
      <c r="AK1271">
        <v>0.9514</v>
      </c>
      <c r="AL1271">
        <v>1.0013</v>
      </c>
      <c r="AM1271">
        <v>0.91089</v>
      </c>
      <c r="AN1271">
        <v>91</v>
      </c>
      <c r="AO1271">
        <v>46</v>
      </c>
      <c r="AP1271">
        <v>45</v>
      </c>
      <c r="AQ1271">
        <v>5</v>
      </c>
      <c r="AR1271">
        <v>3</v>
      </c>
      <c r="AS1271">
        <v>2</v>
      </c>
      <c r="AT1271">
        <v>1.0263</v>
      </c>
      <c r="AU1271">
        <v>0.9928799999999999</v>
      </c>
      <c r="AV1271">
        <v>-0.01030873148051919</v>
      </c>
      <c r="AW1271">
        <v>1.0499</v>
      </c>
      <c r="AX1271">
        <v>0.07025192182044421</v>
      </c>
      <c r="AY1271" t="s">
        <v>7018</v>
      </c>
      <c r="AZ1271" t="s">
        <v>7018</v>
      </c>
      <c r="BA1271" t="s">
        <v>7018</v>
      </c>
      <c r="BB1271">
        <v>12.557</v>
      </c>
      <c r="BC1271">
        <v>14.725</v>
      </c>
      <c r="BD1271">
        <v>12.466</v>
      </c>
      <c r="BE1271">
        <v>20</v>
      </c>
      <c r="BF1271">
        <v>19</v>
      </c>
      <c r="BG1271">
        <v>19</v>
      </c>
      <c r="BI1271">
        <v>204.85</v>
      </c>
      <c r="BJ1271">
        <v>59.5</v>
      </c>
      <c r="BK1271">
        <v>59.5</v>
      </c>
      <c r="BL1271">
        <v>59.5</v>
      </c>
      <c r="BM1271">
        <v>375</v>
      </c>
      <c r="BN1271" t="s">
        <v>8243</v>
      </c>
      <c r="BO1271">
        <v>59.5</v>
      </c>
      <c r="BP1271">
        <v>2</v>
      </c>
      <c r="BQ1271">
        <v>2</v>
      </c>
      <c r="BR1271">
        <v>1</v>
      </c>
      <c r="BS1271">
        <v>7.2</v>
      </c>
    </row>
    <row r="1272" spans="1:71">
      <c r="A1272" t="s">
        <v>1235</v>
      </c>
      <c r="B1272" t="b">
        <v>1</v>
      </c>
      <c r="C1272" t="s">
        <v>3955</v>
      </c>
      <c r="D1272" t="s">
        <v>3955</v>
      </c>
      <c r="E1272">
        <v>4024600000</v>
      </c>
      <c r="F1272">
        <v>2046700000</v>
      </c>
      <c r="G1272">
        <v>1921500000</v>
      </c>
      <c r="H1272">
        <v>1000400000</v>
      </c>
      <c r="I1272">
        <v>921090000</v>
      </c>
      <c r="J1272">
        <v>2103100000</v>
      </c>
      <c r="K1272">
        <v>1046300000</v>
      </c>
      <c r="L1272">
        <v>1056800000</v>
      </c>
      <c r="M1272">
        <v>1977900000</v>
      </c>
      <c r="N1272">
        <v>1075800000</v>
      </c>
      <c r="O1272">
        <v>984190000</v>
      </c>
      <c r="P1272">
        <v>1028300000</v>
      </c>
      <c r="Q1272">
        <v>1016000000</v>
      </c>
      <c r="R1272" t="s">
        <v>5227</v>
      </c>
      <c r="S1272" t="s">
        <v>3887</v>
      </c>
      <c r="T1272">
        <v>57.673</v>
      </c>
      <c r="U1272">
        <v>5</v>
      </c>
      <c r="Y1272" t="s">
        <v>6012</v>
      </c>
      <c r="Z1272" t="s">
        <v>6012</v>
      </c>
      <c r="AA1272" t="s">
        <v>6012</v>
      </c>
      <c r="AB1272" t="s">
        <v>6218</v>
      </c>
      <c r="AC1272">
        <v>8</v>
      </c>
      <c r="AD1272">
        <v>8</v>
      </c>
      <c r="AE1272">
        <v>8</v>
      </c>
      <c r="AG1272" t="b">
        <v>0</v>
      </c>
      <c r="AH1272" t="s">
        <v>6985</v>
      </c>
      <c r="AI1272" t="s">
        <v>2555</v>
      </c>
      <c r="AJ1272">
        <v>0</v>
      </c>
      <c r="AK1272">
        <v>0.96421</v>
      </c>
      <c r="AL1272">
        <v>0.98919</v>
      </c>
      <c r="AM1272">
        <v>0.88474</v>
      </c>
      <c r="AN1272">
        <v>32</v>
      </c>
      <c r="AO1272">
        <v>17</v>
      </c>
      <c r="AP1272">
        <v>15</v>
      </c>
      <c r="AQ1272">
        <v>1</v>
      </c>
      <c r="AR1272">
        <v>1</v>
      </c>
      <c r="AS1272">
        <v>0</v>
      </c>
      <c r="AT1272">
        <v>1.0499</v>
      </c>
      <c r="AU1272">
        <v>1.0462</v>
      </c>
      <c r="AV1272">
        <v>0.06515867512854683</v>
      </c>
      <c r="AW1272">
        <v>1.0499</v>
      </c>
      <c r="AX1272">
        <v>0.07025192182044421</v>
      </c>
      <c r="AY1272" t="s">
        <v>7018</v>
      </c>
      <c r="AZ1272" t="s">
        <v>7018</v>
      </c>
      <c r="BA1272" t="s">
        <v>7018</v>
      </c>
      <c r="BB1272">
        <v>14.942</v>
      </c>
      <c r="BC1272">
        <v>9.253</v>
      </c>
      <c r="BD1272">
        <v>20.483</v>
      </c>
      <c r="BE1272">
        <v>8</v>
      </c>
      <c r="BF1272">
        <v>8</v>
      </c>
      <c r="BG1272">
        <v>8</v>
      </c>
      <c r="BI1272">
        <v>67.416</v>
      </c>
      <c r="BJ1272">
        <v>20</v>
      </c>
      <c r="BK1272">
        <v>20</v>
      </c>
      <c r="BL1272">
        <v>20</v>
      </c>
      <c r="BM1272">
        <v>514</v>
      </c>
      <c r="BN1272" t="s">
        <v>8244</v>
      </c>
      <c r="BO1272">
        <v>20</v>
      </c>
      <c r="BP1272">
        <v>8</v>
      </c>
      <c r="BQ1272">
        <v>8</v>
      </c>
      <c r="BR1272">
        <v>8</v>
      </c>
      <c r="BS1272">
        <v>20</v>
      </c>
    </row>
    <row r="1273" spans="1:71">
      <c r="A1273" t="s">
        <v>1236</v>
      </c>
      <c r="B1273" t="b">
        <v>1</v>
      </c>
      <c r="C1273" t="s">
        <v>3955</v>
      </c>
      <c r="D1273" t="s">
        <v>3955</v>
      </c>
      <c r="E1273">
        <v>10908000000</v>
      </c>
      <c r="F1273">
        <v>5047000000</v>
      </c>
      <c r="G1273">
        <v>5349900000</v>
      </c>
      <c r="H1273">
        <v>2580800000</v>
      </c>
      <c r="I1273">
        <v>2769000000</v>
      </c>
      <c r="J1273">
        <v>5558500000</v>
      </c>
      <c r="K1273">
        <v>2466200000</v>
      </c>
      <c r="L1273">
        <v>3092300000</v>
      </c>
      <c r="M1273">
        <v>5861400000</v>
      </c>
      <c r="N1273">
        <v>2580000000</v>
      </c>
      <c r="O1273">
        <v>2715000000</v>
      </c>
      <c r="P1273">
        <v>2707800000</v>
      </c>
      <c r="Q1273">
        <v>2890100000</v>
      </c>
      <c r="R1273" t="s">
        <v>5228</v>
      </c>
      <c r="S1273" t="s">
        <v>3888</v>
      </c>
      <c r="T1273">
        <v>84.42700000000001</v>
      </c>
      <c r="U1273">
        <v>1</v>
      </c>
      <c r="Y1273" t="s">
        <v>5328</v>
      </c>
      <c r="Z1273" t="s">
        <v>5328</v>
      </c>
      <c r="AA1273" t="s">
        <v>5328</v>
      </c>
      <c r="AB1273" t="s">
        <v>6209</v>
      </c>
      <c r="AC1273">
        <v>29</v>
      </c>
      <c r="AD1273">
        <v>27</v>
      </c>
      <c r="AE1273">
        <v>28</v>
      </c>
      <c r="AG1273" t="b">
        <v>0</v>
      </c>
      <c r="AH1273" t="s">
        <v>3888</v>
      </c>
      <c r="AI1273" t="s">
        <v>2556</v>
      </c>
      <c r="AJ1273">
        <v>0</v>
      </c>
      <c r="AK1273">
        <v>0.8819</v>
      </c>
      <c r="AL1273">
        <v>0.9670799999999999</v>
      </c>
      <c r="AM1273">
        <v>0.79648</v>
      </c>
      <c r="AN1273">
        <v>99</v>
      </c>
      <c r="AO1273">
        <v>47</v>
      </c>
      <c r="AP1273">
        <v>52</v>
      </c>
      <c r="AQ1273">
        <v>12</v>
      </c>
      <c r="AR1273">
        <v>6</v>
      </c>
      <c r="AS1273">
        <v>6</v>
      </c>
      <c r="AT1273">
        <v>0.9557600000000001</v>
      </c>
      <c r="AU1273">
        <v>0.9528</v>
      </c>
      <c r="AV1273">
        <v>-0.06975468168533545</v>
      </c>
      <c r="AW1273">
        <v>0.9608</v>
      </c>
      <c r="AX1273">
        <v>-0.05769194384381532</v>
      </c>
      <c r="AY1273" t="s">
        <v>7018</v>
      </c>
      <c r="AZ1273" t="s">
        <v>7018</v>
      </c>
      <c r="BA1273" t="s">
        <v>7018</v>
      </c>
      <c r="BB1273">
        <v>27.954</v>
      </c>
      <c r="BC1273">
        <v>21.487</v>
      </c>
      <c r="BD1273">
        <v>27.946</v>
      </c>
      <c r="BE1273">
        <v>29</v>
      </c>
      <c r="BF1273">
        <v>27</v>
      </c>
      <c r="BG1273">
        <v>28</v>
      </c>
      <c r="BI1273">
        <v>166.47</v>
      </c>
      <c r="BJ1273">
        <v>40.6</v>
      </c>
      <c r="BK1273">
        <v>42.5</v>
      </c>
      <c r="BL1273">
        <v>43.4</v>
      </c>
      <c r="BM1273">
        <v>758</v>
      </c>
      <c r="BN1273" t="s">
        <v>8245</v>
      </c>
      <c r="BO1273">
        <v>43.4</v>
      </c>
      <c r="BP1273">
        <v>29</v>
      </c>
      <c r="BQ1273">
        <v>27</v>
      </c>
      <c r="BR1273">
        <v>28</v>
      </c>
      <c r="BS1273">
        <v>43.4</v>
      </c>
    </row>
    <row r="1274" spans="1:71">
      <c r="A1274" t="s">
        <v>1237</v>
      </c>
      <c r="B1274" t="b">
        <v>1</v>
      </c>
      <c r="C1274" t="s">
        <v>3956</v>
      </c>
      <c r="D1274" t="s">
        <v>3955</v>
      </c>
      <c r="E1274">
        <v>223950000</v>
      </c>
      <c r="F1274">
        <v>102600000</v>
      </c>
      <c r="G1274">
        <v>109960000</v>
      </c>
      <c r="H1274">
        <v>54995000</v>
      </c>
      <c r="I1274">
        <v>54965000</v>
      </c>
      <c r="J1274">
        <v>113990000</v>
      </c>
      <c r="K1274">
        <v>47608000</v>
      </c>
      <c r="L1274">
        <v>66384000</v>
      </c>
      <c r="M1274">
        <v>121350000</v>
      </c>
      <c r="N1274">
        <v>0</v>
      </c>
      <c r="O1274">
        <v>56881000</v>
      </c>
      <c r="P1274">
        <v>0</v>
      </c>
      <c r="Q1274">
        <v>59677000</v>
      </c>
      <c r="R1274" t="s">
        <v>5229</v>
      </c>
      <c r="S1274" t="s">
        <v>3889</v>
      </c>
      <c r="T1274">
        <v>21.72</v>
      </c>
      <c r="U1274">
        <v>2</v>
      </c>
      <c r="Y1274" t="s">
        <v>5336</v>
      </c>
      <c r="Z1274" t="s">
        <v>5336</v>
      </c>
      <c r="AA1274" t="s">
        <v>5336</v>
      </c>
      <c r="AB1274" t="s">
        <v>6213</v>
      </c>
      <c r="AC1274">
        <v>1</v>
      </c>
      <c r="AD1274">
        <v>1</v>
      </c>
      <c r="AE1274">
        <v>1</v>
      </c>
      <c r="AG1274" t="b">
        <v>0</v>
      </c>
      <c r="AH1274" t="s">
        <v>3889</v>
      </c>
      <c r="AI1274" t="s">
        <v>2557</v>
      </c>
      <c r="AJ1274">
        <v>0.00074963</v>
      </c>
      <c r="AK1274">
        <v>0.9279700000000001</v>
      </c>
      <c r="AL1274">
        <v>1.1031</v>
      </c>
      <c r="AM1274">
        <v>0.82875</v>
      </c>
      <c r="AN1274">
        <v>4</v>
      </c>
      <c r="AO1274">
        <v>2</v>
      </c>
      <c r="AP1274">
        <v>2</v>
      </c>
      <c r="AQ1274">
        <v>0</v>
      </c>
      <c r="AR1274">
        <v>0</v>
      </c>
      <c r="AS1274">
        <v>0</v>
      </c>
      <c r="AT1274">
        <v>0.9697100000000001</v>
      </c>
      <c r="AU1274">
        <v>1.0303</v>
      </c>
      <c r="AV1274">
        <v>0.04306447866493742</v>
      </c>
      <c r="AW1274">
        <v>0.9531500000000001</v>
      </c>
      <c r="AX1274">
        <v>-0.0692248217519824</v>
      </c>
      <c r="AY1274" t="s">
        <v>7017</v>
      </c>
      <c r="AZ1274" t="s">
        <v>7017</v>
      </c>
      <c r="BA1274" t="s">
        <v>7017</v>
      </c>
      <c r="BB1274">
        <v>11.681</v>
      </c>
      <c r="BC1274">
        <v>15.91</v>
      </c>
      <c r="BD1274">
        <v>9.7811</v>
      </c>
      <c r="BE1274">
        <v>1</v>
      </c>
      <c r="BF1274">
        <v>1</v>
      </c>
      <c r="BG1274">
        <v>1</v>
      </c>
      <c r="BI1274">
        <v>2.9555</v>
      </c>
      <c r="BJ1274">
        <v>9.699999999999999</v>
      </c>
      <c r="BK1274">
        <v>9.699999999999999</v>
      </c>
      <c r="BL1274">
        <v>9.699999999999999</v>
      </c>
      <c r="BM1274">
        <v>196</v>
      </c>
      <c r="BN1274" t="s">
        <v>8246</v>
      </c>
      <c r="BO1274">
        <v>9.699999999999999</v>
      </c>
      <c r="BP1274">
        <v>1</v>
      </c>
      <c r="BQ1274">
        <v>1</v>
      </c>
      <c r="BR1274">
        <v>1</v>
      </c>
      <c r="BS1274">
        <v>9.699999999999999</v>
      </c>
    </row>
    <row r="1275" spans="1:71">
      <c r="A1275" t="s">
        <v>1238</v>
      </c>
      <c r="B1275" t="b">
        <v>1</v>
      </c>
      <c r="C1275" t="s">
        <v>3955</v>
      </c>
      <c r="D1275" t="s">
        <v>3955</v>
      </c>
      <c r="E1275">
        <v>5059600000</v>
      </c>
      <c r="F1275">
        <v>2694200000</v>
      </c>
      <c r="G1275">
        <v>2431900000</v>
      </c>
      <c r="H1275">
        <v>1303500000</v>
      </c>
      <c r="I1275">
        <v>1128300000</v>
      </c>
      <c r="J1275">
        <v>2627700000</v>
      </c>
      <c r="K1275">
        <v>1390700000</v>
      </c>
      <c r="L1275">
        <v>1237000000</v>
      </c>
      <c r="M1275">
        <v>2365400000</v>
      </c>
      <c r="N1275">
        <v>1279300000</v>
      </c>
      <c r="O1275">
        <v>1250300000</v>
      </c>
      <c r="P1275">
        <v>1342100000</v>
      </c>
      <c r="Q1275">
        <v>1238400000</v>
      </c>
      <c r="R1275" t="s">
        <v>5230</v>
      </c>
      <c r="S1275" t="s">
        <v>3890</v>
      </c>
      <c r="T1275">
        <v>110.06</v>
      </c>
      <c r="U1275">
        <v>5</v>
      </c>
      <c r="Y1275" t="s">
        <v>6013</v>
      </c>
      <c r="Z1275" t="s">
        <v>6013</v>
      </c>
      <c r="AA1275" t="s">
        <v>6013</v>
      </c>
      <c r="AB1275" t="s">
        <v>6246</v>
      </c>
      <c r="AC1275">
        <v>27</v>
      </c>
      <c r="AD1275">
        <v>25</v>
      </c>
      <c r="AE1275">
        <v>20</v>
      </c>
      <c r="AG1275" t="b">
        <v>0</v>
      </c>
      <c r="AH1275" t="s">
        <v>6986</v>
      </c>
      <c r="AI1275" t="s">
        <v>2558</v>
      </c>
      <c r="AJ1275">
        <v>0</v>
      </c>
      <c r="AK1275">
        <v>0.9307700000000001</v>
      </c>
      <c r="AL1275">
        <v>0.9899600000000001</v>
      </c>
      <c r="AM1275">
        <v>0.86355</v>
      </c>
      <c r="AN1275">
        <v>75</v>
      </c>
      <c r="AO1275">
        <v>42</v>
      </c>
      <c r="AP1275">
        <v>33</v>
      </c>
      <c r="AQ1275">
        <v>18</v>
      </c>
      <c r="AR1275">
        <v>10</v>
      </c>
      <c r="AS1275">
        <v>8</v>
      </c>
      <c r="AT1275">
        <v>0.9695299999999999</v>
      </c>
      <c r="AU1275">
        <v>0.9531799999999999</v>
      </c>
      <c r="AV1275">
        <v>-0.06917941423992514</v>
      </c>
      <c r="AW1275">
        <v>0.97988</v>
      </c>
      <c r="AX1275">
        <v>-0.02932301301172484</v>
      </c>
      <c r="AY1275" t="s">
        <v>7018</v>
      </c>
      <c r="AZ1275" t="s">
        <v>7018</v>
      </c>
      <c r="BA1275" t="s">
        <v>7018</v>
      </c>
      <c r="BB1275">
        <v>31.754</v>
      </c>
      <c r="BC1275">
        <v>33.732</v>
      </c>
      <c r="BD1275">
        <v>30.618</v>
      </c>
      <c r="BE1275">
        <v>27</v>
      </c>
      <c r="BF1275">
        <v>25</v>
      </c>
      <c r="BG1275">
        <v>20</v>
      </c>
      <c r="BI1275">
        <v>120.14</v>
      </c>
      <c r="BJ1275">
        <v>35.2</v>
      </c>
      <c r="BK1275">
        <v>28.8</v>
      </c>
      <c r="BL1275">
        <v>36.8</v>
      </c>
      <c r="BM1275">
        <v>960</v>
      </c>
      <c r="BN1275" t="s">
        <v>8247</v>
      </c>
      <c r="BO1275">
        <v>36.8</v>
      </c>
      <c r="BP1275">
        <v>27</v>
      </c>
      <c r="BQ1275">
        <v>25</v>
      </c>
      <c r="BR1275">
        <v>20</v>
      </c>
      <c r="BS1275">
        <v>36.8</v>
      </c>
    </row>
    <row r="1276" spans="1:71">
      <c r="A1276" t="s">
        <v>1239</v>
      </c>
      <c r="B1276" t="b">
        <v>1</v>
      </c>
      <c r="C1276" t="s">
        <v>3955</v>
      </c>
      <c r="D1276" t="s">
        <v>3955</v>
      </c>
      <c r="E1276">
        <v>12475000000</v>
      </c>
      <c r="F1276">
        <v>5705700000</v>
      </c>
      <c r="G1276">
        <v>6134100000</v>
      </c>
      <c r="H1276">
        <v>2930700000</v>
      </c>
      <c r="I1276">
        <v>3203400000</v>
      </c>
      <c r="J1276">
        <v>6341400000</v>
      </c>
      <c r="K1276">
        <v>2775000000</v>
      </c>
      <c r="L1276">
        <v>3566500000</v>
      </c>
      <c r="M1276">
        <v>6769800000</v>
      </c>
      <c r="N1276">
        <v>3112100000</v>
      </c>
      <c r="O1276">
        <v>3137500000</v>
      </c>
      <c r="P1276">
        <v>3162800000</v>
      </c>
      <c r="Q1276">
        <v>3318000000</v>
      </c>
      <c r="R1276" t="s">
        <v>5231</v>
      </c>
      <c r="S1276" t="s">
        <v>3891</v>
      </c>
      <c r="T1276">
        <v>117.01</v>
      </c>
      <c r="U1276">
        <v>3</v>
      </c>
      <c r="Y1276" t="s">
        <v>6014</v>
      </c>
      <c r="Z1276" t="s">
        <v>6014</v>
      </c>
      <c r="AA1276" t="s">
        <v>6197</v>
      </c>
      <c r="AB1276" t="s">
        <v>6270</v>
      </c>
      <c r="AC1276">
        <v>33</v>
      </c>
      <c r="AD1276">
        <v>30</v>
      </c>
      <c r="AE1276">
        <v>29</v>
      </c>
      <c r="AG1276" t="b">
        <v>0</v>
      </c>
      <c r="AH1276" t="s">
        <v>6987</v>
      </c>
      <c r="AI1276" t="s">
        <v>2559</v>
      </c>
      <c r="AJ1276">
        <v>0</v>
      </c>
      <c r="AK1276">
        <v>0.9248</v>
      </c>
      <c r="AL1276">
        <v>0.97114</v>
      </c>
      <c r="AM1276">
        <v>0.8842</v>
      </c>
      <c r="AN1276">
        <v>127</v>
      </c>
      <c r="AO1276">
        <v>63</v>
      </c>
      <c r="AP1276">
        <v>64</v>
      </c>
      <c r="AQ1276">
        <v>8</v>
      </c>
      <c r="AR1276">
        <v>3</v>
      </c>
      <c r="AS1276">
        <v>5</v>
      </c>
      <c r="AT1276">
        <v>1.0269</v>
      </c>
      <c r="AU1276">
        <v>0.9839700000000001</v>
      </c>
      <c r="AV1276">
        <v>-0.0233137645982628</v>
      </c>
      <c r="AW1276">
        <v>1.0486</v>
      </c>
      <c r="AX1276">
        <v>0.06846445096690573</v>
      </c>
      <c r="AY1276" t="s">
        <v>7018</v>
      </c>
      <c r="AZ1276" t="s">
        <v>7018</v>
      </c>
      <c r="BA1276" t="s">
        <v>7018</v>
      </c>
      <c r="BB1276">
        <v>15.527</v>
      </c>
      <c r="BC1276">
        <v>17.524</v>
      </c>
      <c r="BD1276">
        <v>16.383</v>
      </c>
      <c r="BE1276">
        <v>33</v>
      </c>
      <c r="BF1276">
        <v>30</v>
      </c>
      <c r="BG1276">
        <v>29</v>
      </c>
      <c r="BI1276">
        <v>318.83</v>
      </c>
      <c r="BJ1276">
        <v>39.9</v>
      </c>
      <c r="BK1276">
        <v>36.7</v>
      </c>
      <c r="BL1276">
        <v>41.2</v>
      </c>
      <c r="BM1276">
        <v>1074</v>
      </c>
      <c r="BN1276" t="s">
        <v>8248</v>
      </c>
      <c r="BO1276">
        <v>41.2</v>
      </c>
      <c r="BP1276">
        <v>32</v>
      </c>
      <c r="BQ1276">
        <v>29</v>
      </c>
      <c r="BR1276">
        <v>28</v>
      </c>
      <c r="BS1276">
        <v>41.2</v>
      </c>
    </row>
    <row r="1277" spans="1:71">
      <c r="A1277" t="s">
        <v>1240</v>
      </c>
      <c r="B1277" t="b">
        <v>1</v>
      </c>
      <c r="C1277" t="s">
        <v>3955</v>
      </c>
      <c r="D1277" t="s">
        <v>3955</v>
      </c>
      <c r="E1277">
        <v>265760000</v>
      </c>
      <c r="F1277">
        <v>203410000</v>
      </c>
      <c r="G1277">
        <v>134380000</v>
      </c>
      <c r="H1277">
        <v>106520000</v>
      </c>
      <c r="I1277">
        <v>27862000</v>
      </c>
      <c r="J1277">
        <v>131370000</v>
      </c>
      <c r="K1277">
        <v>96888000</v>
      </c>
      <c r="L1277">
        <v>34485000</v>
      </c>
      <c r="M1277">
        <v>62347000</v>
      </c>
      <c r="N1277">
        <v>113030000</v>
      </c>
      <c r="O1277">
        <v>0</v>
      </c>
      <c r="P1277">
        <v>107810000</v>
      </c>
      <c r="Q1277">
        <v>0</v>
      </c>
      <c r="R1277" t="s">
        <v>5232</v>
      </c>
      <c r="S1277" t="s">
        <v>3892</v>
      </c>
      <c r="T1277">
        <v>26.383</v>
      </c>
      <c r="U1277">
        <v>3</v>
      </c>
      <c r="Y1277" t="s">
        <v>6015</v>
      </c>
      <c r="Z1277" t="s">
        <v>6015</v>
      </c>
      <c r="AA1277" t="s">
        <v>6015</v>
      </c>
      <c r="AB1277" t="s">
        <v>6222</v>
      </c>
      <c r="AC1277">
        <v>4</v>
      </c>
      <c r="AD1277">
        <v>3</v>
      </c>
      <c r="AE1277">
        <v>3</v>
      </c>
      <c r="AG1277" t="b">
        <v>0</v>
      </c>
      <c r="AH1277" t="s">
        <v>3892</v>
      </c>
      <c r="AI1277" t="s">
        <v>2560</v>
      </c>
      <c r="AJ1277">
        <v>0</v>
      </c>
      <c r="AK1277">
        <v>0.9100600000000001</v>
      </c>
      <c r="AL1277">
        <v>1.1307</v>
      </c>
      <c r="AM1277">
        <v>0.81045</v>
      </c>
      <c r="AN1277">
        <v>7</v>
      </c>
      <c r="AO1277">
        <v>5</v>
      </c>
      <c r="AP1277">
        <v>2</v>
      </c>
      <c r="AQ1277">
        <v>0</v>
      </c>
      <c r="AR1277">
        <v>0</v>
      </c>
      <c r="AS1277">
        <v>0</v>
      </c>
      <c r="AT1277">
        <v>0.9298</v>
      </c>
      <c r="AU1277">
        <v>1.0485</v>
      </c>
      <c r="AV1277">
        <v>0.06832686143450555</v>
      </c>
      <c r="AW1277">
        <v>0.9540000000000001</v>
      </c>
      <c r="AX1277">
        <v>-0.0679388286565754</v>
      </c>
      <c r="AY1277" t="s">
        <v>7018</v>
      </c>
      <c r="AZ1277" t="s">
        <v>7018</v>
      </c>
      <c r="BA1277" t="s">
        <v>7017</v>
      </c>
      <c r="BB1277">
        <v>9.385300000000001</v>
      </c>
      <c r="BC1277">
        <v>9.0686</v>
      </c>
      <c r="BD1277">
        <v>23.384</v>
      </c>
      <c r="BE1277">
        <v>4</v>
      </c>
      <c r="BF1277">
        <v>3</v>
      </c>
      <c r="BG1277">
        <v>3</v>
      </c>
      <c r="BI1277">
        <v>6.699</v>
      </c>
      <c r="BJ1277">
        <v>17.1</v>
      </c>
      <c r="BK1277">
        <v>14.7</v>
      </c>
      <c r="BL1277">
        <v>21.2</v>
      </c>
      <c r="BM1277">
        <v>245</v>
      </c>
      <c r="BN1277" t="s">
        <v>8249</v>
      </c>
      <c r="BO1277">
        <v>21.2</v>
      </c>
      <c r="BP1277">
        <v>4</v>
      </c>
      <c r="BQ1277">
        <v>3</v>
      </c>
      <c r="BR1277">
        <v>3</v>
      </c>
      <c r="BS1277">
        <v>21.2</v>
      </c>
    </row>
    <row r="1278" spans="1:71">
      <c r="A1278" t="s">
        <v>1241</v>
      </c>
      <c r="B1278" t="b">
        <v>1</v>
      </c>
      <c r="C1278" t="s">
        <v>3955</v>
      </c>
      <c r="D1278" t="s">
        <v>3955</v>
      </c>
      <c r="E1278">
        <v>590060000</v>
      </c>
      <c r="F1278">
        <v>224980000</v>
      </c>
      <c r="G1278">
        <v>286650000</v>
      </c>
      <c r="H1278">
        <v>112200000</v>
      </c>
      <c r="I1278">
        <v>174450000</v>
      </c>
      <c r="J1278">
        <v>303410000</v>
      </c>
      <c r="K1278">
        <v>112790000</v>
      </c>
      <c r="L1278">
        <v>190620000</v>
      </c>
      <c r="M1278">
        <v>365070000</v>
      </c>
      <c r="N1278">
        <v>121460000</v>
      </c>
      <c r="O1278">
        <v>0</v>
      </c>
      <c r="P1278">
        <v>123870000</v>
      </c>
      <c r="Q1278">
        <v>0</v>
      </c>
      <c r="R1278" t="s">
        <v>5233</v>
      </c>
      <c r="S1278" t="s">
        <v>3893</v>
      </c>
      <c r="T1278">
        <v>20.462</v>
      </c>
      <c r="U1278">
        <v>3</v>
      </c>
      <c r="Y1278" t="s">
        <v>5440</v>
      </c>
      <c r="Z1278" t="s">
        <v>5440</v>
      </c>
      <c r="AA1278" t="s">
        <v>5440</v>
      </c>
      <c r="AB1278" t="s">
        <v>6217</v>
      </c>
      <c r="AC1278">
        <v>3</v>
      </c>
      <c r="AD1278">
        <v>2</v>
      </c>
      <c r="AE1278">
        <v>3</v>
      </c>
      <c r="AG1278" t="b">
        <v>0</v>
      </c>
      <c r="AH1278" t="s">
        <v>6988</v>
      </c>
      <c r="AI1278" t="s">
        <v>2561</v>
      </c>
      <c r="AJ1278">
        <v>0</v>
      </c>
      <c r="AK1278">
        <v>0.9543799999999999</v>
      </c>
      <c r="AL1278">
        <v>0.9794700000000001</v>
      </c>
      <c r="AM1278">
        <v>0.8823299999999999</v>
      </c>
      <c r="AN1278">
        <v>8</v>
      </c>
      <c r="AO1278">
        <v>4</v>
      </c>
      <c r="AP1278">
        <v>4</v>
      </c>
      <c r="AQ1278">
        <v>0</v>
      </c>
      <c r="AR1278">
        <v>0</v>
      </c>
      <c r="AS1278">
        <v>0</v>
      </c>
      <c r="AT1278">
        <v>1.0072</v>
      </c>
      <c r="AU1278">
        <v>0.98056</v>
      </c>
      <c r="AV1278">
        <v>-0.02832218394564986</v>
      </c>
      <c r="AW1278">
        <v>1.0483</v>
      </c>
      <c r="AX1278">
        <v>0.06805164299778978</v>
      </c>
      <c r="AY1278" t="s">
        <v>7018</v>
      </c>
      <c r="AZ1278" t="s">
        <v>7018</v>
      </c>
      <c r="BA1278" t="s">
        <v>7018</v>
      </c>
      <c r="BB1278">
        <v>30.477</v>
      </c>
      <c r="BC1278">
        <v>0.67075</v>
      </c>
      <c r="BD1278">
        <v>33.776</v>
      </c>
      <c r="BE1278">
        <v>3</v>
      </c>
      <c r="BF1278">
        <v>2</v>
      </c>
      <c r="BG1278">
        <v>3</v>
      </c>
      <c r="BI1278">
        <v>11.825</v>
      </c>
      <c r="BJ1278">
        <v>21.7</v>
      </c>
      <c r="BK1278">
        <v>25</v>
      </c>
      <c r="BL1278">
        <v>25</v>
      </c>
      <c r="BM1278">
        <v>180</v>
      </c>
      <c r="BN1278" t="s">
        <v>8250</v>
      </c>
      <c r="BO1278">
        <v>25</v>
      </c>
      <c r="BP1278">
        <v>3</v>
      </c>
      <c r="BQ1278">
        <v>2</v>
      </c>
      <c r="BR1278">
        <v>3</v>
      </c>
      <c r="BS1278">
        <v>25</v>
      </c>
    </row>
    <row r="1279" spans="1:71">
      <c r="A1279" t="s">
        <v>1242</v>
      </c>
      <c r="B1279" t="b">
        <v>1</v>
      </c>
      <c r="C1279" t="s">
        <v>3955</v>
      </c>
      <c r="D1279" t="s">
        <v>3955</v>
      </c>
      <c r="E1279">
        <v>328650000</v>
      </c>
      <c r="F1279">
        <v>162060000</v>
      </c>
      <c r="G1279">
        <v>161870000</v>
      </c>
      <c r="H1279">
        <v>80505000</v>
      </c>
      <c r="I1279">
        <v>81360000</v>
      </c>
      <c r="J1279">
        <v>166790000</v>
      </c>
      <c r="K1279">
        <v>81553000</v>
      </c>
      <c r="L1279">
        <v>85235000</v>
      </c>
      <c r="M1279">
        <v>166600000</v>
      </c>
      <c r="N1279">
        <v>83832000</v>
      </c>
      <c r="O1279">
        <v>82685000</v>
      </c>
      <c r="P1279">
        <v>87871000</v>
      </c>
      <c r="Q1279">
        <v>81011000</v>
      </c>
      <c r="R1279" t="s">
        <v>5234</v>
      </c>
      <c r="S1279" t="s">
        <v>3894</v>
      </c>
      <c r="T1279">
        <v>114.08</v>
      </c>
      <c r="U1279">
        <v>2</v>
      </c>
      <c r="Y1279" t="s">
        <v>5472</v>
      </c>
      <c r="Z1279" t="s">
        <v>5472</v>
      </c>
      <c r="AA1279" t="s">
        <v>5472</v>
      </c>
      <c r="AB1279" t="s">
        <v>6217</v>
      </c>
      <c r="AC1279">
        <v>3</v>
      </c>
      <c r="AD1279">
        <v>3</v>
      </c>
      <c r="AE1279">
        <v>3</v>
      </c>
      <c r="AG1279" t="b">
        <v>0</v>
      </c>
      <c r="AH1279" t="s">
        <v>3894</v>
      </c>
      <c r="AI1279" t="s">
        <v>2562</v>
      </c>
      <c r="AJ1279">
        <v>0</v>
      </c>
      <c r="AK1279">
        <v>0.91059</v>
      </c>
      <c r="AL1279">
        <v>0.9996</v>
      </c>
      <c r="AM1279">
        <v>0.8208</v>
      </c>
      <c r="AN1279">
        <v>12</v>
      </c>
      <c r="AO1279">
        <v>6</v>
      </c>
      <c r="AP1279">
        <v>6</v>
      </c>
      <c r="AQ1279">
        <v>0</v>
      </c>
      <c r="AR1279">
        <v>0</v>
      </c>
      <c r="AS1279">
        <v>0</v>
      </c>
      <c r="AT1279">
        <v>0.95404</v>
      </c>
      <c r="AU1279">
        <v>0.95404</v>
      </c>
      <c r="AV1279">
        <v>-0.06787833956657319</v>
      </c>
      <c r="AW1279">
        <v>0.9665799999999999</v>
      </c>
      <c r="AX1279">
        <v>-0.04903895135215199</v>
      </c>
      <c r="AY1279" t="s">
        <v>7018</v>
      </c>
      <c r="AZ1279" t="s">
        <v>7018</v>
      </c>
      <c r="BA1279" t="s">
        <v>7018</v>
      </c>
      <c r="BB1279">
        <v>10.885</v>
      </c>
      <c r="BC1279">
        <v>14.03</v>
      </c>
      <c r="BD1279">
        <v>8.549899999999999</v>
      </c>
      <c r="BE1279">
        <v>3</v>
      </c>
      <c r="BF1279">
        <v>3</v>
      </c>
      <c r="BG1279">
        <v>3</v>
      </c>
      <c r="BI1279">
        <v>24.761</v>
      </c>
      <c r="BJ1279">
        <v>6.8</v>
      </c>
      <c r="BK1279">
        <v>6.8</v>
      </c>
      <c r="BL1279">
        <v>6.8</v>
      </c>
      <c r="BM1279">
        <v>1024</v>
      </c>
      <c r="BN1279" t="s">
        <v>8251</v>
      </c>
      <c r="BO1279">
        <v>6.8</v>
      </c>
      <c r="BP1279">
        <v>3</v>
      </c>
      <c r="BQ1279">
        <v>3</v>
      </c>
      <c r="BR1279">
        <v>3</v>
      </c>
      <c r="BS1279">
        <v>6.8</v>
      </c>
    </row>
    <row r="1280" spans="1:71">
      <c r="A1280" t="s">
        <v>1243</v>
      </c>
      <c r="B1280" t="b">
        <v>1</v>
      </c>
      <c r="C1280" t="s">
        <v>3955</v>
      </c>
      <c r="D1280" t="s">
        <v>3955</v>
      </c>
      <c r="E1280">
        <v>1282700000</v>
      </c>
      <c r="F1280">
        <v>581150000</v>
      </c>
      <c r="G1280">
        <v>624620000</v>
      </c>
      <c r="H1280">
        <v>299280000</v>
      </c>
      <c r="I1280">
        <v>325340000</v>
      </c>
      <c r="J1280">
        <v>658120000</v>
      </c>
      <c r="K1280">
        <v>281870000</v>
      </c>
      <c r="L1280">
        <v>376250000</v>
      </c>
      <c r="M1280">
        <v>701590000</v>
      </c>
      <c r="N1280">
        <v>326500000</v>
      </c>
      <c r="O1280">
        <v>324400000</v>
      </c>
      <c r="P1280">
        <v>332310000</v>
      </c>
      <c r="Q1280">
        <v>325480000</v>
      </c>
      <c r="R1280" t="s">
        <v>5235</v>
      </c>
      <c r="S1280" t="s">
        <v>3895</v>
      </c>
      <c r="T1280">
        <v>20.252</v>
      </c>
      <c r="U1280">
        <v>3</v>
      </c>
      <c r="Y1280" t="s">
        <v>6015</v>
      </c>
      <c r="Z1280" t="s">
        <v>6015</v>
      </c>
      <c r="AA1280" t="s">
        <v>6015</v>
      </c>
      <c r="AB1280" t="s">
        <v>6222</v>
      </c>
      <c r="AC1280">
        <v>4</v>
      </c>
      <c r="AD1280">
        <v>3</v>
      </c>
      <c r="AE1280">
        <v>4</v>
      </c>
      <c r="AG1280" t="b">
        <v>0</v>
      </c>
      <c r="AH1280" t="s">
        <v>3895</v>
      </c>
      <c r="AI1280" t="s">
        <v>2563</v>
      </c>
      <c r="AJ1280">
        <v>0</v>
      </c>
      <c r="AK1280">
        <v>0.93019</v>
      </c>
      <c r="AL1280">
        <v>0.9573200000000001</v>
      </c>
      <c r="AM1280">
        <v>0.89999</v>
      </c>
      <c r="AN1280">
        <v>12</v>
      </c>
      <c r="AO1280">
        <v>6</v>
      </c>
      <c r="AP1280">
        <v>6</v>
      </c>
      <c r="AQ1280">
        <v>0</v>
      </c>
      <c r="AR1280">
        <v>0</v>
      </c>
      <c r="AS1280">
        <v>0</v>
      </c>
      <c r="AT1280">
        <v>0.973</v>
      </c>
      <c r="AU1280">
        <v>0.98254</v>
      </c>
      <c r="AV1280">
        <v>-0.02541195303575806</v>
      </c>
      <c r="AW1280">
        <v>1.0474</v>
      </c>
      <c r="AX1280">
        <v>0.0668125098999018</v>
      </c>
      <c r="AY1280" t="s">
        <v>7018</v>
      </c>
      <c r="AZ1280" t="s">
        <v>7018</v>
      </c>
      <c r="BA1280" t="s">
        <v>7018</v>
      </c>
      <c r="BB1280">
        <v>7.2488</v>
      </c>
      <c r="BC1280">
        <v>4.4771</v>
      </c>
      <c r="BD1280">
        <v>7.8287</v>
      </c>
      <c r="BE1280">
        <v>4</v>
      </c>
      <c r="BF1280">
        <v>3</v>
      </c>
      <c r="BG1280">
        <v>4</v>
      </c>
      <c r="BI1280">
        <v>26.134</v>
      </c>
      <c r="BJ1280">
        <v>22.5</v>
      </c>
      <c r="BK1280">
        <v>27</v>
      </c>
      <c r="BL1280">
        <v>27</v>
      </c>
      <c r="BM1280">
        <v>178</v>
      </c>
      <c r="BN1280" t="s">
        <v>8252</v>
      </c>
      <c r="BO1280">
        <v>27</v>
      </c>
      <c r="BP1280">
        <v>4</v>
      </c>
      <c r="BQ1280">
        <v>3</v>
      </c>
      <c r="BR1280">
        <v>4</v>
      </c>
      <c r="BS1280">
        <v>27</v>
      </c>
    </row>
    <row r="1281" spans="1:71">
      <c r="A1281" t="s">
        <v>1244</v>
      </c>
      <c r="B1281" t="b">
        <v>1</v>
      </c>
      <c r="C1281" t="s">
        <v>3955</v>
      </c>
      <c r="D1281" t="s">
        <v>3955</v>
      </c>
      <c r="E1281">
        <v>1684000000</v>
      </c>
      <c r="F1281">
        <v>294110000</v>
      </c>
      <c r="G1281">
        <v>828020000</v>
      </c>
      <c r="H1281">
        <v>159190000</v>
      </c>
      <c r="I1281">
        <v>668830000</v>
      </c>
      <c r="J1281">
        <v>855960000</v>
      </c>
      <c r="K1281">
        <v>134910000</v>
      </c>
      <c r="L1281">
        <v>721040000</v>
      </c>
      <c r="M1281">
        <v>1389900000</v>
      </c>
      <c r="N1281">
        <v>228330000</v>
      </c>
      <c r="O1281">
        <v>603350000</v>
      </c>
      <c r="P1281">
        <v>238900000</v>
      </c>
      <c r="Q1281">
        <v>593900000</v>
      </c>
      <c r="R1281" t="s">
        <v>5236</v>
      </c>
      <c r="S1281" t="s">
        <v>3896</v>
      </c>
      <c r="T1281">
        <v>91.95399999999999</v>
      </c>
      <c r="U1281">
        <v>2</v>
      </c>
      <c r="Y1281" t="s">
        <v>6016</v>
      </c>
      <c r="Z1281" t="s">
        <v>6016</v>
      </c>
      <c r="AA1281" t="s">
        <v>6016</v>
      </c>
      <c r="AB1281" t="s">
        <v>6205</v>
      </c>
      <c r="AC1281">
        <v>11</v>
      </c>
      <c r="AD1281">
        <v>6</v>
      </c>
      <c r="AE1281">
        <v>11</v>
      </c>
      <c r="AG1281" t="b">
        <v>0</v>
      </c>
      <c r="AH1281" t="s">
        <v>3896</v>
      </c>
      <c r="AI1281" t="s">
        <v>2564</v>
      </c>
      <c r="AJ1281">
        <v>0</v>
      </c>
      <c r="AK1281">
        <v>0.89212</v>
      </c>
      <c r="AL1281">
        <v>0.96116</v>
      </c>
      <c r="AM1281">
        <v>0.88792</v>
      </c>
      <c r="AN1281">
        <v>29</v>
      </c>
      <c r="AO1281">
        <v>8</v>
      </c>
      <c r="AP1281">
        <v>21</v>
      </c>
      <c r="AQ1281">
        <v>1</v>
      </c>
      <c r="AR1281">
        <v>1</v>
      </c>
      <c r="AS1281">
        <v>0</v>
      </c>
      <c r="AT1281">
        <v>1.0152</v>
      </c>
      <c r="AU1281">
        <v>0.9557600000000001</v>
      </c>
      <c r="AV1281">
        <v>-0.06527970500668499</v>
      </c>
      <c r="AW1281">
        <v>1.0152</v>
      </c>
      <c r="AX1281">
        <v>0.02176397429165667</v>
      </c>
      <c r="AY1281" t="s">
        <v>7018</v>
      </c>
      <c r="AZ1281" t="s">
        <v>7018</v>
      </c>
      <c r="BA1281" t="s">
        <v>7018</v>
      </c>
      <c r="BB1281">
        <v>10.236</v>
      </c>
      <c r="BC1281">
        <v>44.032</v>
      </c>
      <c r="BD1281">
        <v>8.597200000000001</v>
      </c>
      <c r="BE1281">
        <v>11</v>
      </c>
      <c r="BF1281">
        <v>6</v>
      </c>
      <c r="BG1281">
        <v>11</v>
      </c>
      <c r="BI1281">
        <v>58.717</v>
      </c>
      <c r="BJ1281">
        <v>9.800000000000001</v>
      </c>
      <c r="BK1281">
        <v>18.8</v>
      </c>
      <c r="BL1281">
        <v>18.8</v>
      </c>
      <c r="BM1281">
        <v>819</v>
      </c>
      <c r="BN1281" t="s">
        <v>8253</v>
      </c>
      <c r="BO1281">
        <v>18.8</v>
      </c>
      <c r="BP1281">
        <v>11</v>
      </c>
      <c r="BQ1281">
        <v>6</v>
      </c>
      <c r="BR1281">
        <v>11</v>
      </c>
      <c r="BS1281">
        <v>18.8</v>
      </c>
    </row>
    <row r="1282" spans="1:71">
      <c r="A1282" t="s">
        <v>1245</v>
      </c>
      <c r="B1282" t="b">
        <v>1</v>
      </c>
      <c r="C1282" t="s">
        <v>3955</v>
      </c>
      <c r="D1282" t="s">
        <v>3955</v>
      </c>
      <c r="E1282">
        <v>1545400000</v>
      </c>
      <c r="F1282">
        <v>697390000</v>
      </c>
      <c r="G1282">
        <v>769970000</v>
      </c>
      <c r="H1282">
        <v>369940000</v>
      </c>
      <c r="I1282">
        <v>400030000</v>
      </c>
      <c r="J1282">
        <v>775400000</v>
      </c>
      <c r="K1282">
        <v>327460000</v>
      </c>
      <c r="L1282">
        <v>447940000</v>
      </c>
      <c r="M1282">
        <v>847970000</v>
      </c>
      <c r="N1282">
        <v>352940000</v>
      </c>
      <c r="O1282">
        <v>418730000</v>
      </c>
      <c r="P1282">
        <v>369200000</v>
      </c>
      <c r="Q1282">
        <v>418440000</v>
      </c>
      <c r="R1282" t="s">
        <v>5237</v>
      </c>
      <c r="S1282" t="s">
        <v>3897</v>
      </c>
      <c r="T1282">
        <v>32.728</v>
      </c>
      <c r="U1282">
        <v>7</v>
      </c>
      <c r="Y1282" t="s">
        <v>6017</v>
      </c>
      <c r="Z1282" t="s">
        <v>6017</v>
      </c>
      <c r="AA1282" t="s">
        <v>6017</v>
      </c>
      <c r="AB1282" t="s">
        <v>6210</v>
      </c>
      <c r="AC1282">
        <v>6</v>
      </c>
      <c r="AD1282">
        <v>5</v>
      </c>
      <c r="AE1282">
        <v>5</v>
      </c>
      <c r="AG1282" t="b">
        <v>0</v>
      </c>
      <c r="AH1282" t="s">
        <v>6989</v>
      </c>
      <c r="AI1282" t="s">
        <v>2565</v>
      </c>
      <c r="AJ1282">
        <v>0</v>
      </c>
      <c r="AK1282">
        <v>0.9251799999999999</v>
      </c>
      <c r="AL1282">
        <v>0.9922700000000001</v>
      </c>
      <c r="AM1282">
        <v>0.8880899999999999</v>
      </c>
      <c r="AN1282">
        <v>21</v>
      </c>
      <c r="AO1282">
        <v>10</v>
      </c>
      <c r="AP1282">
        <v>11</v>
      </c>
      <c r="AQ1282">
        <v>0</v>
      </c>
      <c r="AR1282">
        <v>0</v>
      </c>
      <c r="AS1282">
        <v>0</v>
      </c>
      <c r="AT1282">
        <v>1.0208</v>
      </c>
      <c r="AU1282">
        <v>0.95595</v>
      </c>
      <c r="AV1282">
        <v>-0.06499293341614948</v>
      </c>
      <c r="AW1282">
        <v>1.0179</v>
      </c>
      <c r="AX1282">
        <v>0.02559583588268347</v>
      </c>
      <c r="AY1282" t="s">
        <v>7018</v>
      </c>
      <c r="AZ1282" t="s">
        <v>7018</v>
      </c>
      <c r="BA1282" t="s">
        <v>7018</v>
      </c>
      <c r="BB1282">
        <v>18.129</v>
      </c>
      <c r="BC1282">
        <v>26.445</v>
      </c>
      <c r="BD1282">
        <v>19.713</v>
      </c>
      <c r="BE1282">
        <v>6</v>
      </c>
      <c r="BF1282">
        <v>5</v>
      </c>
      <c r="BG1282">
        <v>5</v>
      </c>
      <c r="BI1282">
        <v>18.46</v>
      </c>
      <c r="BJ1282">
        <v>22.2</v>
      </c>
      <c r="BK1282">
        <v>21.5</v>
      </c>
      <c r="BL1282">
        <v>25.7</v>
      </c>
      <c r="BM1282">
        <v>288</v>
      </c>
      <c r="BN1282" t="s">
        <v>8254</v>
      </c>
      <c r="BO1282">
        <v>25.7</v>
      </c>
      <c r="BP1282">
        <v>6</v>
      </c>
      <c r="BQ1282">
        <v>5</v>
      </c>
      <c r="BR1282">
        <v>5</v>
      </c>
      <c r="BS1282">
        <v>25.7</v>
      </c>
    </row>
    <row r="1283" spans="1:71">
      <c r="A1283" t="s">
        <v>1246</v>
      </c>
      <c r="B1283" t="b">
        <v>1</v>
      </c>
      <c r="C1283" t="s">
        <v>3955</v>
      </c>
      <c r="D1283" t="s">
        <v>3955</v>
      </c>
      <c r="E1283">
        <v>1817300000</v>
      </c>
      <c r="F1283">
        <v>963420000</v>
      </c>
      <c r="G1283">
        <v>921990000</v>
      </c>
      <c r="H1283">
        <v>500610000</v>
      </c>
      <c r="I1283">
        <v>421380000</v>
      </c>
      <c r="J1283">
        <v>895340000</v>
      </c>
      <c r="K1283">
        <v>462810000</v>
      </c>
      <c r="L1283">
        <v>432530000</v>
      </c>
      <c r="M1283">
        <v>853910000</v>
      </c>
      <c r="N1283">
        <v>488420000</v>
      </c>
      <c r="O1283">
        <v>475390000</v>
      </c>
      <c r="P1283">
        <v>476300000</v>
      </c>
      <c r="Q1283">
        <v>426730000</v>
      </c>
      <c r="R1283" t="s">
        <v>5238</v>
      </c>
      <c r="S1283" t="s">
        <v>3898</v>
      </c>
      <c r="T1283">
        <v>123.9</v>
      </c>
      <c r="U1283">
        <v>2</v>
      </c>
      <c r="Y1283" t="s">
        <v>5926</v>
      </c>
      <c r="Z1283" t="s">
        <v>5926</v>
      </c>
      <c r="AA1283" t="s">
        <v>5926</v>
      </c>
      <c r="AB1283" t="s">
        <v>6216</v>
      </c>
      <c r="AC1283">
        <v>13</v>
      </c>
      <c r="AD1283">
        <v>11</v>
      </c>
      <c r="AE1283">
        <v>11</v>
      </c>
      <c r="AG1283" t="b">
        <v>0</v>
      </c>
      <c r="AH1283" t="s">
        <v>3898</v>
      </c>
      <c r="AI1283" t="s">
        <v>2566</v>
      </c>
      <c r="AJ1283">
        <v>0</v>
      </c>
      <c r="AK1283">
        <v>1.0323</v>
      </c>
      <c r="AL1283">
        <v>1.0662</v>
      </c>
      <c r="AM1283">
        <v>0.79969</v>
      </c>
      <c r="AN1283">
        <v>35</v>
      </c>
      <c r="AO1283">
        <v>20</v>
      </c>
      <c r="AP1283">
        <v>15</v>
      </c>
      <c r="AQ1283">
        <v>9</v>
      </c>
      <c r="AR1283">
        <v>3</v>
      </c>
      <c r="AS1283">
        <v>6</v>
      </c>
      <c r="AT1283">
        <v>1.0255</v>
      </c>
      <c r="AU1283">
        <v>1.0255</v>
      </c>
      <c r="AV1283">
        <v>0.03632749181776505</v>
      </c>
      <c r="AW1283">
        <v>0.95621</v>
      </c>
      <c r="AX1283">
        <v>-0.06460060148478092</v>
      </c>
      <c r="AY1283" t="s">
        <v>7018</v>
      </c>
      <c r="AZ1283" t="s">
        <v>7018</v>
      </c>
      <c r="BA1283" t="s">
        <v>7018</v>
      </c>
      <c r="BB1283">
        <v>91.94200000000001</v>
      </c>
      <c r="BC1283">
        <v>93.586</v>
      </c>
      <c r="BD1283">
        <v>14.879</v>
      </c>
      <c r="BE1283">
        <v>13</v>
      </c>
      <c r="BF1283">
        <v>11</v>
      </c>
      <c r="BG1283">
        <v>11</v>
      </c>
      <c r="BI1283">
        <v>38.606</v>
      </c>
      <c r="BJ1283">
        <v>13.2</v>
      </c>
      <c r="BK1283">
        <v>12.1</v>
      </c>
      <c r="BL1283">
        <v>14.4</v>
      </c>
      <c r="BM1283">
        <v>1098</v>
      </c>
      <c r="BN1283" t="s">
        <v>8255</v>
      </c>
      <c r="BO1283">
        <v>14.4</v>
      </c>
      <c r="BP1283">
        <v>13</v>
      </c>
      <c r="BQ1283">
        <v>11</v>
      </c>
      <c r="BR1283">
        <v>11</v>
      </c>
      <c r="BS1283">
        <v>14.4</v>
      </c>
    </row>
    <row r="1284" spans="1:71">
      <c r="A1284" t="s">
        <v>1247</v>
      </c>
      <c r="B1284" t="b">
        <v>1</v>
      </c>
      <c r="C1284" t="s">
        <v>3955</v>
      </c>
      <c r="D1284" t="s">
        <v>3955</v>
      </c>
      <c r="E1284">
        <v>2496000000</v>
      </c>
      <c r="F1284">
        <v>1201500000</v>
      </c>
      <c r="G1284">
        <v>1286900000</v>
      </c>
      <c r="H1284">
        <v>636590000</v>
      </c>
      <c r="I1284">
        <v>650290000</v>
      </c>
      <c r="J1284">
        <v>1209100000</v>
      </c>
      <c r="K1284">
        <v>564890000</v>
      </c>
      <c r="L1284">
        <v>644240000</v>
      </c>
      <c r="M1284">
        <v>1294500000</v>
      </c>
      <c r="N1284">
        <v>636090000</v>
      </c>
      <c r="O1284">
        <v>680650000</v>
      </c>
      <c r="P1284">
        <v>612780000</v>
      </c>
      <c r="Q1284">
        <v>620640000</v>
      </c>
      <c r="R1284" t="s">
        <v>5239</v>
      </c>
      <c r="S1284" t="s">
        <v>3899</v>
      </c>
      <c r="T1284">
        <v>24.831</v>
      </c>
      <c r="U1284">
        <v>1</v>
      </c>
      <c r="Y1284" t="s">
        <v>5296</v>
      </c>
      <c r="Z1284" t="s">
        <v>5296</v>
      </c>
      <c r="AA1284" t="s">
        <v>5296</v>
      </c>
      <c r="AB1284" t="s">
        <v>6210</v>
      </c>
      <c r="AC1284">
        <v>6</v>
      </c>
      <c r="AD1284">
        <v>6</v>
      </c>
      <c r="AE1284">
        <v>6</v>
      </c>
      <c r="AG1284" t="b">
        <v>0</v>
      </c>
      <c r="AH1284" t="s">
        <v>3899</v>
      </c>
      <c r="AI1284" t="s">
        <v>2567</v>
      </c>
      <c r="AJ1284">
        <v>0</v>
      </c>
      <c r="AK1284">
        <v>1.0024</v>
      </c>
      <c r="AL1284">
        <v>1.0736</v>
      </c>
      <c r="AM1284">
        <v>0.87903</v>
      </c>
      <c r="AN1284">
        <v>28</v>
      </c>
      <c r="AO1284">
        <v>14</v>
      </c>
      <c r="AP1284">
        <v>14</v>
      </c>
      <c r="AQ1284">
        <v>0</v>
      </c>
      <c r="AR1284">
        <v>0</v>
      </c>
      <c r="AS1284">
        <v>0</v>
      </c>
      <c r="AT1284">
        <v>1.0516</v>
      </c>
      <c r="AU1284">
        <v>1.038</v>
      </c>
      <c r="AV1284">
        <v>0.05380644369579382</v>
      </c>
      <c r="AW1284">
        <v>1.0454</v>
      </c>
      <c r="AX1284">
        <v>0.06405506441044337</v>
      </c>
      <c r="AY1284" t="s">
        <v>7018</v>
      </c>
      <c r="AZ1284" t="s">
        <v>7018</v>
      </c>
      <c r="BA1284" t="s">
        <v>7018</v>
      </c>
      <c r="BB1284">
        <v>11.062</v>
      </c>
      <c r="BC1284">
        <v>11.511</v>
      </c>
      <c r="BD1284">
        <v>9.995900000000001</v>
      </c>
      <c r="BE1284">
        <v>6</v>
      </c>
      <c r="BF1284">
        <v>6</v>
      </c>
      <c r="BG1284">
        <v>6</v>
      </c>
      <c r="BI1284">
        <v>37.518</v>
      </c>
      <c r="BJ1284">
        <v>24.9</v>
      </c>
      <c r="BK1284">
        <v>24.9</v>
      </c>
      <c r="BL1284">
        <v>24.9</v>
      </c>
      <c r="BM1284">
        <v>217</v>
      </c>
      <c r="BN1284" t="s">
        <v>7980</v>
      </c>
      <c r="BO1284">
        <v>24.9</v>
      </c>
      <c r="BP1284">
        <v>6</v>
      </c>
      <c r="BQ1284">
        <v>6</v>
      </c>
      <c r="BR1284">
        <v>6</v>
      </c>
      <c r="BS1284">
        <v>24.9</v>
      </c>
    </row>
    <row r="1285" spans="1:71">
      <c r="A1285" t="s">
        <v>1248</v>
      </c>
      <c r="B1285" t="b">
        <v>1</v>
      </c>
      <c r="C1285" t="s">
        <v>3955</v>
      </c>
      <c r="D1285" t="s">
        <v>3955</v>
      </c>
      <c r="E1285">
        <v>996670000</v>
      </c>
      <c r="F1285">
        <v>351150000</v>
      </c>
      <c r="G1285">
        <v>535520000</v>
      </c>
      <c r="H1285">
        <v>180340000</v>
      </c>
      <c r="I1285">
        <v>355180000</v>
      </c>
      <c r="J1285">
        <v>461140000</v>
      </c>
      <c r="K1285">
        <v>170800000</v>
      </c>
      <c r="L1285">
        <v>290340000</v>
      </c>
      <c r="M1285">
        <v>645520000</v>
      </c>
      <c r="N1285">
        <v>204060000</v>
      </c>
      <c r="O1285">
        <v>269760000</v>
      </c>
      <c r="P1285">
        <v>207700000</v>
      </c>
      <c r="Q1285">
        <v>180280000</v>
      </c>
      <c r="R1285" t="s">
        <v>5240</v>
      </c>
      <c r="S1285" t="s">
        <v>3900</v>
      </c>
      <c r="T1285">
        <v>90.932</v>
      </c>
      <c r="U1285">
        <v>1</v>
      </c>
      <c r="Y1285" t="s">
        <v>5381</v>
      </c>
      <c r="Z1285" t="s">
        <v>5381</v>
      </c>
      <c r="AA1285" t="s">
        <v>5381</v>
      </c>
      <c r="AB1285" t="s">
        <v>6221</v>
      </c>
      <c r="AC1285">
        <v>5</v>
      </c>
      <c r="AD1285">
        <v>4</v>
      </c>
      <c r="AE1285">
        <v>4</v>
      </c>
      <c r="AG1285" t="b">
        <v>0</v>
      </c>
      <c r="AH1285" t="s">
        <v>3900</v>
      </c>
      <c r="AI1285" t="s">
        <v>2568</v>
      </c>
      <c r="AJ1285">
        <v>0</v>
      </c>
      <c r="AK1285">
        <v>0.9074700000000001</v>
      </c>
      <c r="AL1285">
        <v>0.9900600000000001</v>
      </c>
      <c r="AM1285">
        <v>0.8943399999999999</v>
      </c>
      <c r="AN1285">
        <v>12</v>
      </c>
      <c r="AO1285">
        <v>5</v>
      </c>
      <c r="AP1285">
        <v>7</v>
      </c>
      <c r="AQ1285">
        <v>2</v>
      </c>
      <c r="AR1285">
        <v>0</v>
      </c>
      <c r="AS1285">
        <v>2</v>
      </c>
      <c r="AT1285">
        <v>0.9621499999999999</v>
      </c>
      <c r="AU1285">
        <v>0.9824799999999999</v>
      </c>
      <c r="AV1285">
        <v>-0.02550005565301419</v>
      </c>
      <c r="AW1285">
        <v>1.0454</v>
      </c>
      <c r="AX1285">
        <v>0.06405506441044337</v>
      </c>
      <c r="AY1285" t="s">
        <v>7018</v>
      </c>
      <c r="AZ1285" t="s">
        <v>7018</v>
      </c>
      <c r="BA1285" t="s">
        <v>7018</v>
      </c>
      <c r="BB1285">
        <v>12.909</v>
      </c>
      <c r="BC1285">
        <v>16.791</v>
      </c>
      <c r="BD1285">
        <v>15.66</v>
      </c>
      <c r="BE1285">
        <v>5</v>
      </c>
      <c r="BF1285">
        <v>4</v>
      </c>
      <c r="BG1285">
        <v>4</v>
      </c>
      <c r="BI1285">
        <v>18.477</v>
      </c>
      <c r="BJ1285">
        <v>6.9</v>
      </c>
      <c r="BK1285">
        <v>6.8</v>
      </c>
      <c r="BL1285">
        <v>8.800000000000001</v>
      </c>
      <c r="BM1285">
        <v>795</v>
      </c>
      <c r="BN1285" t="s">
        <v>8256</v>
      </c>
      <c r="BO1285">
        <v>8.800000000000001</v>
      </c>
      <c r="BP1285">
        <v>5</v>
      </c>
      <c r="BQ1285">
        <v>4</v>
      </c>
      <c r="BR1285">
        <v>4</v>
      </c>
      <c r="BS1285">
        <v>8.800000000000001</v>
      </c>
    </row>
    <row r="1286" spans="1:71">
      <c r="A1286" t="s">
        <v>1249</v>
      </c>
      <c r="B1286" t="b">
        <v>1</v>
      </c>
      <c r="C1286" t="s">
        <v>3955</v>
      </c>
      <c r="D1286" t="s">
        <v>3955</v>
      </c>
      <c r="E1286">
        <v>165330000000</v>
      </c>
      <c r="F1286">
        <v>42751000000</v>
      </c>
      <c r="G1286">
        <v>81390000000</v>
      </c>
      <c r="H1286">
        <v>21946000000</v>
      </c>
      <c r="I1286">
        <v>59445000000</v>
      </c>
      <c r="J1286">
        <v>83937000000</v>
      </c>
      <c r="K1286">
        <v>20805000000</v>
      </c>
      <c r="L1286">
        <v>63132000000</v>
      </c>
      <c r="M1286">
        <v>122580000000</v>
      </c>
      <c r="N1286">
        <v>21820000000</v>
      </c>
      <c r="O1286">
        <v>59119000000</v>
      </c>
      <c r="P1286">
        <v>21439000000</v>
      </c>
      <c r="Q1286">
        <v>58821000000</v>
      </c>
      <c r="R1286" t="s">
        <v>5241</v>
      </c>
      <c r="S1286" t="s">
        <v>3901</v>
      </c>
      <c r="T1286">
        <v>32.575</v>
      </c>
      <c r="U1286">
        <v>3</v>
      </c>
      <c r="W1286" t="s">
        <v>5304</v>
      </c>
      <c r="X1286" t="s">
        <v>5318</v>
      </c>
      <c r="Y1286" t="s">
        <v>6018</v>
      </c>
      <c r="Z1286" t="s">
        <v>6018</v>
      </c>
      <c r="AA1286" t="s">
        <v>6018</v>
      </c>
      <c r="AB1286" t="s">
        <v>6209</v>
      </c>
      <c r="AC1286">
        <v>29</v>
      </c>
      <c r="AD1286">
        <v>23</v>
      </c>
      <c r="AE1286">
        <v>29</v>
      </c>
      <c r="AG1286" t="b">
        <v>0</v>
      </c>
      <c r="AH1286" t="s">
        <v>6990</v>
      </c>
      <c r="AI1286" t="s">
        <v>2569</v>
      </c>
      <c r="AJ1286">
        <v>0</v>
      </c>
      <c r="AK1286">
        <v>0.9016</v>
      </c>
      <c r="AL1286">
        <v>0.95135</v>
      </c>
      <c r="AM1286">
        <v>0.88228</v>
      </c>
      <c r="AN1286">
        <v>177</v>
      </c>
      <c r="AO1286">
        <v>83</v>
      </c>
      <c r="AP1286">
        <v>94</v>
      </c>
      <c r="AQ1286">
        <v>8</v>
      </c>
      <c r="AR1286">
        <v>5</v>
      </c>
      <c r="AS1286">
        <v>3</v>
      </c>
      <c r="AT1286">
        <v>1.0289</v>
      </c>
      <c r="AU1286">
        <v>1.0178</v>
      </c>
      <c r="AV1286">
        <v>0.02545409642774912</v>
      </c>
      <c r="AW1286">
        <v>1.0448</v>
      </c>
      <c r="AX1286">
        <v>0.06322680199698132</v>
      </c>
      <c r="AY1286" t="s">
        <v>7018</v>
      </c>
      <c r="AZ1286" t="s">
        <v>7018</v>
      </c>
      <c r="BA1286" t="s">
        <v>7018</v>
      </c>
      <c r="BB1286">
        <v>7.0943</v>
      </c>
      <c r="BC1286">
        <v>6.6622</v>
      </c>
      <c r="BD1286">
        <v>7.4071</v>
      </c>
      <c r="BE1286">
        <v>29</v>
      </c>
      <c r="BF1286">
        <v>23</v>
      </c>
      <c r="BG1286">
        <v>29</v>
      </c>
      <c r="BI1286">
        <v>323.31</v>
      </c>
      <c r="BJ1286">
        <v>72.40000000000001</v>
      </c>
      <c r="BK1286">
        <v>72.40000000000001</v>
      </c>
      <c r="BL1286">
        <v>72.40000000000001</v>
      </c>
      <c r="BM1286">
        <v>294</v>
      </c>
      <c r="BN1286" t="s">
        <v>8257</v>
      </c>
      <c r="BO1286">
        <v>72.40000000000001</v>
      </c>
      <c r="BP1286">
        <v>29</v>
      </c>
      <c r="BQ1286">
        <v>23</v>
      </c>
      <c r="BR1286">
        <v>29</v>
      </c>
      <c r="BS1286">
        <v>72.40000000000001</v>
      </c>
    </row>
    <row r="1287" spans="1:71">
      <c r="A1287" t="s">
        <v>1250</v>
      </c>
      <c r="B1287" t="b">
        <v>1</v>
      </c>
      <c r="C1287" t="s">
        <v>3955</v>
      </c>
      <c r="D1287" t="s">
        <v>3955</v>
      </c>
      <c r="E1287">
        <v>2902500000</v>
      </c>
      <c r="F1287">
        <v>1514000000</v>
      </c>
      <c r="G1287">
        <v>1480400000</v>
      </c>
      <c r="H1287">
        <v>779550000</v>
      </c>
      <c r="I1287">
        <v>700840000</v>
      </c>
      <c r="J1287">
        <v>1422200000</v>
      </c>
      <c r="K1287">
        <v>734430000</v>
      </c>
      <c r="L1287">
        <v>687730000</v>
      </c>
      <c r="M1287">
        <v>1388600000</v>
      </c>
      <c r="N1287">
        <v>786050000</v>
      </c>
      <c r="O1287">
        <v>755790000</v>
      </c>
      <c r="P1287">
        <v>752440000</v>
      </c>
      <c r="Q1287">
        <v>681750000</v>
      </c>
      <c r="R1287" t="s">
        <v>5242</v>
      </c>
      <c r="S1287" t="s">
        <v>3902</v>
      </c>
      <c r="T1287">
        <v>122.65</v>
      </c>
      <c r="U1287">
        <v>8</v>
      </c>
      <c r="Y1287" t="s">
        <v>6019</v>
      </c>
      <c r="Z1287" t="s">
        <v>6019</v>
      </c>
      <c r="AA1287" t="s">
        <v>6019</v>
      </c>
      <c r="AB1287" t="s">
        <v>6229</v>
      </c>
      <c r="AC1287">
        <v>20</v>
      </c>
      <c r="AD1287">
        <v>19</v>
      </c>
      <c r="AE1287">
        <v>16</v>
      </c>
      <c r="AG1287" t="b">
        <v>0</v>
      </c>
      <c r="AH1287" t="s">
        <v>6991</v>
      </c>
      <c r="AI1287" t="s">
        <v>2570</v>
      </c>
      <c r="AJ1287">
        <v>0</v>
      </c>
      <c r="AK1287">
        <v>0.9776299999999999</v>
      </c>
      <c r="AL1287">
        <v>1.0853</v>
      </c>
      <c r="AM1287">
        <v>0.8781399999999999</v>
      </c>
      <c r="AN1287">
        <v>59</v>
      </c>
      <c r="AO1287">
        <v>33</v>
      </c>
      <c r="AP1287">
        <v>26</v>
      </c>
      <c r="AQ1287">
        <v>8</v>
      </c>
      <c r="AR1287">
        <v>5</v>
      </c>
      <c r="AS1287">
        <v>3</v>
      </c>
      <c r="AT1287">
        <v>1.0466</v>
      </c>
      <c r="AU1287">
        <v>1.0447</v>
      </c>
      <c r="AV1287">
        <v>0.06308871201928423</v>
      </c>
      <c r="AW1287">
        <v>1.0397</v>
      </c>
      <c r="AX1287">
        <v>0.05616730630042658</v>
      </c>
      <c r="AY1287" t="s">
        <v>7018</v>
      </c>
      <c r="AZ1287" t="s">
        <v>7018</v>
      </c>
      <c r="BA1287" t="s">
        <v>7018</v>
      </c>
      <c r="BB1287">
        <v>19.396</v>
      </c>
      <c r="BC1287">
        <v>21.727</v>
      </c>
      <c r="BD1287">
        <v>22.695</v>
      </c>
      <c r="BE1287">
        <v>20</v>
      </c>
      <c r="BF1287">
        <v>19</v>
      </c>
      <c r="BG1287">
        <v>16</v>
      </c>
      <c r="BI1287">
        <v>68.91500000000001</v>
      </c>
      <c r="BJ1287">
        <v>24.6</v>
      </c>
      <c r="BK1287">
        <v>20.8</v>
      </c>
      <c r="BL1287">
        <v>24.6</v>
      </c>
      <c r="BM1287">
        <v>1121</v>
      </c>
      <c r="BN1287" t="s">
        <v>8258</v>
      </c>
      <c r="BO1287">
        <v>24.6</v>
      </c>
      <c r="BP1287">
        <v>20</v>
      </c>
      <c r="BQ1287">
        <v>19</v>
      </c>
      <c r="BR1287">
        <v>16</v>
      </c>
      <c r="BS1287">
        <v>24.6</v>
      </c>
    </row>
    <row r="1288" spans="1:71">
      <c r="A1288" t="s">
        <v>1251</v>
      </c>
      <c r="B1288" t="b">
        <v>1</v>
      </c>
      <c r="C1288" t="s">
        <v>3955</v>
      </c>
      <c r="D1288" t="s">
        <v>3955</v>
      </c>
      <c r="E1288">
        <v>520150000</v>
      </c>
      <c r="F1288">
        <v>198800000</v>
      </c>
      <c r="G1288">
        <v>260880000</v>
      </c>
      <c r="H1288">
        <v>107970000</v>
      </c>
      <c r="I1288">
        <v>152910000</v>
      </c>
      <c r="J1288">
        <v>259270000</v>
      </c>
      <c r="K1288">
        <v>90827000</v>
      </c>
      <c r="L1288">
        <v>168440000</v>
      </c>
      <c r="M1288">
        <v>321360000</v>
      </c>
      <c r="N1288">
        <v>113520000</v>
      </c>
      <c r="O1288">
        <v>137970000</v>
      </c>
      <c r="P1288">
        <v>118560000</v>
      </c>
      <c r="Q1288">
        <v>151640000</v>
      </c>
      <c r="R1288" t="s">
        <v>5243</v>
      </c>
      <c r="S1288" t="s">
        <v>3903</v>
      </c>
      <c r="T1288">
        <v>24.593</v>
      </c>
      <c r="U1288">
        <v>2</v>
      </c>
      <c r="Y1288" t="s">
        <v>5494</v>
      </c>
      <c r="Z1288" t="s">
        <v>5494</v>
      </c>
      <c r="AA1288" t="s">
        <v>5494</v>
      </c>
      <c r="AB1288" t="s">
        <v>6217</v>
      </c>
      <c r="AC1288">
        <v>3</v>
      </c>
      <c r="AD1288">
        <v>3</v>
      </c>
      <c r="AE1288">
        <v>3</v>
      </c>
      <c r="AG1288" t="b">
        <v>0</v>
      </c>
      <c r="AH1288" t="s">
        <v>6992</v>
      </c>
      <c r="AI1288" t="s">
        <v>2571</v>
      </c>
      <c r="AJ1288">
        <v>0</v>
      </c>
      <c r="AK1288">
        <v>0.87864</v>
      </c>
      <c r="AL1288">
        <v>0.9689</v>
      </c>
      <c r="AM1288">
        <v>0.8404799999999999</v>
      </c>
      <c r="AN1288">
        <v>11</v>
      </c>
      <c r="AO1288">
        <v>5</v>
      </c>
      <c r="AP1288">
        <v>6</v>
      </c>
      <c r="AQ1288">
        <v>1</v>
      </c>
      <c r="AR1288">
        <v>1</v>
      </c>
      <c r="AS1288">
        <v>0</v>
      </c>
      <c r="AT1288">
        <v>1.045</v>
      </c>
      <c r="AU1288">
        <v>0.9575</v>
      </c>
      <c r="AV1288">
        <v>-0.06265560784976759</v>
      </c>
      <c r="AW1288">
        <v>0.9672500000000001</v>
      </c>
      <c r="AX1288">
        <v>-0.04803927121887056</v>
      </c>
      <c r="AY1288" t="s">
        <v>7018</v>
      </c>
      <c r="AZ1288" t="s">
        <v>7018</v>
      </c>
      <c r="BA1288" t="s">
        <v>7018</v>
      </c>
      <c r="BB1288">
        <v>12.964</v>
      </c>
      <c r="BC1288">
        <v>16.979</v>
      </c>
      <c r="BD1288">
        <v>8.865500000000001</v>
      </c>
      <c r="BE1288">
        <v>3</v>
      </c>
      <c r="BF1288">
        <v>3</v>
      </c>
      <c r="BG1288">
        <v>3</v>
      </c>
      <c r="BI1288">
        <v>31.365</v>
      </c>
      <c r="BJ1288">
        <v>23.7</v>
      </c>
      <c r="BK1288">
        <v>23.7</v>
      </c>
      <c r="BL1288">
        <v>23.7</v>
      </c>
      <c r="BM1288">
        <v>215</v>
      </c>
      <c r="BN1288" t="s">
        <v>8259</v>
      </c>
      <c r="BO1288">
        <v>23.7</v>
      </c>
      <c r="BP1288">
        <v>3</v>
      </c>
      <c r="BQ1288">
        <v>3</v>
      </c>
      <c r="BR1288">
        <v>3</v>
      </c>
      <c r="BS1288">
        <v>23.7</v>
      </c>
    </row>
    <row r="1289" spans="1:71">
      <c r="A1289" t="s">
        <v>1252</v>
      </c>
      <c r="B1289" t="b">
        <v>1</v>
      </c>
      <c r="C1289" t="s">
        <v>3955</v>
      </c>
      <c r="D1289" t="s">
        <v>3955</v>
      </c>
      <c r="E1289">
        <v>701740000</v>
      </c>
      <c r="F1289">
        <v>397960000</v>
      </c>
      <c r="G1289">
        <v>334590000</v>
      </c>
      <c r="H1289">
        <v>189420000</v>
      </c>
      <c r="I1289">
        <v>145160000</v>
      </c>
      <c r="J1289">
        <v>367150000</v>
      </c>
      <c r="K1289">
        <v>208540000</v>
      </c>
      <c r="L1289">
        <v>158610000</v>
      </c>
      <c r="M1289">
        <v>303780000</v>
      </c>
      <c r="N1289">
        <v>193840000</v>
      </c>
      <c r="O1289">
        <v>155980000</v>
      </c>
      <c r="P1289">
        <v>202370000</v>
      </c>
      <c r="Q1289">
        <v>166550000</v>
      </c>
      <c r="R1289" t="s">
        <v>5244</v>
      </c>
      <c r="S1289" t="s">
        <v>3904</v>
      </c>
      <c r="T1289">
        <v>99.057</v>
      </c>
      <c r="U1289">
        <v>1</v>
      </c>
      <c r="Y1289" t="s">
        <v>5296</v>
      </c>
      <c r="Z1289" t="s">
        <v>5296</v>
      </c>
      <c r="AA1289" t="s">
        <v>5296</v>
      </c>
      <c r="AB1289" t="s">
        <v>6210</v>
      </c>
      <c r="AC1289">
        <v>6</v>
      </c>
      <c r="AD1289">
        <v>6</v>
      </c>
      <c r="AE1289">
        <v>5</v>
      </c>
      <c r="AG1289" t="b">
        <v>0</v>
      </c>
      <c r="AH1289" t="s">
        <v>3904</v>
      </c>
      <c r="AI1289" t="s">
        <v>2572</v>
      </c>
      <c r="AJ1289">
        <v>0</v>
      </c>
      <c r="AK1289">
        <v>0.9214600000000001</v>
      </c>
      <c r="AL1289">
        <v>0.9158500000000001</v>
      </c>
      <c r="AM1289">
        <v>0.85025</v>
      </c>
      <c r="AN1289">
        <v>20</v>
      </c>
      <c r="AO1289">
        <v>11</v>
      </c>
      <c r="AP1289">
        <v>9</v>
      </c>
      <c r="AQ1289">
        <v>3</v>
      </c>
      <c r="AR1289">
        <v>2</v>
      </c>
      <c r="AS1289">
        <v>1</v>
      </c>
      <c r="AT1289">
        <v>0.96654</v>
      </c>
      <c r="AU1289">
        <v>0.95786</v>
      </c>
      <c r="AV1289">
        <v>-0.06211328659336048</v>
      </c>
      <c r="AW1289">
        <v>0.9944200000000001</v>
      </c>
      <c r="AX1289">
        <v>-0.00807278239614196</v>
      </c>
      <c r="AY1289" t="s">
        <v>7018</v>
      </c>
      <c r="AZ1289" t="s">
        <v>7018</v>
      </c>
      <c r="BA1289" t="s">
        <v>7018</v>
      </c>
      <c r="BB1289">
        <v>9.054399999999999</v>
      </c>
      <c r="BC1289">
        <v>12.606</v>
      </c>
      <c r="BD1289">
        <v>16.862</v>
      </c>
      <c r="BE1289">
        <v>6</v>
      </c>
      <c r="BF1289">
        <v>6</v>
      </c>
      <c r="BG1289">
        <v>5</v>
      </c>
      <c r="BI1289">
        <v>21.105</v>
      </c>
      <c r="BJ1289">
        <v>8.5</v>
      </c>
      <c r="BK1289">
        <v>8.300000000000001</v>
      </c>
      <c r="BL1289">
        <v>8.5</v>
      </c>
      <c r="BM1289">
        <v>940</v>
      </c>
      <c r="BN1289" t="s">
        <v>8260</v>
      </c>
      <c r="BO1289">
        <v>8.5</v>
      </c>
      <c r="BP1289">
        <v>6</v>
      </c>
      <c r="BQ1289">
        <v>6</v>
      </c>
      <c r="BR1289">
        <v>5</v>
      </c>
      <c r="BS1289">
        <v>8.5</v>
      </c>
    </row>
    <row r="1290" spans="1:71">
      <c r="A1290" t="s">
        <v>1253</v>
      </c>
      <c r="B1290" t="b">
        <v>1</v>
      </c>
      <c r="C1290" t="s">
        <v>3955</v>
      </c>
      <c r="D1290" t="s">
        <v>3955</v>
      </c>
      <c r="E1290">
        <v>25212000000</v>
      </c>
      <c r="F1290">
        <v>13155000000</v>
      </c>
      <c r="G1290">
        <v>11632000000</v>
      </c>
      <c r="H1290">
        <v>6344400000</v>
      </c>
      <c r="I1290">
        <v>5288100000</v>
      </c>
      <c r="J1290">
        <v>13580000000</v>
      </c>
      <c r="K1290">
        <v>6810400000</v>
      </c>
      <c r="L1290">
        <v>6769100000</v>
      </c>
      <c r="M1290">
        <v>12057000000</v>
      </c>
      <c r="N1290">
        <v>6678100000</v>
      </c>
      <c r="O1290">
        <v>5506500000</v>
      </c>
      <c r="P1290">
        <v>6887300000</v>
      </c>
      <c r="Q1290">
        <v>6722900000</v>
      </c>
      <c r="R1290" t="s">
        <v>5245</v>
      </c>
      <c r="S1290" t="s">
        <v>3905</v>
      </c>
      <c r="T1290">
        <v>152.61</v>
      </c>
      <c r="U1290">
        <v>9</v>
      </c>
      <c r="Y1290" t="s">
        <v>6020</v>
      </c>
      <c r="Z1290" t="s">
        <v>6105</v>
      </c>
      <c r="AA1290" t="s">
        <v>6105</v>
      </c>
      <c r="AB1290" t="s">
        <v>6402</v>
      </c>
      <c r="AC1290">
        <v>45</v>
      </c>
      <c r="AD1290">
        <v>43</v>
      </c>
      <c r="AE1290">
        <v>41</v>
      </c>
      <c r="AG1290" t="b">
        <v>0</v>
      </c>
      <c r="AH1290" t="s">
        <v>6993</v>
      </c>
      <c r="AI1290" t="s">
        <v>2573</v>
      </c>
      <c r="AJ1290">
        <v>0</v>
      </c>
      <c r="AK1290">
        <v>0.8681399999999999</v>
      </c>
      <c r="AL1290">
        <v>0.93668</v>
      </c>
      <c r="AM1290">
        <v>0.80233</v>
      </c>
      <c r="AN1290">
        <v>180</v>
      </c>
      <c r="AO1290">
        <v>96</v>
      </c>
      <c r="AP1290">
        <v>84</v>
      </c>
      <c r="AQ1290">
        <v>7</v>
      </c>
      <c r="AR1290">
        <v>6</v>
      </c>
      <c r="AS1290">
        <v>1</v>
      </c>
      <c r="AT1290">
        <v>0.9546899999999999</v>
      </c>
      <c r="AU1290">
        <v>0.96962</v>
      </c>
      <c r="AV1290">
        <v>-0.04450863782233561</v>
      </c>
      <c r="AW1290">
        <v>0.95805</v>
      </c>
      <c r="AX1290">
        <v>-0.06182714365484315</v>
      </c>
      <c r="AY1290" t="s">
        <v>7018</v>
      </c>
      <c r="AZ1290" t="s">
        <v>7018</v>
      </c>
      <c r="BA1290" t="s">
        <v>7018</v>
      </c>
      <c r="BB1290">
        <v>13.358</v>
      </c>
      <c r="BC1290">
        <v>15.479</v>
      </c>
      <c r="BD1290">
        <v>15.196</v>
      </c>
      <c r="BE1290">
        <v>44</v>
      </c>
      <c r="BF1290">
        <v>42</v>
      </c>
      <c r="BG1290">
        <v>41</v>
      </c>
      <c r="BI1290">
        <v>236.04</v>
      </c>
      <c r="BJ1290">
        <v>30.8</v>
      </c>
      <c r="BK1290">
        <v>29.5</v>
      </c>
      <c r="BL1290">
        <v>33.5</v>
      </c>
      <c r="BM1290">
        <v>1336</v>
      </c>
      <c r="BN1290" t="s">
        <v>8261</v>
      </c>
      <c r="BO1290">
        <v>33</v>
      </c>
      <c r="BP1290">
        <v>44</v>
      </c>
      <c r="BQ1290">
        <v>42</v>
      </c>
      <c r="BR1290">
        <v>41</v>
      </c>
      <c r="BS1290">
        <v>33</v>
      </c>
    </row>
    <row r="1291" spans="1:71">
      <c r="A1291" t="s">
        <v>1254</v>
      </c>
      <c r="B1291" t="b">
        <v>1</v>
      </c>
      <c r="C1291" t="s">
        <v>3955</v>
      </c>
      <c r="D1291" t="s">
        <v>3955</v>
      </c>
      <c r="E1291">
        <v>4778300000</v>
      </c>
      <c r="F1291">
        <v>1821100000</v>
      </c>
      <c r="G1291">
        <v>2263300000</v>
      </c>
      <c r="H1291">
        <v>936830000</v>
      </c>
      <c r="I1291">
        <v>1326400000</v>
      </c>
      <c r="J1291">
        <v>2515100000</v>
      </c>
      <c r="K1291">
        <v>884290000</v>
      </c>
      <c r="L1291">
        <v>1630800000</v>
      </c>
      <c r="M1291">
        <v>2957200000</v>
      </c>
      <c r="N1291">
        <v>1086900000</v>
      </c>
      <c r="O1291">
        <v>1202000000</v>
      </c>
      <c r="P1291">
        <v>1079600000</v>
      </c>
      <c r="Q1291">
        <v>1280300000</v>
      </c>
      <c r="R1291" t="s">
        <v>5246</v>
      </c>
      <c r="S1291" t="s">
        <v>3906</v>
      </c>
      <c r="T1291">
        <v>42.051</v>
      </c>
      <c r="U1291">
        <v>10</v>
      </c>
      <c r="Y1291" t="s">
        <v>6021</v>
      </c>
      <c r="Z1291" t="s">
        <v>6106</v>
      </c>
      <c r="AA1291" t="s">
        <v>6106</v>
      </c>
      <c r="AB1291" t="s">
        <v>6403</v>
      </c>
      <c r="AC1291">
        <v>18</v>
      </c>
      <c r="AD1291">
        <v>17</v>
      </c>
      <c r="AE1291">
        <v>18</v>
      </c>
      <c r="AG1291" t="b">
        <v>0</v>
      </c>
      <c r="AH1291" t="s">
        <v>3906</v>
      </c>
      <c r="AI1291" t="s">
        <v>2574</v>
      </c>
      <c r="AJ1291">
        <v>0</v>
      </c>
      <c r="AK1291">
        <v>0.9078299999999999</v>
      </c>
      <c r="AL1291">
        <v>0.95941</v>
      </c>
      <c r="AM1291">
        <v>0.8355399999999999</v>
      </c>
      <c r="AN1291">
        <v>31</v>
      </c>
      <c r="AO1291">
        <v>14</v>
      </c>
      <c r="AP1291">
        <v>17</v>
      </c>
      <c r="AQ1291">
        <v>3</v>
      </c>
      <c r="AR1291">
        <v>1</v>
      </c>
      <c r="AS1291">
        <v>2</v>
      </c>
      <c r="AT1291">
        <v>1.034</v>
      </c>
      <c r="AU1291">
        <v>1.0067</v>
      </c>
      <c r="AV1291">
        <v>0.00963381939726868</v>
      </c>
      <c r="AW1291">
        <v>1.0426</v>
      </c>
      <c r="AX1291">
        <v>0.06018576504656303</v>
      </c>
      <c r="AY1291" t="s">
        <v>7018</v>
      </c>
      <c r="AZ1291" t="s">
        <v>7018</v>
      </c>
      <c r="BA1291" t="s">
        <v>7018</v>
      </c>
      <c r="BB1291">
        <v>3.7424</v>
      </c>
      <c r="BC1291">
        <v>4.8678</v>
      </c>
      <c r="BD1291">
        <v>7.7386</v>
      </c>
      <c r="BE1291">
        <v>5</v>
      </c>
      <c r="BF1291">
        <v>5</v>
      </c>
      <c r="BG1291">
        <v>5</v>
      </c>
      <c r="BI1291">
        <v>28.935</v>
      </c>
      <c r="BJ1291">
        <v>30.5</v>
      </c>
      <c r="BK1291">
        <v>30.5</v>
      </c>
      <c r="BL1291">
        <v>30.5</v>
      </c>
      <c r="BM1291">
        <v>377</v>
      </c>
      <c r="BN1291" t="s">
        <v>8262</v>
      </c>
      <c r="BO1291">
        <v>9</v>
      </c>
      <c r="BP1291">
        <v>5</v>
      </c>
      <c r="BQ1291">
        <v>5</v>
      </c>
      <c r="BR1291">
        <v>5</v>
      </c>
      <c r="BS1291">
        <v>9</v>
      </c>
    </row>
    <row r="1292" spans="1:71">
      <c r="A1292" t="s">
        <v>1255</v>
      </c>
      <c r="B1292" t="b">
        <v>1</v>
      </c>
      <c r="C1292" t="s">
        <v>3955</v>
      </c>
      <c r="D1292" t="s">
        <v>3955</v>
      </c>
      <c r="E1292">
        <v>1182500000</v>
      </c>
      <c r="F1292">
        <v>457180000</v>
      </c>
      <c r="G1292">
        <v>590910000</v>
      </c>
      <c r="H1292">
        <v>228200000</v>
      </c>
      <c r="I1292">
        <v>362700000</v>
      </c>
      <c r="J1292">
        <v>591640000</v>
      </c>
      <c r="K1292">
        <v>228980000</v>
      </c>
      <c r="L1292">
        <v>362660000</v>
      </c>
      <c r="M1292">
        <v>725360000</v>
      </c>
      <c r="N1292">
        <v>296950000</v>
      </c>
      <c r="O1292">
        <v>303460000</v>
      </c>
      <c r="P1292">
        <v>287930000</v>
      </c>
      <c r="Q1292">
        <v>307550000</v>
      </c>
      <c r="R1292" t="s">
        <v>5247</v>
      </c>
      <c r="S1292" t="s">
        <v>3907</v>
      </c>
      <c r="T1292">
        <v>111.77</v>
      </c>
      <c r="U1292">
        <v>1</v>
      </c>
      <c r="Y1292" t="s">
        <v>5449</v>
      </c>
      <c r="Z1292" t="s">
        <v>5449</v>
      </c>
      <c r="AA1292" t="s">
        <v>5449</v>
      </c>
      <c r="AB1292" t="s">
        <v>6205</v>
      </c>
      <c r="AC1292">
        <v>11</v>
      </c>
      <c r="AD1292">
        <v>8</v>
      </c>
      <c r="AE1292">
        <v>11</v>
      </c>
      <c r="AG1292" t="b">
        <v>0</v>
      </c>
      <c r="AH1292" t="s">
        <v>3907</v>
      </c>
      <c r="AI1292" t="s">
        <v>2575</v>
      </c>
      <c r="AJ1292">
        <v>0</v>
      </c>
      <c r="AK1292">
        <v>0.98024</v>
      </c>
      <c r="AL1292">
        <v>1.0744</v>
      </c>
      <c r="AM1292">
        <v>0.833</v>
      </c>
      <c r="AN1292">
        <v>28</v>
      </c>
      <c r="AO1292">
        <v>13</v>
      </c>
      <c r="AP1292">
        <v>15</v>
      </c>
      <c r="AQ1292">
        <v>4</v>
      </c>
      <c r="AR1292">
        <v>2</v>
      </c>
      <c r="AS1292">
        <v>2</v>
      </c>
      <c r="AT1292">
        <v>0.9994700000000001</v>
      </c>
      <c r="AU1292">
        <v>1.0313</v>
      </c>
      <c r="AV1292">
        <v>0.04446406651324603</v>
      </c>
      <c r="AW1292">
        <v>0.9596</v>
      </c>
      <c r="AX1292">
        <v>-0.05949493725601484</v>
      </c>
      <c r="AY1292" t="s">
        <v>7018</v>
      </c>
      <c r="AZ1292" t="s">
        <v>7018</v>
      </c>
      <c r="BA1292" t="s">
        <v>7018</v>
      </c>
      <c r="BB1292">
        <v>27.38</v>
      </c>
      <c r="BC1292">
        <v>13.53</v>
      </c>
      <c r="BD1292">
        <v>31.302</v>
      </c>
      <c r="BE1292">
        <v>11</v>
      </c>
      <c r="BF1292">
        <v>8</v>
      </c>
      <c r="BG1292">
        <v>11</v>
      </c>
      <c r="BI1292">
        <v>34.492</v>
      </c>
      <c r="BJ1292">
        <v>7.2</v>
      </c>
      <c r="BK1292">
        <v>11.7</v>
      </c>
      <c r="BL1292">
        <v>11.7</v>
      </c>
      <c r="BM1292">
        <v>995</v>
      </c>
      <c r="BN1292" t="s">
        <v>8263</v>
      </c>
      <c r="BO1292">
        <v>11.7</v>
      </c>
      <c r="BP1292">
        <v>11</v>
      </c>
      <c r="BQ1292">
        <v>8</v>
      </c>
      <c r="BR1292">
        <v>11</v>
      </c>
      <c r="BS1292">
        <v>11.7</v>
      </c>
    </row>
    <row r="1293" spans="1:71">
      <c r="A1293" t="s">
        <v>1256</v>
      </c>
      <c r="B1293" t="b">
        <v>1</v>
      </c>
      <c r="C1293" t="s">
        <v>3955</v>
      </c>
      <c r="D1293" t="s">
        <v>3955</v>
      </c>
      <c r="E1293">
        <v>13135000000</v>
      </c>
      <c r="F1293">
        <v>8395200000</v>
      </c>
      <c r="G1293">
        <v>6103600000</v>
      </c>
      <c r="H1293">
        <v>3980800000</v>
      </c>
      <c r="I1293">
        <v>2122800000</v>
      </c>
      <c r="J1293">
        <v>7031800000</v>
      </c>
      <c r="K1293">
        <v>4414400000</v>
      </c>
      <c r="L1293">
        <v>2617400000</v>
      </c>
      <c r="M1293">
        <v>4740200000</v>
      </c>
      <c r="N1293">
        <v>3499900000</v>
      </c>
      <c r="O1293">
        <v>3193700000</v>
      </c>
      <c r="P1293">
        <v>3464400000</v>
      </c>
      <c r="Q1293">
        <v>3487600000</v>
      </c>
      <c r="R1293" t="s">
        <v>5248</v>
      </c>
      <c r="S1293" t="s">
        <v>3908</v>
      </c>
      <c r="T1293">
        <v>9.5388</v>
      </c>
      <c r="U1293">
        <v>1</v>
      </c>
      <c r="Y1293" t="s">
        <v>5381</v>
      </c>
      <c r="Z1293" t="s">
        <v>5366</v>
      </c>
      <c r="AA1293" t="s">
        <v>5366</v>
      </c>
      <c r="AB1293" t="s">
        <v>6404</v>
      </c>
      <c r="AC1293">
        <v>5</v>
      </c>
      <c r="AD1293">
        <v>5</v>
      </c>
      <c r="AE1293">
        <v>4</v>
      </c>
      <c r="AG1293" t="b">
        <v>0</v>
      </c>
      <c r="AH1293" t="s">
        <v>3908</v>
      </c>
      <c r="AI1293" t="s">
        <v>2576</v>
      </c>
      <c r="AJ1293">
        <v>0</v>
      </c>
      <c r="AK1293">
        <v>0.8408200000000001</v>
      </c>
      <c r="AL1293">
        <v>0.88807</v>
      </c>
      <c r="AM1293">
        <v>0.82399</v>
      </c>
      <c r="AN1293">
        <v>25</v>
      </c>
      <c r="AO1293">
        <v>14</v>
      </c>
      <c r="AP1293">
        <v>11</v>
      </c>
      <c r="AQ1293">
        <v>2</v>
      </c>
      <c r="AR1293">
        <v>1</v>
      </c>
      <c r="AS1293">
        <v>1</v>
      </c>
      <c r="AT1293">
        <v>1.0153</v>
      </c>
      <c r="AU1293">
        <v>1.0102</v>
      </c>
      <c r="AV1293">
        <v>0.01464094688175317</v>
      </c>
      <c r="AW1293">
        <v>1.0405</v>
      </c>
      <c r="AX1293">
        <v>0.05727696507324762</v>
      </c>
      <c r="AY1293" t="s">
        <v>7018</v>
      </c>
      <c r="AZ1293" t="s">
        <v>7018</v>
      </c>
      <c r="BA1293" t="s">
        <v>7018</v>
      </c>
      <c r="BB1293">
        <v>24.471</v>
      </c>
      <c r="BC1293">
        <v>24.86</v>
      </c>
      <c r="BD1293">
        <v>24.145</v>
      </c>
      <c r="BE1293">
        <v>4</v>
      </c>
      <c r="BF1293">
        <v>4</v>
      </c>
      <c r="BG1293">
        <v>3</v>
      </c>
      <c r="BI1293">
        <v>87.645</v>
      </c>
      <c r="BJ1293">
        <v>44.4</v>
      </c>
      <c r="BK1293">
        <v>44.4</v>
      </c>
      <c r="BL1293">
        <v>44.4</v>
      </c>
      <c r="BM1293">
        <v>90</v>
      </c>
      <c r="BN1293" t="s">
        <v>8077</v>
      </c>
      <c r="BO1293">
        <v>35.6</v>
      </c>
      <c r="BP1293">
        <v>4</v>
      </c>
      <c r="BQ1293">
        <v>4</v>
      </c>
      <c r="BR1293">
        <v>3</v>
      </c>
      <c r="BS1293">
        <v>35.6</v>
      </c>
    </row>
    <row r="1294" spans="1:71">
      <c r="A1294" t="s">
        <v>1257</v>
      </c>
      <c r="B1294" t="b">
        <v>1</v>
      </c>
      <c r="C1294" t="s">
        <v>3955</v>
      </c>
      <c r="D1294" t="s">
        <v>3955</v>
      </c>
      <c r="E1294">
        <v>3440800000</v>
      </c>
      <c r="F1294">
        <v>1608600000</v>
      </c>
      <c r="G1294">
        <v>1702600000</v>
      </c>
      <c r="H1294">
        <v>807640000</v>
      </c>
      <c r="I1294">
        <v>894960000</v>
      </c>
      <c r="J1294">
        <v>1738200000</v>
      </c>
      <c r="K1294">
        <v>800940000</v>
      </c>
      <c r="L1294">
        <v>937260000</v>
      </c>
      <c r="M1294">
        <v>1832200000</v>
      </c>
      <c r="N1294">
        <v>905740000</v>
      </c>
      <c r="O1294">
        <v>786050000</v>
      </c>
      <c r="P1294">
        <v>870690000</v>
      </c>
      <c r="Q1294">
        <v>818240000</v>
      </c>
      <c r="R1294" t="s">
        <v>5249</v>
      </c>
      <c r="S1294" t="s">
        <v>3909</v>
      </c>
      <c r="T1294">
        <v>47.697</v>
      </c>
      <c r="U1294">
        <v>4</v>
      </c>
      <c r="Y1294" t="s">
        <v>6022</v>
      </c>
      <c r="Z1294" t="s">
        <v>6022</v>
      </c>
      <c r="AA1294" t="s">
        <v>6022</v>
      </c>
      <c r="AB1294" t="s">
        <v>6216</v>
      </c>
      <c r="AC1294">
        <v>13</v>
      </c>
      <c r="AD1294">
        <v>13</v>
      </c>
      <c r="AE1294">
        <v>12</v>
      </c>
      <c r="AG1294" t="b">
        <v>0</v>
      </c>
      <c r="AH1294" t="s">
        <v>3909</v>
      </c>
      <c r="AI1294" t="s">
        <v>2577</v>
      </c>
      <c r="AJ1294">
        <v>0</v>
      </c>
      <c r="AK1294">
        <v>0.94147</v>
      </c>
      <c r="AL1294">
        <v>1.0417</v>
      </c>
      <c r="AM1294">
        <v>0.85985</v>
      </c>
      <c r="AN1294">
        <v>52</v>
      </c>
      <c r="AO1294">
        <v>26</v>
      </c>
      <c r="AP1294">
        <v>26</v>
      </c>
      <c r="AQ1294">
        <v>4</v>
      </c>
      <c r="AR1294">
        <v>1</v>
      </c>
      <c r="AS1294">
        <v>3</v>
      </c>
      <c r="AT1294">
        <v>1.0288</v>
      </c>
      <c r="AU1294">
        <v>1.0403</v>
      </c>
      <c r="AV1294">
        <v>0.05699963038556374</v>
      </c>
      <c r="AW1294">
        <v>1.0308</v>
      </c>
      <c r="AX1294">
        <v>0.04376444231017024</v>
      </c>
      <c r="AY1294" t="s">
        <v>7018</v>
      </c>
      <c r="AZ1294" t="s">
        <v>7018</v>
      </c>
      <c r="BA1294" t="s">
        <v>7018</v>
      </c>
      <c r="BB1294">
        <v>8.6587</v>
      </c>
      <c r="BC1294">
        <v>23.798</v>
      </c>
      <c r="BD1294">
        <v>5.3067</v>
      </c>
      <c r="BE1294">
        <v>13</v>
      </c>
      <c r="BF1294">
        <v>13</v>
      </c>
      <c r="BG1294">
        <v>12</v>
      </c>
      <c r="BI1294">
        <v>82.23899999999999</v>
      </c>
      <c r="BJ1294">
        <v>38.2</v>
      </c>
      <c r="BK1294">
        <v>36.1</v>
      </c>
      <c r="BL1294">
        <v>38.2</v>
      </c>
      <c r="BM1294">
        <v>427</v>
      </c>
      <c r="BN1294" t="s">
        <v>8264</v>
      </c>
      <c r="BO1294">
        <v>38.2</v>
      </c>
      <c r="BP1294">
        <v>13</v>
      </c>
      <c r="BQ1294">
        <v>13</v>
      </c>
      <c r="BR1294">
        <v>12</v>
      </c>
      <c r="BS1294">
        <v>38.2</v>
      </c>
    </row>
    <row r="1295" spans="1:71">
      <c r="A1295" t="s">
        <v>1258</v>
      </c>
      <c r="B1295" t="b">
        <v>1</v>
      </c>
      <c r="C1295" t="s">
        <v>3955</v>
      </c>
      <c r="D1295" t="s">
        <v>3955</v>
      </c>
      <c r="E1295">
        <v>40150000000</v>
      </c>
      <c r="F1295">
        <v>18679000000</v>
      </c>
      <c r="G1295">
        <v>19072000000</v>
      </c>
      <c r="H1295">
        <v>9228400000</v>
      </c>
      <c r="I1295">
        <v>9843600000</v>
      </c>
      <c r="J1295">
        <v>21078000000</v>
      </c>
      <c r="K1295">
        <v>9450800000</v>
      </c>
      <c r="L1295">
        <v>11627000000</v>
      </c>
      <c r="M1295">
        <v>21471000000</v>
      </c>
      <c r="N1295">
        <v>9552700000</v>
      </c>
      <c r="O1295">
        <v>9993100000</v>
      </c>
      <c r="P1295">
        <v>9936100000</v>
      </c>
      <c r="Q1295">
        <v>11223000000</v>
      </c>
      <c r="R1295" t="s">
        <v>5250</v>
      </c>
      <c r="S1295" t="s">
        <v>3910</v>
      </c>
      <c r="T1295">
        <v>85.652</v>
      </c>
      <c r="U1295">
        <v>1</v>
      </c>
      <c r="Y1295" t="s">
        <v>6023</v>
      </c>
      <c r="Z1295" t="s">
        <v>6023</v>
      </c>
      <c r="AA1295" t="s">
        <v>6023</v>
      </c>
      <c r="AB1295" t="s">
        <v>6268</v>
      </c>
      <c r="AC1295">
        <v>58</v>
      </c>
      <c r="AD1295">
        <v>55</v>
      </c>
      <c r="AE1295">
        <v>53</v>
      </c>
      <c r="AG1295" t="b">
        <v>0</v>
      </c>
      <c r="AH1295" t="s">
        <v>3910</v>
      </c>
      <c r="AI1295" t="s">
        <v>2578</v>
      </c>
      <c r="AJ1295">
        <v>0</v>
      </c>
      <c r="AK1295">
        <v>0.87605</v>
      </c>
      <c r="AL1295">
        <v>0.9167200000000001</v>
      </c>
      <c r="AM1295">
        <v>0.82396</v>
      </c>
      <c r="AN1295">
        <v>259</v>
      </c>
      <c r="AO1295">
        <v>135</v>
      </c>
      <c r="AP1295">
        <v>124</v>
      </c>
      <c r="AQ1295">
        <v>21</v>
      </c>
      <c r="AR1295">
        <v>13</v>
      </c>
      <c r="AS1295">
        <v>8</v>
      </c>
      <c r="AT1295">
        <v>0.9702299999999999</v>
      </c>
      <c r="AU1295">
        <v>0.96141</v>
      </c>
      <c r="AV1295">
        <v>-0.05677628530028016</v>
      </c>
      <c r="AW1295">
        <v>0.9868299999999999</v>
      </c>
      <c r="AX1295">
        <v>-0.01912652011541589</v>
      </c>
      <c r="AY1295" t="s">
        <v>7018</v>
      </c>
      <c r="AZ1295" t="s">
        <v>7018</v>
      </c>
      <c r="BA1295" t="s">
        <v>7018</v>
      </c>
      <c r="BB1295">
        <v>12.269</v>
      </c>
      <c r="BC1295">
        <v>13.266</v>
      </c>
      <c r="BD1295">
        <v>14.511</v>
      </c>
      <c r="BE1295">
        <v>58</v>
      </c>
      <c r="BF1295">
        <v>55</v>
      </c>
      <c r="BG1295">
        <v>53</v>
      </c>
      <c r="BI1295">
        <v>323.31</v>
      </c>
      <c r="BJ1295">
        <v>71.40000000000001</v>
      </c>
      <c r="BK1295">
        <v>72</v>
      </c>
      <c r="BL1295">
        <v>73.09999999999999</v>
      </c>
      <c r="BM1295">
        <v>747</v>
      </c>
      <c r="BN1295" t="s">
        <v>8265</v>
      </c>
      <c r="BO1295">
        <v>73.09999999999999</v>
      </c>
      <c r="BP1295">
        <v>58</v>
      </c>
      <c r="BQ1295">
        <v>55</v>
      </c>
      <c r="BR1295">
        <v>53</v>
      </c>
      <c r="BS1295">
        <v>73.09999999999999</v>
      </c>
    </row>
    <row r="1296" spans="1:71">
      <c r="A1296" t="s">
        <v>1259</v>
      </c>
      <c r="B1296" t="b">
        <v>1</v>
      </c>
      <c r="C1296" t="s">
        <v>3955</v>
      </c>
      <c r="D1296" t="s">
        <v>3955</v>
      </c>
      <c r="E1296">
        <v>2100100000</v>
      </c>
      <c r="F1296">
        <v>1317500000</v>
      </c>
      <c r="G1296">
        <v>1045600000</v>
      </c>
      <c r="H1296">
        <v>663940000</v>
      </c>
      <c r="I1296">
        <v>381670000</v>
      </c>
      <c r="J1296">
        <v>1054500000</v>
      </c>
      <c r="K1296">
        <v>653520000</v>
      </c>
      <c r="L1296">
        <v>401010000</v>
      </c>
      <c r="M1296">
        <v>782680000</v>
      </c>
      <c r="N1296">
        <v>567050000</v>
      </c>
      <c r="O1296">
        <v>499030000</v>
      </c>
      <c r="P1296">
        <v>560550000</v>
      </c>
      <c r="Q1296">
        <v>543590000</v>
      </c>
      <c r="R1296" t="s">
        <v>5251</v>
      </c>
      <c r="S1296" t="s">
        <v>3911</v>
      </c>
      <c r="T1296">
        <v>67.497</v>
      </c>
      <c r="U1296">
        <v>5</v>
      </c>
      <c r="Y1296" t="s">
        <v>6024</v>
      </c>
      <c r="Z1296" t="s">
        <v>6024</v>
      </c>
      <c r="AA1296" t="s">
        <v>6024</v>
      </c>
      <c r="AB1296" t="s">
        <v>6218</v>
      </c>
      <c r="AC1296">
        <v>8</v>
      </c>
      <c r="AD1296">
        <v>8</v>
      </c>
      <c r="AE1296">
        <v>6</v>
      </c>
      <c r="AG1296" t="b">
        <v>0</v>
      </c>
      <c r="AH1296" t="s">
        <v>6994</v>
      </c>
      <c r="AI1296" t="s">
        <v>2579</v>
      </c>
      <c r="AJ1296">
        <v>0</v>
      </c>
      <c r="AK1296">
        <v>0.9472299999999999</v>
      </c>
      <c r="AL1296">
        <v>1.0181</v>
      </c>
      <c r="AM1296">
        <v>0.7941</v>
      </c>
      <c r="AN1296">
        <v>23</v>
      </c>
      <c r="AO1296">
        <v>14</v>
      </c>
      <c r="AP1296">
        <v>9</v>
      </c>
      <c r="AQ1296">
        <v>0</v>
      </c>
      <c r="AR1296">
        <v>0</v>
      </c>
      <c r="AS1296">
        <v>0</v>
      </c>
      <c r="AT1296">
        <v>0.98974</v>
      </c>
      <c r="AU1296">
        <v>1.0116</v>
      </c>
      <c r="AV1296">
        <v>0.01663894211378915</v>
      </c>
      <c r="AW1296">
        <v>0.96175</v>
      </c>
      <c r="AX1296">
        <v>-0.05626617036547214</v>
      </c>
      <c r="AY1296" t="s">
        <v>7018</v>
      </c>
      <c r="AZ1296" t="s">
        <v>7018</v>
      </c>
      <c r="BA1296" t="s">
        <v>7018</v>
      </c>
      <c r="BB1296">
        <v>9.1769</v>
      </c>
      <c r="BC1296">
        <v>13.485</v>
      </c>
      <c r="BD1296">
        <v>7.7582</v>
      </c>
      <c r="BE1296">
        <v>8</v>
      </c>
      <c r="BF1296">
        <v>8</v>
      </c>
      <c r="BG1296">
        <v>6</v>
      </c>
      <c r="BI1296">
        <v>41.973</v>
      </c>
      <c r="BJ1296">
        <v>17.4</v>
      </c>
      <c r="BK1296">
        <v>12.4</v>
      </c>
      <c r="BL1296">
        <v>17.4</v>
      </c>
      <c r="BM1296">
        <v>599</v>
      </c>
      <c r="BN1296" t="s">
        <v>8266</v>
      </c>
      <c r="BO1296">
        <v>17.4</v>
      </c>
      <c r="BP1296">
        <v>8</v>
      </c>
      <c r="BQ1296">
        <v>8</v>
      </c>
      <c r="BR1296">
        <v>6</v>
      </c>
      <c r="BS1296">
        <v>17.4</v>
      </c>
    </row>
    <row r="1297" spans="1:71">
      <c r="A1297" t="s">
        <v>1260</v>
      </c>
      <c r="B1297" t="b">
        <v>1</v>
      </c>
      <c r="C1297" t="s">
        <v>3955</v>
      </c>
      <c r="D1297" t="s">
        <v>3955</v>
      </c>
      <c r="E1297">
        <v>3199600000</v>
      </c>
      <c r="F1297">
        <v>1601800000</v>
      </c>
      <c r="G1297">
        <v>1553800000</v>
      </c>
      <c r="H1297">
        <v>809860000</v>
      </c>
      <c r="I1297">
        <v>743890000</v>
      </c>
      <c r="J1297">
        <v>1645900000</v>
      </c>
      <c r="K1297">
        <v>791910000</v>
      </c>
      <c r="L1297">
        <v>853990000</v>
      </c>
      <c r="M1297">
        <v>1597900000</v>
      </c>
      <c r="N1297">
        <v>832180000</v>
      </c>
      <c r="O1297">
        <v>780000000</v>
      </c>
      <c r="P1297">
        <v>827410000</v>
      </c>
      <c r="Q1297">
        <v>852000000</v>
      </c>
      <c r="R1297" t="s">
        <v>5252</v>
      </c>
      <c r="S1297" t="s">
        <v>3912</v>
      </c>
      <c r="T1297">
        <v>17.818</v>
      </c>
      <c r="U1297">
        <v>1</v>
      </c>
      <c r="Y1297" t="s">
        <v>5396</v>
      </c>
      <c r="Z1297" t="s">
        <v>5396</v>
      </c>
      <c r="AA1297" t="s">
        <v>5396</v>
      </c>
      <c r="AB1297" t="s">
        <v>6231</v>
      </c>
      <c r="AC1297">
        <v>9</v>
      </c>
      <c r="AD1297">
        <v>9</v>
      </c>
      <c r="AE1297">
        <v>8</v>
      </c>
      <c r="AG1297" t="b">
        <v>0</v>
      </c>
      <c r="AH1297" t="s">
        <v>3912</v>
      </c>
      <c r="AI1297" t="s">
        <v>2580</v>
      </c>
      <c r="AJ1297">
        <v>0</v>
      </c>
      <c r="AK1297">
        <v>0.98788</v>
      </c>
      <c r="AL1297">
        <v>1.0364</v>
      </c>
      <c r="AM1297">
        <v>0.82578</v>
      </c>
      <c r="AN1297">
        <v>29</v>
      </c>
      <c r="AO1297">
        <v>15</v>
      </c>
      <c r="AP1297">
        <v>14</v>
      </c>
      <c r="AQ1297">
        <v>4</v>
      </c>
      <c r="AR1297">
        <v>1</v>
      </c>
      <c r="AS1297">
        <v>3</v>
      </c>
      <c r="AT1297">
        <v>1.0322</v>
      </c>
      <c r="AU1297">
        <v>1.0058</v>
      </c>
      <c r="AV1297">
        <v>0.008343458529334968</v>
      </c>
      <c r="AW1297">
        <v>0.9618899999999999</v>
      </c>
      <c r="AX1297">
        <v>-0.05605617545365813</v>
      </c>
      <c r="AY1297" t="s">
        <v>7018</v>
      </c>
      <c r="AZ1297" t="s">
        <v>7018</v>
      </c>
      <c r="BA1297" t="s">
        <v>7018</v>
      </c>
      <c r="BB1297">
        <v>8.143599999999999</v>
      </c>
      <c r="BC1297">
        <v>6.1207</v>
      </c>
      <c r="BD1297">
        <v>13.133</v>
      </c>
      <c r="BE1297">
        <v>9</v>
      </c>
      <c r="BF1297">
        <v>9</v>
      </c>
      <c r="BG1297">
        <v>8</v>
      </c>
      <c r="BI1297">
        <v>42.246</v>
      </c>
      <c r="BJ1297">
        <v>72.09999999999999</v>
      </c>
      <c r="BK1297">
        <v>70.3</v>
      </c>
      <c r="BL1297">
        <v>72.09999999999999</v>
      </c>
      <c r="BM1297">
        <v>165</v>
      </c>
      <c r="BN1297" t="s">
        <v>5989</v>
      </c>
      <c r="BO1297">
        <v>72.09999999999999</v>
      </c>
      <c r="BP1297">
        <v>9</v>
      </c>
      <c r="BQ1297">
        <v>9</v>
      </c>
      <c r="BR1297">
        <v>8</v>
      </c>
      <c r="BS1297">
        <v>72.09999999999999</v>
      </c>
    </row>
    <row r="1298" spans="1:71">
      <c r="A1298" t="s">
        <v>1261</v>
      </c>
      <c r="B1298" t="b">
        <v>1</v>
      </c>
      <c r="C1298" t="s">
        <v>3955</v>
      </c>
      <c r="D1298" t="s">
        <v>3955</v>
      </c>
      <c r="E1298">
        <v>4523700000</v>
      </c>
      <c r="F1298">
        <v>1708600000</v>
      </c>
      <c r="G1298">
        <v>2212100000</v>
      </c>
      <c r="H1298">
        <v>884300000</v>
      </c>
      <c r="I1298">
        <v>1327800000</v>
      </c>
      <c r="J1298">
        <v>2311600000</v>
      </c>
      <c r="K1298">
        <v>824250000</v>
      </c>
      <c r="L1298">
        <v>1487400000</v>
      </c>
      <c r="M1298">
        <v>2815200000</v>
      </c>
      <c r="N1298">
        <v>1048100000</v>
      </c>
      <c r="O1298">
        <v>1169500000</v>
      </c>
      <c r="P1298">
        <v>1009700000</v>
      </c>
      <c r="Q1298">
        <v>1279700000</v>
      </c>
      <c r="R1298" t="s">
        <v>5253</v>
      </c>
      <c r="S1298" t="s">
        <v>3913</v>
      </c>
      <c r="T1298">
        <v>59.578</v>
      </c>
      <c r="U1298">
        <v>2</v>
      </c>
      <c r="Y1298" t="s">
        <v>6025</v>
      </c>
      <c r="Z1298" t="s">
        <v>6025</v>
      </c>
      <c r="AA1298" t="s">
        <v>6025</v>
      </c>
      <c r="AB1298" t="s">
        <v>6204</v>
      </c>
      <c r="AC1298">
        <v>19</v>
      </c>
      <c r="AD1298">
        <v>14</v>
      </c>
      <c r="AE1298">
        <v>18</v>
      </c>
      <c r="AG1298" t="b">
        <v>0</v>
      </c>
      <c r="AH1298" t="s">
        <v>6995</v>
      </c>
      <c r="AI1298" t="s">
        <v>2581</v>
      </c>
      <c r="AJ1298">
        <v>0</v>
      </c>
      <c r="AK1298">
        <v>0.92012</v>
      </c>
      <c r="AL1298">
        <v>1.0424</v>
      </c>
      <c r="AM1298">
        <v>0.86439</v>
      </c>
      <c r="AN1298">
        <v>58</v>
      </c>
      <c r="AO1298">
        <v>23</v>
      </c>
      <c r="AP1298">
        <v>35</v>
      </c>
      <c r="AQ1298">
        <v>11</v>
      </c>
      <c r="AR1298">
        <v>2</v>
      </c>
      <c r="AS1298">
        <v>9</v>
      </c>
      <c r="AT1298">
        <v>1.0087</v>
      </c>
      <c r="AU1298">
        <v>1.0381</v>
      </c>
      <c r="AV1298">
        <v>0.05394542496278525</v>
      </c>
      <c r="AW1298">
        <v>1.0252</v>
      </c>
      <c r="AX1298">
        <v>0.03590538374212795</v>
      </c>
      <c r="AY1298" t="s">
        <v>7018</v>
      </c>
      <c r="AZ1298" t="s">
        <v>7018</v>
      </c>
      <c r="BA1298" t="s">
        <v>7018</v>
      </c>
      <c r="BB1298">
        <v>27.334</v>
      </c>
      <c r="BC1298">
        <v>32.899</v>
      </c>
      <c r="BD1298">
        <v>15.536</v>
      </c>
      <c r="BE1298">
        <v>19</v>
      </c>
      <c r="BF1298">
        <v>14</v>
      </c>
      <c r="BG1298">
        <v>18</v>
      </c>
      <c r="BI1298">
        <v>91.779</v>
      </c>
      <c r="BJ1298">
        <v>34.8</v>
      </c>
      <c r="BK1298">
        <v>41.8</v>
      </c>
      <c r="BL1298">
        <v>43.1</v>
      </c>
      <c r="BM1298">
        <v>529</v>
      </c>
      <c r="BN1298" t="s">
        <v>8267</v>
      </c>
      <c r="BO1298">
        <v>43.1</v>
      </c>
      <c r="BP1298">
        <v>19</v>
      </c>
      <c r="BQ1298">
        <v>14</v>
      </c>
      <c r="BR1298">
        <v>18</v>
      </c>
      <c r="BS1298">
        <v>43.1</v>
      </c>
    </row>
    <row r="1299" spans="1:71">
      <c r="A1299" t="s">
        <v>1262</v>
      </c>
      <c r="B1299" t="b">
        <v>1</v>
      </c>
      <c r="C1299" t="s">
        <v>3955</v>
      </c>
      <c r="D1299" t="s">
        <v>3955</v>
      </c>
      <c r="E1299">
        <v>1158300000</v>
      </c>
      <c r="F1299">
        <v>423180000</v>
      </c>
      <c r="G1299">
        <v>536740000</v>
      </c>
      <c r="H1299">
        <v>228380000</v>
      </c>
      <c r="I1299">
        <v>308360000</v>
      </c>
      <c r="J1299">
        <v>621520000</v>
      </c>
      <c r="K1299">
        <v>194800000</v>
      </c>
      <c r="L1299">
        <v>426720000</v>
      </c>
      <c r="M1299">
        <v>735080000</v>
      </c>
      <c r="N1299">
        <v>249140000</v>
      </c>
      <c r="O1299">
        <v>276360000</v>
      </c>
      <c r="P1299">
        <v>240040000</v>
      </c>
      <c r="Q1299">
        <v>388590000</v>
      </c>
      <c r="R1299" t="s">
        <v>5254</v>
      </c>
      <c r="S1299" t="s">
        <v>3914</v>
      </c>
      <c r="T1299">
        <v>34.36199999999999</v>
      </c>
      <c r="U1299">
        <v>2</v>
      </c>
      <c r="Y1299" t="s">
        <v>5490</v>
      </c>
      <c r="Z1299" t="s">
        <v>5490</v>
      </c>
      <c r="AA1299" t="s">
        <v>5490</v>
      </c>
      <c r="AB1299" t="s">
        <v>6221</v>
      </c>
      <c r="AC1299">
        <v>5</v>
      </c>
      <c r="AD1299">
        <v>4</v>
      </c>
      <c r="AE1299">
        <v>5</v>
      </c>
      <c r="AG1299" t="b">
        <v>0</v>
      </c>
      <c r="AH1299" t="s">
        <v>6996</v>
      </c>
      <c r="AI1299" t="s">
        <v>2582</v>
      </c>
      <c r="AJ1299">
        <v>0</v>
      </c>
      <c r="AK1299">
        <v>0.8945299999999999</v>
      </c>
      <c r="AL1299">
        <v>1.0221</v>
      </c>
      <c r="AM1299">
        <v>0.82263</v>
      </c>
      <c r="AN1299">
        <v>22</v>
      </c>
      <c r="AO1299">
        <v>10</v>
      </c>
      <c r="AP1299">
        <v>12</v>
      </c>
      <c r="AQ1299">
        <v>1</v>
      </c>
      <c r="AR1299">
        <v>0</v>
      </c>
      <c r="AS1299">
        <v>1</v>
      </c>
      <c r="AT1299">
        <v>1.0434</v>
      </c>
      <c r="AU1299">
        <v>1.0379</v>
      </c>
      <c r="AV1299">
        <v>0.0536674490388253</v>
      </c>
      <c r="AW1299">
        <v>1.0216</v>
      </c>
      <c r="AX1299">
        <v>0.03083043015327451</v>
      </c>
      <c r="AY1299" t="s">
        <v>7018</v>
      </c>
      <c r="AZ1299" t="s">
        <v>7018</v>
      </c>
      <c r="BA1299" t="s">
        <v>7018</v>
      </c>
      <c r="BB1299">
        <v>5.6555</v>
      </c>
      <c r="BC1299">
        <v>17.406</v>
      </c>
      <c r="BD1299">
        <v>4.5062</v>
      </c>
      <c r="BE1299">
        <v>5</v>
      </c>
      <c r="BF1299">
        <v>4</v>
      </c>
      <c r="BG1299">
        <v>5</v>
      </c>
      <c r="BI1299">
        <v>13.22</v>
      </c>
      <c r="BJ1299">
        <v>23.9</v>
      </c>
      <c r="BK1299">
        <v>28.6</v>
      </c>
      <c r="BL1299">
        <v>28.6</v>
      </c>
      <c r="BM1299">
        <v>297</v>
      </c>
      <c r="BN1299" t="s">
        <v>8268</v>
      </c>
      <c r="BO1299">
        <v>28.6</v>
      </c>
      <c r="BP1299">
        <v>5</v>
      </c>
      <c r="BQ1299">
        <v>4</v>
      </c>
      <c r="BR1299">
        <v>5</v>
      </c>
      <c r="BS1299">
        <v>28.6</v>
      </c>
    </row>
    <row r="1300" spans="1:71">
      <c r="A1300" t="s">
        <v>1263</v>
      </c>
      <c r="B1300" t="b">
        <v>1</v>
      </c>
      <c r="C1300" t="s">
        <v>3955</v>
      </c>
      <c r="D1300" t="s">
        <v>3955</v>
      </c>
      <c r="E1300">
        <v>819860000</v>
      </c>
      <c r="F1300">
        <v>345070000</v>
      </c>
      <c r="G1300">
        <v>374680000</v>
      </c>
      <c r="H1300">
        <v>169140000</v>
      </c>
      <c r="I1300">
        <v>205540000</v>
      </c>
      <c r="J1300">
        <v>445180000</v>
      </c>
      <c r="K1300">
        <v>175930000</v>
      </c>
      <c r="L1300">
        <v>269250000</v>
      </c>
      <c r="M1300">
        <v>474790000</v>
      </c>
      <c r="N1300">
        <v>203950000</v>
      </c>
      <c r="O1300">
        <v>181210000</v>
      </c>
      <c r="P1300">
        <v>196640000</v>
      </c>
      <c r="Q1300">
        <v>262910000</v>
      </c>
      <c r="R1300" t="s">
        <v>5255</v>
      </c>
      <c r="S1300" t="s">
        <v>3915</v>
      </c>
      <c r="T1300">
        <v>99.32799999999999</v>
      </c>
      <c r="U1300">
        <v>3</v>
      </c>
      <c r="Y1300" t="s">
        <v>6026</v>
      </c>
      <c r="Z1300" t="s">
        <v>6026</v>
      </c>
      <c r="AA1300" t="s">
        <v>5764</v>
      </c>
      <c r="AB1300" t="s">
        <v>6218</v>
      </c>
      <c r="AC1300">
        <v>8</v>
      </c>
      <c r="AD1300">
        <v>7</v>
      </c>
      <c r="AE1300">
        <v>6</v>
      </c>
      <c r="AG1300" t="b">
        <v>0</v>
      </c>
      <c r="AH1300" t="s">
        <v>6997</v>
      </c>
      <c r="AI1300" t="s">
        <v>2583</v>
      </c>
      <c r="AJ1300">
        <v>0</v>
      </c>
      <c r="AK1300">
        <v>0.89044</v>
      </c>
      <c r="AL1300">
        <v>1.0581</v>
      </c>
      <c r="AM1300">
        <v>0.8061</v>
      </c>
      <c r="AN1300">
        <v>18</v>
      </c>
      <c r="AO1300">
        <v>8</v>
      </c>
      <c r="AP1300">
        <v>10</v>
      </c>
      <c r="AQ1300">
        <v>2</v>
      </c>
      <c r="AR1300">
        <v>0</v>
      </c>
      <c r="AS1300">
        <v>2</v>
      </c>
      <c r="AT1300">
        <v>1.009</v>
      </c>
      <c r="AU1300">
        <v>1.0372</v>
      </c>
      <c r="AV1300">
        <v>0.05269411130384509</v>
      </c>
      <c r="AW1300">
        <v>0.99471</v>
      </c>
      <c r="AX1300">
        <v>-0.007652114501311607</v>
      </c>
      <c r="AY1300" t="s">
        <v>7018</v>
      </c>
      <c r="AZ1300" t="s">
        <v>7018</v>
      </c>
      <c r="BA1300" t="s">
        <v>7018</v>
      </c>
      <c r="BB1300">
        <v>21.222</v>
      </c>
      <c r="BC1300">
        <v>28.458</v>
      </c>
      <c r="BD1300">
        <v>18.754</v>
      </c>
      <c r="BE1300">
        <v>8</v>
      </c>
      <c r="BF1300">
        <v>7</v>
      </c>
      <c r="BG1300">
        <v>6</v>
      </c>
      <c r="BI1300">
        <v>32.004</v>
      </c>
      <c r="BJ1300">
        <v>14.1</v>
      </c>
      <c r="BK1300">
        <v>12.5</v>
      </c>
      <c r="BL1300">
        <v>16</v>
      </c>
      <c r="BM1300">
        <v>891</v>
      </c>
      <c r="BN1300" t="s">
        <v>8269</v>
      </c>
      <c r="BO1300">
        <v>16</v>
      </c>
      <c r="BP1300">
        <v>6</v>
      </c>
      <c r="BQ1300">
        <v>5</v>
      </c>
      <c r="BR1300">
        <v>4</v>
      </c>
      <c r="BS1300">
        <v>11.8</v>
      </c>
    </row>
    <row r="1301" spans="1:71">
      <c r="A1301" t="s">
        <v>1264</v>
      </c>
      <c r="B1301" t="b">
        <v>1</v>
      </c>
      <c r="C1301" t="s">
        <v>3955</v>
      </c>
      <c r="D1301" t="s">
        <v>3955</v>
      </c>
      <c r="E1301">
        <v>409000000</v>
      </c>
      <c r="F1301">
        <v>254590000</v>
      </c>
      <c r="G1301">
        <v>195820000</v>
      </c>
      <c r="H1301">
        <v>124600000</v>
      </c>
      <c r="I1301">
        <v>71228000</v>
      </c>
      <c r="J1301">
        <v>213180000</v>
      </c>
      <c r="K1301">
        <v>130000000</v>
      </c>
      <c r="L1301">
        <v>83184000</v>
      </c>
      <c r="M1301">
        <v>154410000</v>
      </c>
      <c r="N1301">
        <v>125200000</v>
      </c>
      <c r="O1301">
        <v>90206000</v>
      </c>
      <c r="P1301">
        <v>129860000</v>
      </c>
      <c r="Q1301">
        <v>0</v>
      </c>
      <c r="R1301" t="s">
        <v>5256</v>
      </c>
      <c r="S1301" t="s">
        <v>3916</v>
      </c>
      <c r="T1301">
        <v>16.731</v>
      </c>
      <c r="U1301">
        <v>4</v>
      </c>
      <c r="Y1301" t="s">
        <v>6027</v>
      </c>
      <c r="Z1301" t="s">
        <v>6027</v>
      </c>
      <c r="AA1301" t="s">
        <v>6027</v>
      </c>
      <c r="AB1301" t="s">
        <v>6222</v>
      </c>
      <c r="AC1301">
        <v>4</v>
      </c>
      <c r="AD1301">
        <v>2</v>
      </c>
      <c r="AE1301">
        <v>4</v>
      </c>
      <c r="AG1301" t="b">
        <v>0</v>
      </c>
      <c r="AH1301" t="s">
        <v>3916</v>
      </c>
      <c r="AI1301" t="s">
        <v>2584</v>
      </c>
      <c r="AJ1301">
        <v>0</v>
      </c>
      <c r="AK1301">
        <v>1.0321</v>
      </c>
      <c r="AL1301">
        <v>0.94957</v>
      </c>
      <c r="AM1301">
        <v>0.89139</v>
      </c>
      <c r="AN1301">
        <v>8</v>
      </c>
      <c r="AO1301">
        <v>4</v>
      </c>
      <c r="AP1301">
        <v>4</v>
      </c>
      <c r="AQ1301">
        <v>3</v>
      </c>
      <c r="AR1301">
        <v>2</v>
      </c>
      <c r="AS1301">
        <v>1</v>
      </c>
      <c r="AT1301">
        <v>1.0857</v>
      </c>
      <c r="AU1301">
        <v>0.9641700000000001</v>
      </c>
      <c r="AV1301">
        <v>-0.05264055368727748</v>
      </c>
      <c r="AW1301">
        <v>1.0348</v>
      </c>
      <c r="AX1301">
        <v>0.04935195913529152</v>
      </c>
      <c r="AY1301" t="s">
        <v>7018</v>
      </c>
      <c r="AZ1301" t="s">
        <v>7017</v>
      </c>
      <c r="BA1301" t="s">
        <v>7017</v>
      </c>
      <c r="BB1301">
        <v>11.5</v>
      </c>
      <c r="BC1301">
        <v>11.048</v>
      </c>
      <c r="BD1301">
        <v>16.691</v>
      </c>
      <c r="BE1301">
        <v>4</v>
      </c>
      <c r="BF1301">
        <v>2</v>
      </c>
      <c r="BG1301">
        <v>4</v>
      </c>
      <c r="BI1301">
        <v>12.013</v>
      </c>
      <c r="BJ1301">
        <v>19</v>
      </c>
      <c r="BK1301">
        <v>19</v>
      </c>
      <c r="BL1301">
        <v>19</v>
      </c>
      <c r="BM1301">
        <v>142</v>
      </c>
      <c r="BN1301" t="s">
        <v>8270</v>
      </c>
      <c r="BO1301">
        <v>19</v>
      </c>
      <c r="BP1301">
        <v>4</v>
      </c>
      <c r="BQ1301">
        <v>2</v>
      </c>
      <c r="BR1301">
        <v>4</v>
      </c>
      <c r="BS1301">
        <v>19</v>
      </c>
    </row>
    <row r="1302" spans="1:71">
      <c r="A1302" t="s">
        <v>1265</v>
      </c>
      <c r="B1302" t="b">
        <v>1</v>
      </c>
      <c r="C1302" t="s">
        <v>3955</v>
      </c>
      <c r="D1302" t="s">
        <v>3955</v>
      </c>
      <c r="E1302">
        <v>546530000000</v>
      </c>
      <c r="F1302">
        <v>273560000000</v>
      </c>
      <c r="G1302">
        <v>268040000000</v>
      </c>
      <c r="H1302">
        <v>137600000000</v>
      </c>
      <c r="I1302">
        <v>130440000000</v>
      </c>
      <c r="J1302">
        <v>278490000000</v>
      </c>
      <c r="K1302">
        <v>135960000000</v>
      </c>
      <c r="L1302">
        <v>142530000000</v>
      </c>
      <c r="M1302">
        <v>272970000000</v>
      </c>
      <c r="N1302">
        <v>145350000000</v>
      </c>
      <c r="O1302">
        <v>130400000000</v>
      </c>
      <c r="P1302">
        <v>144600000000</v>
      </c>
      <c r="Q1302">
        <v>135440000000</v>
      </c>
      <c r="R1302" t="s">
        <v>5257</v>
      </c>
      <c r="S1302" t="s">
        <v>3917</v>
      </c>
      <c r="T1302">
        <v>358.69</v>
      </c>
      <c r="U1302">
        <v>1</v>
      </c>
      <c r="W1302" t="s">
        <v>5305</v>
      </c>
      <c r="X1302" t="s">
        <v>5319</v>
      </c>
      <c r="Y1302" t="s">
        <v>6028</v>
      </c>
      <c r="Z1302" t="s">
        <v>6028</v>
      </c>
      <c r="AA1302" t="s">
        <v>6028</v>
      </c>
      <c r="AB1302" t="s">
        <v>6405</v>
      </c>
      <c r="AC1302">
        <v>370</v>
      </c>
      <c r="AD1302">
        <v>358</v>
      </c>
      <c r="AE1302">
        <v>352</v>
      </c>
      <c r="AG1302" t="b">
        <v>0</v>
      </c>
      <c r="AH1302" t="s">
        <v>3917</v>
      </c>
      <c r="AI1302" t="s">
        <v>2585</v>
      </c>
      <c r="AJ1302">
        <v>0</v>
      </c>
      <c r="AK1302">
        <v>0.90986</v>
      </c>
      <c r="AL1302">
        <v>0.9515899999999999</v>
      </c>
      <c r="AM1302">
        <v>0.8674500000000001</v>
      </c>
      <c r="AN1302">
        <v>1902</v>
      </c>
      <c r="AO1302">
        <v>988</v>
      </c>
      <c r="AP1302">
        <v>914</v>
      </c>
      <c r="AQ1302">
        <v>140</v>
      </c>
      <c r="AR1302">
        <v>69</v>
      </c>
      <c r="AS1302">
        <v>71</v>
      </c>
      <c r="AT1302">
        <v>1.0181</v>
      </c>
      <c r="AU1302">
        <v>1.0052</v>
      </c>
      <c r="AV1302">
        <v>0.007482576331206196</v>
      </c>
      <c r="AW1302">
        <v>1.0367</v>
      </c>
      <c r="AX1302">
        <v>0.05199846779700238</v>
      </c>
      <c r="AY1302" t="s">
        <v>7018</v>
      </c>
      <c r="AZ1302" t="s">
        <v>7018</v>
      </c>
      <c r="BA1302" t="s">
        <v>7018</v>
      </c>
      <c r="BB1302">
        <v>15.802</v>
      </c>
      <c r="BC1302">
        <v>15.504</v>
      </c>
      <c r="BD1302">
        <v>15.287</v>
      </c>
      <c r="BE1302">
        <v>370</v>
      </c>
      <c r="BF1302">
        <v>358</v>
      </c>
      <c r="BG1302">
        <v>352</v>
      </c>
      <c r="BI1302">
        <v>323.31</v>
      </c>
      <c r="BJ1302">
        <v>82.09999999999999</v>
      </c>
      <c r="BK1302">
        <v>81.40000000000001</v>
      </c>
      <c r="BL1302">
        <v>82.40000000000001</v>
      </c>
      <c r="BM1302">
        <v>3256</v>
      </c>
      <c r="BN1302" t="s">
        <v>8271</v>
      </c>
      <c r="BO1302">
        <v>82.40000000000001</v>
      </c>
      <c r="BP1302">
        <v>370</v>
      </c>
      <c r="BQ1302">
        <v>358</v>
      </c>
      <c r="BR1302">
        <v>352</v>
      </c>
      <c r="BS1302">
        <v>82.40000000000001</v>
      </c>
    </row>
    <row r="1303" spans="1:71">
      <c r="A1303" t="s">
        <v>1266</v>
      </c>
      <c r="B1303" t="b">
        <v>1</v>
      </c>
      <c r="C1303" t="s">
        <v>3955</v>
      </c>
      <c r="D1303" t="s">
        <v>3955</v>
      </c>
      <c r="E1303">
        <v>2617700000</v>
      </c>
      <c r="F1303">
        <v>1013700000</v>
      </c>
      <c r="G1303">
        <v>1387100000</v>
      </c>
      <c r="H1303">
        <v>536010000</v>
      </c>
      <c r="I1303">
        <v>851120000</v>
      </c>
      <c r="J1303">
        <v>1230600000</v>
      </c>
      <c r="K1303">
        <v>477680000</v>
      </c>
      <c r="L1303">
        <v>752920000</v>
      </c>
      <c r="M1303">
        <v>1604000000</v>
      </c>
      <c r="N1303">
        <v>622420000</v>
      </c>
      <c r="O1303">
        <v>714160000</v>
      </c>
      <c r="P1303">
        <v>645220000</v>
      </c>
      <c r="Q1303">
        <v>656470000</v>
      </c>
      <c r="R1303" t="s">
        <v>5258</v>
      </c>
      <c r="S1303" t="s">
        <v>3918</v>
      </c>
      <c r="T1303">
        <v>61.05399999999999</v>
      </c>
      <c r="U1303">
        <v>7</v>
      </c>
      <c r="Y1303" t="s">
        <v>6029</v>
      </c>
      <c r="Z1303" t="s">
        <v>6029</v>
      </c>
      <c r="AA1303" t="s">
        <v>6029</v>
      </c>
      <c r="AB1303" t="s">
        <v>6216</v>
      </c>
      <c r="AC1303">
        <v>13</v>
      </c>
      <c r="AD1303">
        <v>12</v>
      </c>
      <c r="AE1303">
        <v>13</v>
      </c>
      <c r="AG1303" t="b">
        <v>0</v>
      </c>
      <c r="AH1303" t="s">
        <v>6998</v>
      </c>
      <c r="AI1303" t="s">
        <v>2586</v>
      </c>
      <c r="AJ1303">
        <v>0</v>
      </c>
      <c r="AK1303">
        <v>0.8899299999999999</v>
      </c>
      <c r="AL1303">
        <v>0.96067</v>
      </c>
      <c r="AM1303">
        <v>0.8408200000000001</v>
      </c>
      <c r="AN1303">
        <v>54</v>
      </c>
      <c r="AO1303">
        <v>25</v>
      </c>
      <c r="AP1303">
        <v>29</v>
      </c>
      <c r="AQ1303">
        <v>7</v>
      </c>
      <c r="AR1303">
        <v>2</v>
      </c>
      <c r="AS1303">
        <v>5</v>
      </c>
      <c r="AT1303">
        <v>1.0036</v>
      </c>
      <c r="AU1303">
        <v>0.9646600000000001</v>
      </c>
      <c r="AV1303">
        <v>-0.05190754913504329</v>
      </c>
      <c r="AW1303">
        <v>1.0036</v>
      </c>
      <c r="AX1303">
        <v>0.005184375859723258</v>
      </c>
      <c r="AY1303" t="s">
        <v>7018</v>
      </c>
      <c r="AZ1303" t="s">
        <v>7018</v>
      </c>
      <c r="BA1303" t="s">
        <v>7018</v>
      </c>
      <c r="BB1303">
        <v>11.563</v>
      </c>
      <c r="BC1303">
        <v>10.48</v>
      </c>
      <c r="BD1303">
        <v>14.372</v>
      </c>
      <c r="BE1303">
        <v>13</v>
      </c>
      <c r="BF1303">
        <v>12</v>
      </c>
      <c r="BG1303">
        <v>13</v>
      </c>
      <c r="BI1303">
        <v>49.253</v>
      </c>
      <c r="BJ1303">
        <v>30.5</v>
      </c>
      <c r="BK1303">
        <v>33.2</v>
      </c>
      <c r="BL1303">
        <v>33.2</v>
      </c>
      <c r="BM1303">
        <v>573</v>
      </c>
      <c r="BN1303" t="s">
        <v>8272</v>
      </c>
      <c r="BO1303">
        <v>33.2</v>
      </c>
      <c r="BP1303">
        <v>13</v>
      </c>
      <c r="BQ1303">
        <v>12</v>
      </c>
      <c r="BR1303">
        <v>13</v>
      </c>
      <c r="BS1303">
        <v>33.2</v>
      </c>
    </row>
    <row r="1304" spans="1:71">
      <c r="A1304" t="s">
        <v>1267</v>
      </c>
      <c r="B1304" t="b">
        <v>1</v>
      </c>
      <c r="C1304" t="s">
        <v>3955</v>
      </c>
      <c r="D1304" t="s">
        <v>3955</v>
      </c>
      <c r="E1304">
        <v>71415000</v>
      </c>
      <c r="F1304">
        <v>33954000</v>
      </c>
      <c r="G1304">
        <v>37663000</v>
      </c>
      <c r="H1304">
        <v>17664000</v>
      </c>
      <c r="I1304">
        <v>19999000</v>
      </c>
      <c r="J1304">
        <v>33753000</v>
      </c>
      <c r="K1304">
        <v>16290000</v>
      </c>
      <c r="L1304">
        <v>17462000</v>
      </c>
      <c r="M1304">
        <v>37462000</v>
      </c>
      <c r="N1304">
        <v>0</v>
      </c>
      <c r="O1304">
        <v>17712000</v>
      </c>
      <c r="P1304">
        <v>0</v>
      </c>
      <c r="Q1304">
        <v>18357000</v>
      </c>
      <c r="R1304" t="s">
        <v>5259</v>
      </c>
      <c r="S1304" t="s">
        <v>3919</v>
      </c>
      <c r="T1304">
        <v>19.363</v>
      </c>
      <c r="U1304">
        <v>3</v>
      </c>
      <c r="Y1304" t="s">
        <v>5364</v>
      </c>
      <c r="Z1304" t="s">
        <v>5364</v>
      </c>
      <c r="AA1304" t="s">
        <v>5364</v>
      </c>
      <c r="AB1304" t="s">
        <v>6213</v>
      </c>
      <c r="AC1304">
        <v>1</v>
      </c>
      <c r="AD1304">
        <v>1</v>
      </c>
      <c r="AE1304">
        <v>1</v>
      </c>
      <c r="AG1304" t="b">
        <v>0</v>
      </c>
      <c r="AH1304" t="s">
        <v>3919</v>
      </c>
      <c r="AI1304" t="s">
        <v>2587</v>
      </c>
      <c r="AJ1304">
        <v>0.0014663</v>
      </c>
      <c r="AK1304">
        <v>0.9769</v>
      </c>
      <c r="AL1304">
        <v>1.0307</v>
      </c>
      <c r="AM1304">
        <v>0.82252</v>
      </c>
      <c r="AN1304">
        <v>4</v>
      </c>
      <c r="AO1304">
        <v>2</v>
      </c>
      <c r="AP1304">
        <v>2</v>
      </c>
      <c r="AQ1304">
        <v>0</v>
      </c>
      <c r="AR1304">
        <v>0</v>
      </c>
      <c r="AS1304">
        <v>0</v>
      </c>
      <c r="AT1304">
        <v>0.9886299999999999</v>
      </c>
      <c r="AU1304">
        <v>0.9886299999999999</v>
      </c>
      <c r="AV1304">
        <v>-0.01649740913136309</v>
      </c>
      <c r="AW1304">
        <v>0.96488</v>
      </c>
      <c r="AX1304">
        <v>-0.05157856615425953</v>
      </c>
      <c r="AY1304" t="s">
        <v>7017</v>
      </c>
      <c r="AZ1304" t="s">
        <v>7017</v>
      </c>
      <c r="BA1304" t="s">
        <v>7017</v>
      </c>
      <c r="BB1304">
        <v>12.802</v>
      </c>
      <c r="BC1304">
        <v>5.5442</v>
      </c>
      <c r="BD1304">
        <v>21.331</v>
      </c>
      <c r="BE1304">
        <v>1</v>
      </c>
      <c r="BF1304">
        <v>1</v>
      </c>
      <c r="BG1304">
        <v>1</v>
      </c>
      <c r="BI1304">
        <v>2.7368</v>
      </c>
      <c r="BJ1304">
        <v>8.5</v>
      </c>
      <c r="BK1304">
        <v>8.5</v>
      </c>
      <c r="BL1304">
        <v>8.5</v>
      </c>
      <c r="BM1304">
        <v>164</v>
      </c>
      <c r="BN1304" t="s">
        <v>8273</v>
      </c>
      <c r="BO1304">
        <v>8.5</v>
      </c>
      <c r="BP1304">
        <v>1</v>
      </c>
      <c r="BQ1304">
        <v>1</v>
      </c>
      <c r="BR1304">
        <v>1</v>
      </c>
      <c r="BS1304">
        <v>8.5</v>
      </c>
    </row>
    <row r="1305" spans="1:71">
      <c r="A1305" t="s">
        <v>1268</v>
      </c>
      <c r="B1305" t="b">
        <v>1</v>
      </c>
      <c r="C1305" t="s">
        <v>3955</v>
      </c>
      <c r="D1305" t="s">
        <v>3955</v>
      </c>
      <c r="E1305">
        <v>1485500000</v>
      </c>
      <c r="F1305">
        <v>725470000</v>
      </c>
      <c r="G1305">
        <v>678700000</v>
      </c>
      <c r="H1305">
        <v>332630000</v>
      </c>
      <c r="I1305">
        <v>346070000</v>
      </c>
      <c r="J1305">
        <v>806830000</v>
      </c>
      <c r="K1305">
        <v>392840000</v>
      </c>
      <c r="L1305">
        <v>413990000</v>
      </c>
      <c r="M1305">
        <v>760060000</v>
      </c>
      <c r="N1305">
        <v>323710000</v>
      </c>
      <c r="O1305">
        <v>352460000</v>
      </c>
      <c r="P1305">
        <v>335470000</v>
      </c>
      <c r="Q1305">
        <v>396840000</v>
      </c>
      <c r="R1305" t="s">
        <v>5260</v>
      </c>
      <c r="S1305" t="s">
        <v>3920</v>
      </c>
      <c r="T1305">
        <v>61.41399999999999</v>
      </c>
      <c r="U1305">
        <v>4</v>
      </c>
      <c r="Y1305" t="s">
        <v>5489</v>
      </c>
      <c r="Z1305" t="s">
        <v>5489</v>
      </c>
      <c r="AA1305" t="s">
        <v>5477</v>
      </c>
      <c r="AB1305" t="s">
        <v>6202</v>
      </c>
      <c r="AC1305">
        <v>2</v>
      </c>
      <c r="AD1305">
        <v>2</v>
      </c>
      <c r="AE1305">
        <v>2</v>
      </c>
      <c r="AG1305" t="b">
        <v>0</v>
      </c>
      <c r="AH1305" t="s">
        <v>3920</v>
      </c>
      <c r="AI1305" t="s">
        <v>2588</v>
      </c>
      <c r="AJ1305">
        <v>0</v>
      </c>
      <c r="AK1305">
        <v>0.89523</v>
      </c>
      <c r="AL1305">
        <v>0.9484899999999999</v>
      </c>
      <c r="AM1305">
        <v>0.8230200000000001</v>
      </c>
      <c r="AN1305">
        <v>13</v>
      </c>
      <c r="AO1305">
        <v>7</v>
      </c>
      <c r="AP1305">
        <v>6</v>
      </c>
      <c r="AQ1305">
        <v>1</v>
      </c>
      <c r="AR1305">
        <v>1</v>
      </c>
      <c r="AS1305">
        <v>0</v>
      </c>
      <c r="AT1305">
        <v>0.97304</v>
      </c>
      <c r="AU1305">
        <v>0.96493</v>
      </c>
      <c r="AV1305">
        <v>-0.05150380775621974</v>
      </c>
      <c r="AW1305">
        <v>0.97965</v>
      </c>
      <c r="AX1305">
        <v>-0.02966168591893035</v>
      </c>
      <c r="AY1305" t="s">
        <v>7018</v>
      </c>
      <c r="AZ1305" t="s">
        <v>7018</v>
      </c>
      <c r="BA1305" t="s">
        <v>7018</v>
      </c>
      <c r="BB1305">
        <v>6.0234</v>
      </c>
      <c r="BC1305">
        <v>7.2073</v>
      </c>
      <c r="BD1305">
        <v>2.4422</v>
      </c>
      <c r="BE1305">
        <v>2</v>
      </c>
      <c r="BF1305">
        <v>2</v>
      </c>
      <c r="BG1305">
        <v>2</v>
      </c>
      <c r="BI1305">
        <v>22.21</v>
      </c>
      <c r="BJ1305">
        <v>6.2</v>
      </c>
      <c r="BK1305">
        <v>6.2</v>
      </c>
      <c r="BL1305">
        <v>6.2</v>
      </c>
      <c r="BM1305">
        <v>584</v>
      </c>
      <c r="BN1305" t="s">
        <v>8274</v>
      </c>
      <c r="BO1305">
        <v>6.2</v>
      </c>
      <c r="BP1305">
        <v>1</v>
      </c>
      <c r="BQ1305">
        <v>1</v>
      </c>
      <c r="BR1305">
        <v>1</v>
      </c>
      <c r="BS1305">
        <v>3.3</v>
      </c>
    </row>
    <row r="1306" spans="1:71">
      <c r="A1306" t="s">
        <v>1269</v>
      </c>
      <c r="B1306" t="b">
        <v>1</v>
      </c>
      <c r="C1306" t="s">
        <v>3955</v>
      </c>
      <c r="D1306" t="s">
        <v>3955</v>
      </c>
      <c r="E1306">
        <v>1915600000</v>
      </c>
      <c r="F1306">
        <v>960980000</v>
      </c>
      <c r="G1306">
        <v>935610000</v>
      </c>
      <c r="H1306">
        <v>493440000</v>
      </c>
      <c r="I1306">
        <v>442180000</v>
      </c>
      <c r="J1306">
        <v>979990000</v>
      </c>
      <c r="K1306">
        <v>467540000</v>
      </c>
      <c r="L1306">
        <v>512450000</v>
      </c>
      <c r="M1306">
        <v>954630000</v>
      </c>
      <c r="N1306">
        <v>527780000</v>
      </c>
      <c r="O1306">
        <v>447820000</v>
      </c>
      <c r="P1306">
        <v>516130000</v>
      </c>
      <c r="Q1306">
        <v>480940000</v>
      </c>
      <c r="R1306" t="s">
        <v>5261</v>
      </c>
      <c r="S1306" t="s">
        <v>3921</v>
      </c>
      <c r="T1306">
        <v>24.261</v>
      </c>
      <c r="U1306">
        <v>4</v>
      </c>
      <c r="Y1306" t="s">
        <v>6030</v>
      </c>
      <c r="Z1306" t="s">
        <v>6030</v>
      </c>
      <c r="AA1306" t="s">
        <v>6030</v>
      </c>
      <c r="AB1306" t="s">
        <v>6210</v>
      </c>
      <c r="AC1306">
        <v>6</v>
      </c>
      <c r="AD1306">
        <v>6</v>
      </c>
      <c r="AE1306">
        <v>5</v>
      </c>
      <c r="AG1306" t="b">
        <v>0</v>
      </c>
      <c r="AH1306" t="s">
        <v>6999</v>
      </c>
      <c r="AI1306" t="s">
        <v>2589</v>
      </c>
      <c r="AJ1306">
        <v>0</v>
      </c>
      <c r="AK1306">
        <v>1.0048</v>
      </c>
      <c r="AL1306">
        <v>1.0346</v>
      </c>
      <c r="AM1306">
        <v>0.8441200000000001</v>
      </c>
      <c r="AN1306">
        <v>28</v>
      </c>
      <c r="AO1306">
        <v>16</v>
      </c>
      <c r="AP1306">
        <v>12</v>
      </c>
      <c r="AQ1306">
        <v>0</v>
      </c>
      <c r="AR1306">
        <v>0</v>
      </c>
      <c r="AS1306">
        <v>0</v>
      </c>
      <c r="AT1306">
        <v>1.0252</v>
      </c>
      <c r="AU1306">
        <v>1.0226</v>
      </c>
      <c r="AV1306">
        <v>0.03224193113749384</v>
      </c>
      <c r="AW1306">
        <v>1.0361</v>
      </c>
      <c r="AX1306">
        <v>0.05116325258211458</v>
      </c>
      <c r="AY1306" t="s">
        <v>7018</v>
      </c>
      <c r="AZ1306" t="s">
        <v>7018</v>
      </c>
      <c r="BA1306" t="s">
        <v>7018</v>
      </c>
      <c r="BB1306">
        <v>15.672</v>
      </c>
      <c r="BC1306">
        <v>15.799</v>
      </c>
      <c r="BD1306">
        <v>14.017</v>
      </c>
      <c r="BE1306">
        <v>6</v>
      </c>
      <c r="BF1306">
        <v>6</v>
      </c>
      <c r="BG1306">
        <v>5</v>
      </c>
      <c r="BI1306">
        <v>23.151</v>
      </c>
      <c r="BJ1306">
        <v>29.4</v>
      </c>
      <c r="BK1306">
        <v>25.1</v>
      </c>
      <c r="BL1306">
        <v>29.4</v>
      </c>
      <c r="BM1306">
        <v>211</v>
      </c>
      <c r="BN1306" t="s">
        <v>8275</v>
      </c>
      <c r="BO1306">
        <v>29.4</v>
      </c>
      <c r="BP1306">
        <v>6</v>
      </c>
      <c r="BQ1306">
        <v>6</v>
      </c>
      <c r="BR1306">
        <v>5</v>
      </c>
      <c r="BS1306">
        <v>29.4</v>
      </c>
    </row>
    <row r="1307" spans="1:71">
      <c r="A1307" t="s">
        <v>1270</v>
      </c>
      <c r="B1307" t="b">
        <v>1</v>
      </c>
      <c r="C1307" t="s">
        <v>3955</v>
      </c>
      <c r="D1307" t="s">
        <v>3955</v>
      </c>
      <c r="E1307">
        <v>1125100000000</v>
      </c>
      <c r="F1307">
        <v>568280000000</v>
      </c>
      <c r="G1307">
        <v>535650000000</v>
      </c>
      <c r="H1307">
        <v>273730000000</v>
      </c>
      <c r="I1307">
        <v>261920000000</v>
      </c>
      <c r="J1307">
        <v>589460000000</v>
      </c>
      <c r="K1307">
        <v>294550000000</v>
      </c>
      <c r="L1307">
        <v>294910000000</v>
      </c>
      <c r="M1307">
        <v>556830000000</v>
      </c>
      <c r="N1307">
        <v>297860000000</v>
      </c>
      <c r="O1307">
        <v>243000000000</v>
      </c>
      <c r="P1307">
        <v>308590000000</v>
      </c>
      <c r="Q1307">
        <v>256590000000</v>
      </c>
      <c r="R1307" t="s">
        <v>5262</v>
      </c>
      <c r="S1307" t="s">
        <v>3922</v>
      </c>
      <c r="T1307">
        <v>21.865</v>
      </c>
      <c r="U1307">
        <v>3</v>
      </c>
      <c r="Y1307" t="s">
        <v>6031</v>
      </c>
      <c r="Z1307" t="s">
        <v>6031</v>
      </c>
      <c r="AA1307" t="s">
        <v>6198</v>
      </c>
      <c r="AB1307" t="s">
        <v>6288</v>
      </c>
      <c r="AC1307">
        <v>31</v>
      </c>
      <c r="AD1307">
        <v>31</v>
      </c>
      <c r="AE1307">
        <v>28</v>
      </c>
      <c r="AG1307" t="b">
        <v>0</v>
      </c>
      <c r="AH1307" t="s">
        <v>7000</v>
      </c>
      <c r="AI1307" t="s">
        <v>2590</v>
      </c>
      <c r="AJ1307">
        <v>0</v>
      </c>
      <c r="AK1307">
        <v>0.88165</v>
      </c>
      <c r="AL1307">
        <v>0.8957000000000001</v>
      </c>
      <c r="AM1307">
        <v>0.8661700000000001</v>
      </c>
      <c r="AN1307">
        <v>245</v>
      </c>
      <c r="AO1307">
        <v>126</v>
      </c>
      <c r="AP1307">
        <v>119</v>
      </c>
      <c r="AQ1307">
        <v>22</v>
      </c>
      <c r="AR1307">
        <v>8</v>
      </c>
      <c r="AS1307">
        <v>14</v>
      </c>
      <c r="AT1307">
        <v>0.9878399999999999</v>
      </c>
      <c r="AU1307">
        <v>0.96524</v>
      </c>
      <c r="AV1307">
        <v>-0.05104039213322168</v>
      </c>
      <c r="AW1307">
        <v>1.0166</v>
      </c>
      <c r="AX1307">
        <v>0.02375213589899498</v>
      </c>
      <c r="AY1307" t="s">
        <v>7018</v>
      </c>
      <c r="AZ1307" t="s">
        <v>7018</v>
      </c>
      <c r="BA1307" t="s">
        <v>7018</v>
      </c>
      <c r="BB1307">
        <v>12.168</v>
      </c>
      <c r="BC1307">
        <v>10.877</v>
      </c>
      <c r="BD1307">
        <v>22.651</v>
      </c>
      <c r="BE1307">
        <v>31</v>
      </c>
      <c r="BF1307">
        <v>31</v>
      </c>
      <c r="BG1307">
        <v>28</v>
      </c>
      <c r="BI1307">
        <v>323.31</v>
      </c>
      <c r="BJ1307">
        <v>62.1</v>
      </c>
      <c r="BK1307">
        <v>57.5</v>
      </c>
      <c r="BL1307">
        <v>62.1</v>
      </c>
      <c r="BM1307">
        <v>219</v>
      </c>
      <c r="BN1307" t="s">
        <v>8276</v>
      </c>
      <c r="BO1307">
        <v>62.1</v>
      </c>
      <c r="BP1307">
        <v>7</v>
      </c>
      <c r="BQ1307">
        <v>7</v>
      </c>
      <c r="BR1307">
        <v>5</v>
      </c>
      <c r="BS1307">
        <v>28.8</v>
      </c>
    </row>
    <row r="1308" spans="1:71">
      <c r="A1308" t="s">
        <v>1271</v>
      </c>
      <c r="B1308" t="b">
        <v>1</v>
      </c>
      <c r="C1308" t="s">
        <v>3955</v>
      </c>
      <c r="D1308" t="s">
        <v>3955</v>
      </c>
      <c r="E1308">
        <v>6105200000</v>
      </c>
      <c r="F1308">
        <v>3076800000</v>
      </c>
      <c r="G1308">
        <v>2922500000</v>
      </c>
      <c r="H1308">
        <v>1494700000</v>
      </c>
      <c r="I1308">
        <v>1427800000</v>
      </c>
      <c r="J1308">
        <v>3182700000</v>
      </c>
      <c r="K1308">
        <v>1582100000</v>
      </c>
      <c r="L1308">
        <v>1600600000</v>
      </c>
      <c r="M1308">
        <v>3028300000</v>
      </c>
      <c r="N1308">
        <v>1570800000</v>
      </c>
      <c r="O1308">
        <v>1478500000</v>
      </c>
      <c r="P1308">
        <v>1576500000</v>
      </c>
      <c r="Q1308">
        <v>1603600000</v>
      </c>
      <c r="R1308" t="s">
        <v>5263</v>
      </c>
      <c r="S1308" t="s">
        <v>3923</v>
      </c>
      <c r="T1308">
        <v>18.72</v>
      </c>
      <c r="U1308">
        <v>6</v>
      </c>
      <c r="Y1308" t="s">
        <v>6032</v>
      </c>
      <c r="Z1308" t="s">
        <v>6032</v>
      </c>
      <c r="AA1308" t="s">
        <v>6032</v>
      </c>
      <c r="AB1308" t="s">
        <v>6257</v>
      </c>
      <c r="AC1308">
        <v>10</v>
      </c>
      <c r="AD1308">
        <v>9</v>
      </c>
      <c r="AE1308">
        <v>10</v>
      </c>
      <c r="AG1308" t="b">
        <v>0</v>
      </c>
      <c r="AH1308" t="s">
        <v>7001</v>
      </c>
      <c r="AI1308" t="s">
        <v>2591</v>
      </c>
      <c r="AJ1308">
        <v>0</v>
      </c>
      <c r="AK1308">
        <v>0.90094</v>
      </c>
      <c r="AL1308">
        <v>0.96157</v>
      </c>
      <c r="AM1308">
        <v>0.8490200000000001</v>
      </c>
      <c r="AN1308">
        <v>49</v>
      </c>
      <c r="AO1308">
        <v>25</v>
      </c>
      <c r="AP1308">
        <v>24</v>
      </c>
      <c r="AQ1308">
        <v>3</v>
      </c>
      <c r="AR1308">
        <v>2</v>
      </c>
      <c r="AS1308">
        <v>1</v>
      </c>
      <c r="AT1308">
        <v>1.0227</v>
      </c>
      <c r="AU1308">
        <v>0.9964200000000001</v>
      </c>
      <c r="AV1308">
        <v>-0.005174115449078242</v>
      </c>
      <c r="AW1308">
        <v>1.0357</v>
      </c>
      <c r="AX1308">
        <v>0.0506061736907874</v>
      </c>
      <c r="AY1308" t="s">
        <v>7018</v>
      </c>
      <c r="AZ1308" t="s">
        <v>7018</v>
      </c>
      <c r="BA1308" t="s">
        <v>7018</v>
      </c>
      <c r="BB1308">
        <v>11.691</v>
      </c>
      <c r="BC1308">
        <v>13.026</v>
      </c>
      <c r="BD1308">
        <v>11.784</v>
      </c>
      <c r="BE1308">
        <v>10</v>
      </c>
      <c r="BF1308">
        <v>9</v>
      </c>
      <c r="BG1308">
        <v>10</v>
      </c>
      <c r="BI1308">
        <v>91.39700000000001</v>
      </c>
      <c r="BJ1308">
        <v>53.4</v>
      </c>
      <c r="BK1308">
        <v>53.4</v>
      </c>
      <c r="BL1308">
        <v>53.4</v>
      </c>
      <c r="BM1308">
        <v>163</v>
      </c>
      <c r="BN1308" t="s">
        <v>8277</v>
      </c>
      <c r="BO1308">
        <v>53.4</v>
      </c>
      <c r="BP1308">
        <v>10</v>
      </c>
      <c r="BQ1308">
        <v>9</v>
      </c>
      <c r="BR1308">
        <v>10</v>
      </c>
      <c r="BS1308">
        <v>53.4</v>
      </c>
    </row>
    <row r="1309" spans="1:71">
      <c r="A1309" t="s">
        <v>1272</v>
      </c>
      <c r="B1309" t="b">
        <v>1</v>
      </c>
      <c r="C1309" t="s">
        <v>3955</v>
      </c>
      <c r="D1309" t="s">
        <v>3955</v>
      </c>
      <c r="E1309">
        <v>1913800000</v>
      </c>
      <c r="F1309">
        <v>981050000</v>
      </c>
      <c r="G1309">
        <v>936140000</v>
      </c>
      <c r="H1309">
        <v>486620000</v>
      </c>
      <c r="I1309">
        <v>449510000</v>
      </c>
      <c r="J1309">
        <v>977700000</v>
      </c>
      <c r="K1309">
        <v>494430000</v>
      </c>
      <c r="L1309">
        <v>483270000</v>
      </c>
      <c r="M1309">
        <v>932780000</v>
      </c>
      <c r="N1309">
        <v>506150000</v>
      </c>
      <c r="O1309">
        <v>470360000</v>
      </c>
      <c r="P1309">
        <v>523890000</v>
      </c>
      <c r="Q1309">
        <v>451630000</v>
      </c>
      <c r="R1309" t="s">
        <v>5264</v>
      </c>
      <c r="S1309" t="s">
        <v>3924</v>
      </c>
      <c r="T1309">
        <v>23.566</v>
      </c>
      <c r="U1309">
        <v>7</v>
      </c>
      <c r="Y1309" t="s">
        <v>6033</v>
      </c>
      <c r="Z1309" t="s">
        <v>6033</v>
      </c>
      <c r="AA1309" t="s">
        <v>6033</v>
      </c>
      <c r="AB1309" t="s">
        <v>6215</v>
      </c>
      <c r="AC1309">
        <v>7</v>
      </c>
      <c r="AD1309">
        <v>6</v>
      </c>
      <c r="AE1309">
        <v>6</v>
      </c>
      <c r="AG1309" t="b">
        <v>0</v>
      </c>
      <c r="AH1309" t="s">
        <v>7002</v>
      </c>
      <c r="AI1309" t="s">
        <v>2592</v>
      </c>
      <c r="AJ1309">
        <v>0</v>
      </c>
      <c r="AK1309">
        <v>0.9405600000000001</v>
      </c>
      <c r="AL1309">
        <v>1.0072</v>
      </c>
      <c r="AM1309">
        <v>0.8819100000000001</v>
      </c>
      <c r="AN1309">
        <v>22</v>
      </c>
      <c r="AO1309">
        <v>12</v>
      </c>
      <c r="AP1309">
        <v>10</v>
      </c>
      <c r="AQ1309">
        <v>0</v>
      </c>
      <c r="AR1309">
        <v>0</v>
      </c>
      <c r="AS1309">
        <v>0</v>
      </c>
      <c r="AT1309">
        <v>0.97157</v>
      </c>
      <c r="AU1309">
        <v>0.96614</v>
      </c>
      <c r="AV1309">
        <v>-0.04969583473821682</v>
      </c>
      <c r="AW1309">
        <v>1.0191</v>
      </c>
      <c r="AX1309">
        <v>0.0272956240509075</v>
      </c>
      <c r="AY1309" t="s">
        <v>7018</v>
      </c>
      <c r="AZ1309" t="s">
        <v>7018</v>
      </c>
      <c r="BA1309" t="s">
        <v>7018</v>
      </c>
      <c r="BB1309">
        <v>11.583</v>
      </c>
      <c r="BC1309">
        <v>15.644</v>
      </c>
      <c r="BD1309">
        <v>15.489</v>
      </c>
      <c r="BE1309">
        <v>7</v>
      </c>
      <c r="BF1309">
        <v>6</v>
      </c>
      <c r="BG1309">
        <v>6</v>
      </c>
      <c r="BI1309">
        <v>29.82</v>
      </c>
      <c r="BJ1309">
        <v>49.5</v>
      </c>
      <c r="BK1309">
        <v>49.5</v>
      </c>
      <c r="BL1309">
        <v>53.9</v>
      </c>
      <c r="BM1309">
        <v>204</v>
      </c>
      <c r="BN1309" t="s">
        <v>8278</v>
      </c>
      <c r="BO1309">
        <v>53.9</v>
      </c>
      <c r="BP1309">
        <v>7</v>
      </c>
      <c r="BQ1309">
        <v>6</v>
      </c>
      <c r="BR1309">
        <v>6</v>
      </c>
      <c r="BS1309">
        <v>53.9</v>
      </c>
    </row>
    <row r="1310" spans="1:71">
      <c r="A1310" t="s">
        <v>1273</v>
      </c>
      <c r="B1310" t="b">
        <v>1</v>
      </c>
      <c r="C1310" t="s">
        <v>3955</v>
      </c>
      <c r="D1310" t="s">
        <v>3955</v>
      </c>
      <c r="E1310">
        <v>310230000</v>
      </c>
      <c r="F1310">
        <v>136660000</v>
      </c>
      <c r="G1310">
        <v>147610000</v>
      </c>
      <c r="H1310">
        <v>68932000</v>
      </c>
      <c r="I1310">
        <v>78675000</v>
      </c>
      <c r="J1310">
        <v>162620000</v>
      </c>
      <c r="K1310">
        <v>67727000</v>
      </c>
      <c r="L1310">
        <v>94892000</v>
      </c>
      <c r="M1310">
        <v>173570000</v>
      </c>
      <c r="N1310">
        <v>85956000</v>
      </c>
      <c r="O1310">
        <v>67279000</v>
      </c>
      <c r="P1310">
        <v>85523000</v>
      </c>
      <c r="Q1310">
        <v>80020000</v>
      </c>
      <c r="R1310" t="s">
        <v>5265</v>
      </c>
      <c r="S1310" t="s">
        <v>3925</v>
      </c>
      <c r="T1310">
        <v>83.541</v>
      </c>
      <c r="U1310">
        <v>3</v>
      </c>
      <c r="Y1310" t="s">
        <v>5349</v>
      </c>
      <c r="Z1310" t="s">
        <v>5349</v>
      </c>
      <c r="AA1310" t="s">
        <v>5349</v>
      </c>
      <c r="AB1310" t="s">
        <v>6202</v>
      </c>
      <c r="AC1310">
        <v>2</v>
      </c>
      <c r="AD1310">
        <v>2</v>
      </c>
      <c r="AE1310">
        <v>2</v>
      </c>
      <c r="AG1310" t="b">
        <v>0</v>
      </c>
      <c r="AH1310" t="s">
        <v>3925</v>
      </c>
      <c r="AI1310" t="s">
        <v>2593</v>
      </c>
      <c r="AJ1310">
        <v>0</v>
      </c>
      <c r="AK1310">
        <v>0.9591499999999999</v>
      </c>
      <c r="AL1310">
        <v>1.0844</v>
      </c>
      <c r="AM1310">
        <v>0.8916200000000001</v>
      </c>
      <c r="AN1310">
        <v>7</v>
      </c>
      <c r="AO1310">
        <v>3</v>
      </c>
      <c r="AP1310">
        <v>4</v>
      </c>
      <c r="AQ1310">
        <v>0</v>
      </c>
      <c r="AR1310">
        <v>0</v>
      </c>
      <c r="AS1310">
        <v>0</v>
      </c>
      <c r="AT1310">
        <v>1.0652</v>
      </c>
      <c r="AU1310">
        <v>1.0051</v>
      </c>
      <c r="AV1310">
        <v>0.007339046008161996</v>
      </c>
      <c r="AW1310">
        <v>1.035</v>
      </c>
      <c r="AX1310">
        <v>0.04963076772460043</v>
      </c>
      <c r="AY1310" t="s">
        <v>7018</v>
      </c>
      <c r="AZ1310" t="s">
        <v>7017</v>
      </c>
      <c r="BA1310" t="s">
        <v>7018</v>
      </c>
      <c r="BB1310">
        <v>16.999</v>
      </c>
      <c r="BC1310">
        <v>18.213</v>
      </c>
      <c r="BD1310">
        <v>13.071</v>
      </c>
      <c r="BE1310">
        <v>2</v>
      </c>
      <c r="BF1310">
        <v>2</v>
      </c>
      <c r="BG1310">
        <v>2</v>
      </c>
      <c r="BI1310">
        <v>19.795</v>
      </c>
      <c r="BJ1310">
        <v>5.5</v>
      </c>
      <c r="BK1310">
        <v>5.5</v>
      </c>
      <c r="BL1310">
        <v>5.5</v>
      </c>
      <c r="BM1310">
        <v>741</v>
      </c>
      <c r="BN1310" t="s">
        <v>8279</v>
      </c>
      <c r="BO1310">
        <v>5.5</v>
      </c>
      <c r="BP1310">
        <v>2</v>
      </c>
      <c r="BQ1310">
        <v>2</v>
      </c>
      <c r="BR1310">
        <v>2</v>
      </c>
      <c r="BS1310">
        <v>5.5</v>
      </c>
    </row>
    <row r="1311" spans="1:71">
      <c r="A1311" t="s">
        <v>1274</v>
      </c>
      <c r="B1311" t="b">
        <v>1</v>
      </c>
      <c r="C1311" t="s">
        <v>3955</v>
      </c>
      <c r="D1311" t="s">
        <v>3955</v>
      </c>
      <c r="E1311">
        <v>5109500000</v>
      </c>
      <c r="F1311">
        <v>2358200000</v>
      </c>
      <c r="G1311">
        <v>2436300000</v>
      </c>
      <c r="H1311">
        <v>1160600000</v>
      </c>
      <c r="I1311">
        <v>1275700000</v>
      </c>
      <c r="J1311">
        <v>2673200000</v>
      </c>
      <c r="K1311">
        <v>1197600000</v>
      </c>
      <c r="L1311">
        <v>1475600000</v>
      </c>
      <c r="M1311">
        <v>2751400000</v>
      </c>
      <c r="N1311">
        <v>1298000000</v>
      </c>
      <c r="O1311">
        <v>1179800000</v>
      </c>
      <c r="P1311">
        <v>1326200000</v>
      </c>
      <c r="Q1311">
        <v>1323000000</v>
      </c>
      <c r="R1311" t="s">
        <v>5266</v>
      </c>
      <c r="S1311" t="s">
        <v>3926</v>
      </c>
      <c r="T1311">
        <v>71.02600000000001</v>
      </c>
      <c r="U1311">
        <v>22</v>
      </c>
      <c r="Y1311" t="s">
        <v>6034</v>
      </c>
      <c r="Z1311" t="s">
        <v>6034</v>
      </c>
      <c r="AA1311" t="s">
        <v>6034</v>
      </c>
      <c r="AB1311" t="s">
        <v>6203</v>
      </c>
      <c r="AC1311">
        <v>16</v>
      </c>
      <c r="AD1311">
        <v>15</v>
      </c>
      <c r="AE1311">
        <v>15</v>
      </c>
      <c r="AG1311" t="b">
        <v>0</v>
      </c>
      <c r="AH1311" t="s">
        <v>7003</v>
      </c>
      <c r="AI1311" t="s">
        <v>2594</v>
      </c>
      <c r="AJ1311">
        <v>0</v>
      </c>
      <c r="AK1311">
        <v>0.90586</v>
      </c>
      <c r="AL1311">
        <v>0.95135</v>
      </c>
      <c r="AM1311">
        <v>0.7995899999999999</v>
      </c>
      <c r="AN1311">
        <v>62</v>
      </c>
      <c r="AO1311">
        <v>31</v>
      </c>
      <c r="AP1311">
        <v>31</v>
      </c>
      <c r="AQ1311">
        <v>8</v>
      </c>
      <c r="AR1311">
        <v>1</v>
      </c>
      <c r="AS1311">
        <v>7</v>
      </c>
      <c r="AT1311">
        <v>0.9734200000000001</v>
      </c>
      <c r="AU1311">
        <v>0.9787100000000001</v>
      </c>
      <c r="AV1311">
        <v>-0.03104665440540246</v>
      </c>
      <c r="AW1311">
        <v>0.9668600000000001</v>
      </c>
      <c r="AX1311">
        <v>-0.04862109032282275</v>
      </c>
      <c r="AY1311" t="s">
        <v>7018</v>
      </c>
      <c r="AZ1311" t="s">
        <v>7018</v>
      </c>
      <c r="BA1311" t="s">
        <v>7018</v>
      </c>
      <c r="BB1311">
        <v>14.199</v>
      </c>
      <c r="BC1311">
        <v>14.907</v>
      </c>
      <c r="BD1311">
        <v>15.625</v>
      </c>
      <c r="BE1311">
        <v>16</v>
      </c>
      <c r="BF1311">
        <v>15</v>
      </c>
      <c r="BG1311">
        <v>15</v>
      </c>
      <c r="BI1311">
        <v>108.83</v>
      </c>
      <c r="BJ1311">
        <v>37.2</v>
      </c>
      <c r="BK1311">
        <v>34.3</v>
      </c>
      <c r="BL1311">
        <v>38.4</v>
      </c>
      <c r="BM1311">
        <v>632</v>
      </c>
      <c r="BN1311" t="s">
        <v>8280</v>
      </c>
      <c r="BO1311">
        <v>38.4</v>
      </c>
      <c r="BP1311">
        <v>16</v>
      </c>
      <c r="BQ1311">
        <v>15</v>
      </c>
      <c r="BR1311">
        <v>15</v>
      </c>
      <c r="BS1311">
        <v>38.4</v>
      </c>
    </row>
    <row r="1312" spans="1:71">
      <c r="A1312" t="s">
        <v>1275</v>
      </c>
      <c r="B1312" t="b">
        <v>1</v>
      </c>
      <c r="C1312" t="s">
        <v>3955</v>
      </c>
      <c r="D1312" t="s">
        <v>3956</v>
      </c>
      <c r="E1312">
        <v>110120000</v>
      </c>
      <c r="F1312">
        <v>49980000</v>
      </c>
      <c r="G1312">
        <v>55242000</v>
      </c>
      <c r="H1312">
        <v>25357000</v>
      </c>
      <c r="I1312">
        <v>29886000</v>
      </c>
      <c r="J1312">
        <v>54878000</v>
      </c>
      <c r="K1312">
        <v>24623000</v>
      </c>
      <c r="L1312">
        <v>30256000</v>
      </c>
      <c r="M1312">
        <v>60141000</v>
      </c>
      <c r="N1312">
        <v>0</v>
      </c>
      <c r="O1312">
        <v>29486000</v>
      </c>
      <c r="P1312">
        <v>0</v>
      </c>
      <c r="Q1312">
        <v>28517000</v>
      </c>
      <c r="R1312" t="s">
        <v>5267</v>
      </c>
      <c r="S1312" t="s">
        <v>3927</v>
      </c>
      <c r="T1312">
        <v>7.005</v>
      </c>
      <c r="U1312">
        <v>5</v>
      </c>
      <c r="Y1312" t="s">
        <v>5857</v>
      </c>
      <c r="Z1312" t="s">
        <v>5857</v>
      </c>
      <c r="AA1312" t="s">
        <v>5857</v>
      </c>
      <c r="AB1312" t="s">
        <v>6213</v>
      </c>
      <c r="AC1312">
        <v>1</v>
      </c>
      <c r="AD1312">
        <v>1</v>
      </c>
      <c r="AE1312">
        <v>1</v>
      </c>
      <c r="AG1312" t="b">
        <v>0</v>
      </c>
      <c r="AH1312" t="s">
        <v>3927</v>
      </c>
      <c r="AI1312" t="s">
        <v>2595</v>
      </c>
      <c r="AJ1312">
        <v>0</v>
      </c>
      <c r="AK1312">
        <v>0.9996299999999999</v>
      </c>
      <c r="AL1312">
        <v>1.0829</v>
      </c>
      <c r="AM1312">
        <v>0.8929</v>
      </c>
      <c r="AN1312">
        <v>4</v>
      </c>
      <c r="AO1312">
        <v>2</v>
      </c>
      <c r="AP1312">
        <v>2</v>
      </c>
      <c r="AQ1312">
        <v>0</v>
      </c>
      <c r="AR1312">
        <v>0</v>
      </c>
      <c r="AS1312">
        <v>0</v>
      </c>
      <c r="AT1312">
        <v>1.0328</v>
      </c>
      <c r="AU1312">
        <v>1.0328</v>
      </c>
      <c r="AV1312">
        <v>0.0465609057577412</v>
      </c>
      <c r="AW1312">
        <v>1.034</v>
      </c>
      <c r="AX1312">
        <v>0.04823618565284763</v>
      </c>
      <c r="AY1312" t="s">
        <v>7017</v>
      </c>
      <c r="AZ1312" t="s">
        <v>7017</v>
      </c>
      <c r="BA1312" t="s">
        <v>7017</v>
      </c>
      <c r="BB1312">
        <v>6.9671</v>
      </c>
      <c r="BC1312">
        <v>5.6928</v>
      </c>
      <c r="BD1312">
        <v>10.639</v>
      </c>
      <c r="BE1312">
        <v>1</v>
      </c>
      <c r="BF1312">
        <v>1</v>
      </c>
      <c r="BG1312">
        <v>1</v>
      </c>
      <c r="BI1312">
        <v>4.823</v>
      </c>
      <c r="BJ1312">
        <v>23.7</v>
      </c>
      <c r="BK1312">
        <v>23.7</v>
      </c>
      <c r="BL1312">
        <v>23.7</v>
      </c>
      <c r="BM1312">
        <v>59</v>
      </c>
      <c r="BN1312" t="s">
        <v>8281</v>
      </c>
      <c r="BO1312">
        <v>23.7</v>
      </c>
      <c r="BP1312">
        <v>1</v>
      </c>
      <c r="BQ1312">
        <v>1</v>
      </c>
      <c r="BR1312">
        <v>1</v>
      </c>
      <c r="BS1312">
        <v>23.7</v>
      </c>
    </row>
    <row r="1313" spans="1:71">
      <c r="A1313" t="s">
        <v>1276</v>
      </c>
      <c r="B1313" t="b">
        <v>1</v>
      </c>
      <c r="C1313" t="s">
        <v>3955</v>
      </c>
      <c r="D1313" t="s">
        <v>3955</v>
      </c>
      <c r="E1313">
        <v>175310000</v>
      </c>
      <c r="F1313">
        <v>85206000</v>
      </c>
      <c r="G1313">
        <v>83620000</v>
      </c>
      <c r="H1313">
        <v>39202000</v>
      </c>
      <c r="I1313">
        <v>44418000</v>
      </c>
      <c r="J1313">
        <v>91688000</v>
      </c>
      <c r="K1313">
        <v>46005000</v>
      </c>
      <c r="L1313">
        <v>45683000</v>
      </c>
      <c r="M1313">
        <v>90101000</v>
      </c>
      <c r="N1313">
        <v>0</v>
      </c>
      <c r="O1313">
        <v>43037000</v>
      </c>
      <c r="P1313">
        <v>0</v>
      </c>
      <c r="Q1313">
        <v>43868000</v>
      </c>
      <c r="R1313" t="s">
        <v>5268</v>
      </c>
      <c r="S1313" t="s">
        <v>3928</v>
      </c>
      <c r="T1313">
        <v>29.172</v>
      </c>
      <c r="U1313">
        <v>1</v>
      </c>
      <c r="Y1313" t="s">
        <v>5314</v>
      </c>
      <c r="Z1313" t="s">
        <v>5314</v>
      </c>
      <c r="AA1313" t="s">
        <v>5314</v>
      </c>
      <c r="AB1313" t="s">
        <v>6213</v>
      </c>
      <c r="AC1313">
        <v>1</v>
      </c>
      <c r="AD1313">
        <v>1</v>
      </c>
      <c r="AE1313">
        <v>1</v>
      </c>
      <c r="AG1313" t="b">
        <v>0</v>
      </c>
      <c r="AH1313" t="s">
        <v>3928</v>
      </c>
      <c r="AI1313" t="s">
        <v>2596</v>
      </c>
      <c r="AJ1313">
        <v>0</v>
      </c>
      <c r="AK1313">
        <v>0.9019799999999999</v>
      </c>
      <c r="AL1313">
        <v>0.9745</v>
      </c>
      <c r="AM1313">
        <v>0.82885</v>
      </c>
      <c r="AN1313">
        <v>4</v>
      </c>
      <c r="AO1313">
        <v>2</v>
      </c>
      <c r="AP1313">
        <v>2</v>
      </c>
      <c r="AQ1313">
        <v>0</v>
      </c>
      <c r="AR1313">
        <v>0</v>
      </c>
      <c r="AS1313">
        <v>0</v>
      </c>
      <c r="AT1313">
        <v>0.9688700000000001</v>
      </c>
      <c r="AU1313">
        <v>0.9671799999999999</v>
      </c>
      <c r="AV1313">
        <v>-0.04814368301242885</v>
      </c>
      <c r="AW1313">
        <v>0.98105</v>
      </c>
      <c r="AX1313">
        <v>-0.02760142845935144</v>
      </c>
      <c r="AY1313" t="s">
        <v>7017</v>
      </c>
      <c r="AZ1313" t="s">
        <v>7017</v>
      </c>
      <c r="BA1313" t="s">
        <v>7017</v>
      </c>
      <c r="BB1313">
        <v>1.35</v>
      </c>
      <c r="BC1313">
        <v>0.30769</v>
      </c>
      <c r="BD1313">
        <v>1.8285</v>
      </c>
      <c r="BE1313">
        <v>1</v>
      </c>
      <c r="BF1313">
        <v>1</v>
      </c>
      <c r="BG1313">
        <v>1</v>
      </c>
      <c r="BI1313">
        <v>4.6</v>
      </c>
      <c r="BJ1313">
        <v>4.7</v>
      </c>
      <c r="BK1313">
        <v>4.7</v>
      </c>
      <c r="BL1313">
        <v>4.7</v>
      </c>
      <c r="BM1313">
        <v>258</v>
      </c>
      <c r="BN1313" t="s">
        <v>8282</v>
      </c>
      <c r="BO1313">
        <v>4.7</v>
      </c>
      <c r="BP1313">
        <v>1</v>
      </c>
      <c r="BQ1313">
        <v>1</v>
      </c>
      <c r="BR1313">
        <v>1</v>
      </c>
      <c r="BS1313">
        <v>4.7</v>
      </c>
    </row>
    <row r="1314" spans="1:71">
      <c r="A1314" t="s">
        <v>1277</v>
      </c>
      <c r="B1314" t="b">
        <v>1</v>
      </c>
      <c r="C1314" t="s">
        <v>3955</v>
      </c>
      <c r="D1314" t="s">
        <v>3955</v>
      </c>
      <c r="E1314">
        <v>523490000</v>
      </c>
      <c r="F1314">
        <v>251530000</v>
      </c>
      <c r="G1314">
        <v>258600000</v>
      </c>
      <c r="H1314">
        <v>127170000</v>
      </c>
      <c r="I1314">
        <v>131430000</v>
      </c>
      <c r="J1314">
        <v>264890000</v>
      </c>
      <c r="K1314">
        <v>124360000</v>
      </c>
      <c r="L1314">
        <v>140530000</v>
      </c>
      <c r="M1314">
        <v>271960000</v>
      </c>
      <c r="N1314">
        <v>136510000</v>
      </c>
      <c r="O1314">
        <v>131780000</v>
      </c>
      <c r="P1314">
        <v>141040000</v>
      </c>
      <c r="Q1314">
        <v>124160000</v>
      </c>
      <c r="R1314" t="s">
        <v>5269</v>
      </c>
      <c r="S1314" t="s">
        <v>3929</v>
      </c>
      <c r="T1314">
        <v>108.86</v>
      </c>
      <c r="U1314">
        <v>5</v>
      </c>
      <c r="Y1314" t="s">
        <v>5414</v>
      </c>
      <c r="Z1314" t="s">
        <v>5414</v>
      </c>
      <c r="AA1314" t="s">
        <v>5414</v>
      </c>
      <c r="AB1314" t="s">
        <v>6215</v>
      </c>
      <c r="AC1314">
        <v>7</v>
      </c>
      <c r="AD1314">
        <v>6</v>
      </c>
      <c r="AE1314">
        <v>6</v>
      </c>
      <c r="AG1314" t="b">
        <v>0</v>
      </c>
      <c r="AH1314" t="s">
        <v>7004</v>
      </c>
      <c r="AI1314" t="s">
        <v>2597</v>
      </c>
      <c r="AJ1314">
        <v>0</v>
      </c>
      <c r="AK1314">
        <v>0.9312299999999999</v>
      </c>
      <c r="AL1314">
        <v>1.0264</v>
      </c>
      <c r="AM1314">
        <v>0.8700200000000001</v>
      </c>
      <c r="AN1314">
        <v>19</v>
      </c>
      <c r="AO1314">
        <v>10</v>
      </c>
      <c r="AP1314">
        <v>9</v>
      </c>
      <c r="AQ1314">
        <v>2</v>
      </c>
      <c r="AR1314">
        <v>1</v>
      </c>
      <c r="AS1314">
        <v>1</v>
      </c>
      <c r="AT1314">
        <v>0.9961</v>
      </c>
      <c r="AU1314">
        <v>0.9678899999999999</v>
      </c>
      <c r="AV1314">
        <v>-0.04708499932140272</v>
      </c>
      <c r="AW1314">
        <v>1.0125</v>
      </c>
      <c r="AX1314">
        <v>0.01792190799726232</v>
      </c>
      <c r="AY1314" t="s">
        <v>7018</v>
      </c>
      <c r="AZ1314" t="s">
        <v>7018</v>
      </c>
      <c r="BA1314" t="s">
        <v>7018</v>
      </c>
      <c r="BB1314">
        <v>11.804</v>
      </c>
      <c r="BC1314">
        <v>13.875</v>
      </c>
      <c r="BD1314">
        <v>15.586</v>
      </c>
      <c r="BE1314">
        <v>7</v>
      </c>
      <c r="BF1314">
        <v>6</v>
      </c>
      <c r="BG1314">
        <v>6</v>
      </c>
      <c r="BI1314">
        <v>15.192</v>
      </c>
      <c r="BJ1314">
        <v>7.6</v>
      </c>
      <c r="BK1314">
        <v>5.9</v>
      </c>
      <c r="BL1314">
        <v>8.6</v>
      </c>
      <c r="BM1314">
        <v>991</v>
      </c>
      <c r="BN1314" t="s">
        <v>8283</v>
      </c>
      <c r="BO1314">
        <v>8.6</v>
      </c>
      <c r="BP1314">
        <v>7</v>
      </c>
      <c r="BQ1314">
        <v>6</v>
      </c>
      <c r="BR1314">
        <v>6</v>
      </c>
      <c r="BS1314">
        <v>8.6</v>
      </c>
    </row>
    <row r="1315" spans="1:71">
      <c r="A1315" t="s">
        <v>1278</v>
      </c>
      <c r="B1315" t="b">
        <v>1</v>
      </c>
      <c r="C1315" t="s">
        <v>3955</v>
      </c>
      <c r="D1315" t="s">
        <v>3955</v>
      </c>
      <c r="E1315">
        <v>355470000</v>
      </c>
      <c r="F1315">
        <v>200120000</v>
      </c>
      <c r="G1315">
        <v>190900000</v>
      </c>
      <c r="H1315">
        <v>106920000</v>
      </c>
      <c r="I1315">
        <v>83978000</v>
      </c>
      <c r="J1315">
        <v>164570000</v>
      </c>
      <c r="K1315">
        <v>93200000</v>
      </c>
      <c r="L1315">
        <v>71375000</v>
      </c>
      <c r="M1315">
        <v>155350000</v>
      </c>
      <c r="N1315">
        <v>104990000</v>
      </c>
      <c r="O1315">
        <v>0</v>
      </c>
      <c r="P1315">
        <v>102200000</v>
      </c>
      <c r="Q1315">
        <v>85724000</v>
      </c>
      <c r="R1315" t="s">
        <v>5270</v>
      </c>
      <c r="S1315" t="s">
        <v>3930</v>
      </c>
      <c r="T1315">
        <v>196.63</v>
      </c>
      <c r="U1315">
        <v>2</v>
      </c>
      <c r="Y1315" t="s">
        <v>5347</v>
      </c>
      <c r="Z1315" t="s">
        <v>5347</v>
      </c>
      <c r="AA1315" t="s">
        <v>5347</v>
      </c>
      <c r="AB1315" t="s">
        <v>6222</v>
      </c>
      <c r="AC1315">
        <v>4</v>
      </c>
      <c r="AD1315">
        <v>4</v>
      </c>
      <c r="AE1315">
        <v>3</v>
      </c>
      <c r="AG1315" t="b">
        <v>0</v>
      </c>
      <c r="AH1315" t="s">
        <v>7005</v>
      </c>
      <c r="AI1315" t="s">
        <v>2598</v>
      </c>
      <c r="AJ1315">
        <v>0</v>
      </c>
      <c r="AK1315">
        <v>0.96599</v>
      </c>
      <c r="AL1315">
        <v>1.0281</v>
      </c>
      <c r="AM1315">
        <v>0.8124100000000001</v>
      </c>
      <c r="AN1315">
        <v>8</v>
      </c>
      <c r="AO1315">
        <v>5</v>
      </c>
      <c r="AP1315">
        <v>3</v>
      </c>
      <c r="AQ1315">
        <v>4</v>
      </c>
      <c r="AR1315">
        <v>2</v>
      </c>
      <c r="AS1315">
        <v>2</v>
      </c>
      <c r="AT1315">
        <v>1.0246</v>
      </c>
      <c r="AU1315">
        <v>1.0273</v>
      </c>
      <c r="AV1315">
        <v>0.03885755002036211</v>
      </c>
      <c r="AW1315">
        <v>1.0316</v>
      </c>
      <c r="AX1315">
        <v>0.04488367823976479</v>
      </c>
      <c r="AY1315" t="s">
        <v>7018</v>
      </c>
      <c r="AZ1315" t="s">
        <v>7017</v>
      </c>
      <c r="BA1315" t="s">
        <v>7017</v>
      </c>
      <c r="BB1315">
        <v>2.1667</v>
      </c>
      <c r="BC1315">
        <v>26.244</v>
      </c>
      <c r="BD1315">
        <v>36.55</v>
      </c>
      <c r="BE1315">
        <v>4</v>
      </c>
      <c r="BF1315">
        <v>4</v>
      </c>
      <c r="BG1315">
        <v>3</v>
      </c>
      <c r="BI1315">
        <v>8.4994</v>
      </c>
      <c r="BJ1315">
        <v>2.9</v>
      </c>
      <c r="BK1315">
        <v>2.2</v>
      </c>
      <c r="BL1315">
        <v>2.9</v>
      </c>
      <c r="BM1315">
        <v>1668</v>
      </c>
      <c r="BN1315" t="s">
        <v>8284</v>
      </c>
      <c r="BO1315">
        <v>2.9</v>
      </c>
      <c r="BP1315">
        <v>4</v>
      </c>
      <c r="BQ1315">
        <v>4</v>
      </c>
      <c r="BR1315">
        <v>3</v>
      </c>
      <c r="BS1315">
        <v>2.9</v>
      </c>
    </row>
    <row r="1316" spans="1:71">
      <c r="A1316" t="s">
        <v>1279</v>
      </c>
      <c r="B1316" t="b">
        <v>1</v>
      </c>
      <c r="C1316" t="s">
        <v>3955</v>
      </c>
      <c r="D1316" t="s">
        <v>3955</v>
      </c>
      <c r="E1316">
        <v>1644500000</v>
      </c>
      <c r="F1316">
        <v>716160000</v>
      </c>
      <c r="G1316">
        <v>816770000</v>
      </c>
      <c r="H1316">
        <v>361500000</v>
      </c>
      <c r="I1316">
        <v>455280000</v>
      </c>
      <c r="J1316">
        <v>827680000</v>
      </c>
      <c r="K1316">
        <v>354670000</v>
      </c>
      <c r="L1316">
        <v>473020000</v>
      </c>
      <c r="M1316">
        <v>928290000</v>
      </c>
      <c r="N1316">
        <v>405500000</v>
      </c>
      <c r="O1316">
        <v>436620000</v>
      </c>
      <c r="P1316">
        <v>417770000</v>
      </c>
      <c r="Q1316">
        <v>409130000</v>
      </c>
      <c r="R1316" t="s">
        <v>5271</v>
      </c>
      <c r="S1316" t="s">
        <v>3931</v>
      </c>
      <c r="T1316">
        <v>121.37</v>
      </c>
      <c r="U1316">
        <v>4</v>
      </c>
      <c r="Y1316" t="s">
        <v>6035</v>
      </c>
      <c r="Z1316" t="s">
        <v>6035</v>
      </c>
      <c r="AA1316" t="s">
        <v>6035</v>
      </c>
      <c r="AB1316" t="s">
        <v>6205</v>
      </c>
      <c r="AC1316">
        <v>11</v>
      </c>
      <c r="AD1316">
        <v>9</v>
      </c>
      <c r="AE1316">
        <v>11</v>
      </c>
      <c r="AG1316" t="b">
        <v>0</v>
      </c>
      <c r="AH1316" t="s">
        <v>3931</v>
      </c>
      <c r="AI1316" t="s">
        <v>2599</v>
      </c>
      <c r="AJ1316">
        <v>0</v>
      </c>
      <c r="AK1316">
        <v>0.8771600000000001</v>
      </c>
      <c r="AL1316">
        <v>0.98134</v>
      </c>
      <c r="AM1316">
        <v>0.8344</v>
      </c>
      <c r="AN1316">
        <v>40</v>
      </c>
      <c r="AO1316">
        <v>19</v>
      </c>
      <c r="AP1316">
        <v>21</v>
      </c>
      <c r="AQ1316">
        <v>3</v>
      </c>
      <c r="AR1316">
        <v>1</v>
      </c>
      <c r="AS1316">
        <v>2</v>
      </c>
      <c r="AT1316">
        <v>1.0091</v>
      </c>
      <c r="AU1316">
        <v>0.9706100000000001</v>
      </c>
      <c r="AV1316">
        <v>-0.04303637091126646</v>
      </c>
      <c r="AW1316">
        <v>1.0126</v>
      </c>
      <c r="AX1316">
        <v>0.01806438936036156</v>
      </c>
      <c r="AY1316" t="s">
        <v>7018</v>
      </c>
      <c r="AZ1316" t="s">
        <v>7018</v>
      </c>
      <c r="BA1316" t="s">
        <v>7018</v>
      </c>
      <c r="BB1316">
        <v>14.136</v>
      </c>
      <c r="BC1316">
        <v>15.316</v>
      </c>
      <c r="BD1316">
        <v>15.078</v>
      </c>
      <c r="BE1316">
        <v>11</v>
      </c>
      <c r="BF1316">
        <v>9</v>
      </c>
      <c r="BG1316">
        <v>11</v>
      </c>
      <c r="BI1316">
        <v>36.907</v>
      </c>
      <c r="BJ1316">
        <v>12.9</v>
      </c>
      <c r="BK1316">
        <v>15.4</v>
      </c>
      <c r="BL1316">
        <v>15.4</v>
      </c>
      <c r="BM1316">
        <v>1067</v>
      </c>
      <c r="BN1316" t="s">
        <v>8285</v>
      </c>
      <c r="BO1316">
        <v>15.4</v>
      </c>
      <c r="BP1316">
        <v>11</v>
      </c>
      <c r="BQ1316">
        <v>9</v>
      </c>
      <c r="BR1316">
        <v>11</v>
      </c>
      <c r="BS1316">
        <v>15.4</v>
      </c>
    </row>
    <row r="1317" spans="1:71">
      <c r="A1317" t="s">
        <v>1280</v>
      </c>
      <c r="B1317" t="b">
        <v>1</v>
      </c>
      <c r="C1317" t="s">
        <v>3955</v>
      </c>
      <c r="D1317" t="s">
        <v>3955</v>
      </c>
      <c r="E1317">
        <v>851540000</v>
      </c>
      <c r="F1317">
        <v>560870000</v>
      </c>
      <c r="G1317">
        <v>407930000</v>
      </c>
      <c r="H1317">
        <v>276440000</v>
      </c>
      <c r="I1317">
        <v>131490000</v>
      </c>
      <c r="J1317">
        <v>443610000</v>
      </c>
      <c r="K1317">
        <v>284440000</v>
      </c>
      <c r="L1317">
        <v>159170000</v>
      </c>
      <c r="M1317">
        <v>290660000</v>
      </c>
      <c r="N1317">
        <v>235520000</v>
      </c>
      <c r="O1317">
        <v>192320000</v>
      </c>
      <c r="P1317">
        <v>235480000</v>
      </c>
      <c r="Q1317">
        <v>227710000</v>
      </c>
      <c r="R1317" t="s">
        <v>5272</v>
      </c>
      <c r="S1317" t="s">
        <v>3932</v>
      </c>
      <c r="T1317">
        <v>52.839</v>
      </c>
      <c r="U1317">
        <v>2</v>
      </c>
      <c r="Y1317" t="s">
        <v>5480</v>
      </c>
      <c r="Z1317" t="s">
        <v>5480</v>
      </c>
      <c r="AA1317" t="s">
        <v>5480</v>
      </c>
      <c r="AB1317" t="s">
        <v>6215</v>
      </c>
      <c r="AC1317">
        <v>7</v>
      </c>
      <c r="AD1317">
        <v>7</v>
      </c>
      <c r="AE1317">
        <v>4</v>
      </c>
      <c r="AG1317" t="b">
        <v>0</v>
      </c>
      <c r="AH1317" t="s">
        <v>7006</v>
      </c>
      <c r="AI1317" t="s">
        <v>2600</v>
      </c>
      <c r="AJ1317">
        <v>0</v>
      </c>
      <c r="AK1317">
        <v>0.8539899999999999</v>
      </c>
      <c r="AL1317">
        <v>0.909</v>
      </c>
      <c r="AM1317">
        <v>0.80355</v>
      </c>
      <c r="AN1317">
        <v>17</v>
      </c>
      <c r="AO1317">
        <v>11</v>
      </c>
      <c r="AP1317">
        <v>6</v>
      </c>
      <c r="AQ1317">
        <v>2</v>
      </c>
      <c r="AR1317">
        <v>1</v>
      </c>
      <c r="AS1317">
        <v>1</v>
      </c>
      <c r="AT1317">
        <v>0.95778</v>
      </c>
      <c r="AU1317">
        <v>1.0002</v>
      </c>
      <c r="AV1317">
        <v>0.0002885101581235529</v>
      </c>
      <c r="AW1317">
        <v>0.97083</v>
      </c>
      <c r="AX1317">
        <v>-0.04270940442211001</v>
      </c>
      <c r="AY1317" t="s">
        <v>7018</v>
      </c>
      <c r="AZ1317" t="s">
        <v>7018</v>
      </c>
      <c r="BA1317" t="s">
        <v>7018</v>
      </c>
      <c r="BB1317">
        <v>9.872</v>
      </c>
      <c r="BC1317">
        <v>16.317</v>
      </c>
      <c r="BD1317">
        <v>5.1665</v>
      </c>
      <c r="BE1317">
        <v>7</v>
      </c>
      <c r="BF1317">
        <v>7</v>
      </c>
      <c r="BG1317">
        <v>4</v>
      </c>
      <c r="BI1317">
        <v>25.775</v>
      </c>
      <c r="BJ1317">
        <v>23.2</v>
      </c>
      <c r="BK1317">
        <v>15.8</v>
      </c>
      <c r="BL1317">
        <v>23.2</v>
      </c>
      <c r="BM1317">
        <v>461</v>
      </c>
      <c r="BN1317" t="s">
        <v>8286</v>
      </c>
      <c r="BO1317">
        <v>23.2</v>
      </c>
      <c r="BP1317">
        <v>7</v>
      </c>
      <c r="BQ1317">
        <v>7</v>
      </c>
      <c r="BR1317">
        <v>4</v>
      </c>
      <c r="BS1317">
        <v>23.2</v>
      </c>
    </row>
    <row r="1318" spans="1:71">
      <c r="A1318" t="s">
        <v>1281</v>
      </c>
      <c r="B1318" t="b">
        <v>1</v>
      </c>
      <c r="C1318" t="s">
        <v>3955</v>
      </c>
      <c r="D1318" t="s">
        <v>3955</v>
      </c>
      <c r="E1318">
        <v>36503000000</v>
      </c>
      <c r="F1318">
        <v>18960000000</v>
      </c>
      <c r="G1318">
        <v>17171000000</v>
      </c>
      <c r="H1318">
        <v>9045000000</v>
      </c>
      <c r="I1318">
        <v>8125900000</v>
      </c>
      <c r="J1318">
        <v>19332000000</v>
      </c>
      <c r="K1318">
        <v>9914500000</v>
      </c>
      <c r="L1318">
        <v>9417300000</v>
      </c>
      <c r="M1318">
        <v>17543000000</v>
      </c>
      <c r="N1318">
        <v>9746400000</v>
      </c>
      <c r="O1318">
        <v>8525200000</v>
      </c>
      <c r="P1318">
        <v>10035000000</v>
      </c>
      <c r="Q1318">
        <v>9002900000</v>
      </c>
      <c r="R1318" t="s">
        <v>5273</v>
      </c>
      <c r="S1318" t="s">
        <v>3933</v>
      </c>
      <c r="T1318">
        <v>38.177</v>
      </c>
      <c r="U1318">
        <v>10</v>
      </c>
      <c r="Y1318" t="s">
        <v>6036</v>
      </c>
      <c r="Z1318" t="s">
        <v>6036</v>
      </c>
      <c r="AA1318" t="s">
        <v>6036</v>
      </c>
      <c r="AB1318" t="s">
        <v>6406</v>
      </c>
      <c r="AC1318">
        <v>36</v>
      </c>
      <c r="AD1318">
        <v>35</v>
      </c>
      <c r="AE1318">
        <v>35</v>
      </c>
      <c r="AG1318" t="b">
        <v>0</v>
      </c>
      <c r="AH1318" t="s">
        <v>7007</v>
      </c>
      <c r="AI1318" t="s">
        <v>2601</v>
      </c>
      <c r="AJ1318">
        <v>0</v>
      </c>
      <c r="AK1318">
        <v>0.8919799999999999</v>
      </c>
      <c r="AL1318">
        <v>0.9494299999999999</v>
      </c>
      <c r="AM1318">
        <v>0.83941</v>
      </c>
      <c r="AN1318">
        <v>173</v>
      </c>
      <c r="AO1318">
        <v>89</v>
      </c>
      <c r="AP1318">
        <v>84</v>
      </c>
      <c r="AQ1318">
        <v>14</v>
      </c>
      <c r="AR1318">
        <v>10</v>
      </c>
      <c r="AS1318">
        <v>4</v>
      </c>
      <c r="AT1318">
        <v>0.9874200000000001</v>
      </c>
      <c r="AU1318">
        <v>0.9712</v>
      </c>
      <c r="AV1318">
        <v>-0.04215967329376739</v>
      </c>
      <c r="AW1318">
        <v>1.0073</v>
      </c>
      <c r="AX1318">
        <v>0.01049341924845273</v>
      </c>
      <c r="AY1318" t="s">
        <v>7018</v>
      </c>
      <c r="AZ1318" t="s">
        <v>7018</v>
      </c>
      <c r="BA1318" t="s">
        <v>7018</v>
      </c>
      <c r="BB1318">
        <v>11.068</v>
      </c>
      <c r="BC1318">
        <v>12.351</v>
      </c>
      <c r="BD1318">
        <v>11.907</v>
      </c>
      <c r="BE1318">
        <v>36</v>
      </c>
      <c r="BF1318">
        <v>35</v>
      </c>
      <c r="BG1318">
        <v>35</v>
      </c>
      <c r="BI1318">
        <v>323.31</v>
      </c>
      <c r="BJ1318">
        <v>84.8</v>
      </c>
      <c r="BK1318">
        <v>80.3</v>
      </c>
      <c r="BL1318">
        <v>84.8</v>
      </c>
      <c r="BM1318">
        <v>335</v>
      </c>
      <c r="BN1318" t="s">
        <v>8287</v>
      </c>
      <c r="BO1318">
        <v>84.8</v>
      </c>
      <c r="BP1318">
        <v>36</v>
      </c>
      <c r="BQ1318">
        <v>35</v>
      </c>
      <c r="BR1318">
        <v>35</v>
      </c>
      <c r="BS1318">
        <v>84.8</v>
      </c>
    </row>
    <row r="1319" spans="1:71">
      <c r="A1319" t="s">
        <v>1282</v>
      </c>
      <c r="B1319" t="b">
        <v>1</v>
      </c>
      <c r="C1319" t="s">
        <v>3955</v>
      </c>
      <c r="D1319" t="s">
        <v>3955</v>
      </c>
      <c r="E1319">
        <v>627340000</v>
      </c>
      <c r="F1319">
        <v>280410000</v>
      </c>
      <c r="G1319">
        <v>298000000</v>
      </c>
      <c r="H1319">
        <v>147720000</v>
      </c>
      <c r="I1319">
        <v>150280000</v>
      </c>
      <c r="J1319">
        <v>329350000</v>
      </c>
      <c r="K1319">
        <v>132690000</v>
      </c>
      <c r="L1319">
        <v>196660000</v>
      </c>
      <c r="M1319">
        <v>346940000</v>
      </c>
      <c r="N1319">
        <v>147350000</v>
      </c>
      <c r="O1319">
        <v>150440000</v>
      </c>
      <c r="P1319">
        <v>147340000</v>
      </c>
      <c r="Q1319">
        <v>192250000</v>
      </c>
      <c r="R1319" t="s">
        <v>5274</v>
      </c>
      <c r="S1319" t="s">
        <v>3934</v>
      </c>
      <c r="T1319">
        <v>84.91799999999999</v>
      </c>
      <c r="U1319">
        <v>1</v>
      </c>
      <c r="Y1319" t="s">
        <v>5381</v>
      </c>
      <c r="Z1319" t="s">
        <v>5381</v>
      </c>
      <c r="AA1319" t="s">
        <v>5381</v>
      </c>
      <c r="AB1319" t="s">
        <v>6221</v>
      </c>
      <c r="AC1319">
        <v>5</v>
      </c>
      <c r="AD1319">
        <v>5</v>
      </c>
      <c r="AE1319">
        <v>4</v>
      </c>
      <c r="AG1319" t="b">
        <v>0</v>
      </c>
      <c r="AH1319" t="s">
        <v>3934</v>
      </c>
      <c r="AI1319" t="s">
        <v>2602</v>
      </c>
      <c r="AJ1319">
        <v>0</v>
      </c>
      <c r="AK1319">
        <v>0.95006</v>
      </c>
      <c r="AL1319">
        <v>1.0797</v>
      </c>
      <c r="AM1319">
        <v>0.8654799999999999</v>
      </c>
      <c r="AN1319">
        <v>15</v>
      </c>
      <c r="AO1319">
        <v>8</v>
      </c>
      <c r="AP1319">
        <v>7</v>
      </c>
      <c r="AQ1319">
        <v>0</v>
      </c>
      <c r="AR1319">
        <v>0</v>
      </c>
      <c r="AS1319">
        <v>0</v>
      </c>
      <c r="AT1319">
        <v>1.0139</v>
      </c>
      <c r="AU1319">
        <v>1.0001</v>
      </c>
      <c r="AV1319">
        <v>0.0001442622910945383</v>
      </c>
      <c r="AW1319">
        <v>1.0296</v>
      </c>
      <c r="AX1319">
        <v>0.04208395867125249</v>
      </c>
      <c r="AY1319" t="s">
        <v>7018</v>
      </c>
      <c r="AZ1319" t="s">
        <v>7018</v>
      </c>
      <c r="BA1319" t="s">
        <v>7018</v>
      </c>
      <c r="BB1319">
        <v>11.08</v>
      </c>
      <c r="BC1319">
        <v>14.829</v>
      </c>
      <c r="BD1319">
        <v>12.032</v>
      </c>
      <c r="BE1319">
        <v>5</v>
      </c>
      <c r="BF1319">
        <v>5</v>
      </c>
      <c r="BG1319">
        <v>4</v>
      </c>
      <c r="BI1319">
        <v>19.707</v>
      </c>
      <c r="BJ1319">
        <v>5.9</v>
      </c>
      <c r="BK1319">
        <v>5.9</v>
      </c>
      <c r="BL1319">
        <v>5.9</v>
      </c>
      <c r="BM1319">
        <v>749</v>
      </c>
      <c r="BN1319" t="s">
        <v>8288</v>
      </c>
      <c r="BO1319">
        <v>5.9</v>
      </c>
      <c r="BP1319">
        <v>5</v>
      </c>
      <c r="BQ1319">
        <v>5</v>
      </c>
      <c r="BR1319">
        <v>4</v>
      </c>
      <c r="BS1319">
        <v>5.9</v>
      </c>
    </row>
    <row r="1320" spans="1:71">
      <c r="A1320" t="s">
        <v>1283</v>
      </c>
      <c r="B1320" t="b">
        <v>1</v>
      </c>
      <c r="C1320" t="s">
        <v>3955</v>
      </c>
      <c r="D1320" t="s">
        <v>3955</v>
      </c>
      <c r="E1320">
        <v>2676300000</v>
      </c>
      <c r="F1320">
        <v>345400000</v>
      </c>
      <c r="G1320">
        <v>1265500000</v>
      </c>
      <c r="H1320">
        <v>186630000</v>
      </c>
      <c r="I1320">
        <v>1078900000</v>
      </c>
      <c r="J1320">
        <v>1410800000</v>
      </c>
      <c r="K1320">
        <v>158770000</v>
      </c>
      <c r="L1320">
        <v>1252000000</v>
      </c>
      <c r="M1320">
        <v>2330900000</v>
      </c>
      <c r="N1320">
        <v>284270000</v>
      </c>
      <c r="O1320">
        <v>981080000</v>
      </c>
      <c r="P1320">
        <v>292460000</v>
      </c>
      <c r="Q1320">
        <v>1055700000</v>
      </c>
      <c r="R1320" t="s">
        <v>5275</v>
      </c>
      <c r="S1320" t="s">
        <v>3935</v>
      </c>
      <c r="T1320">
        <v>39.5</v>
      </c>
      <c r="U1320">
        <v>4</v>
      </c>
      <c r="Y1320" t="s">
        <v>6037</v>
      </c>
      <c r="Z1320" t="s">
        <v>6037</v>
      </c>
      <c r="AA1320" t="s">
        <v>6037</v>
      </c>
      <c r="AB1320" t="s">
        <v>6231</v>
      </c>
      <c r="AC1320">
        <v>9</v>
      </c>
      <c r="AD1320">
        <v>8</v>
      </c>
      <c r="AE1320">
        <v>9</v>
      </c>
      <c r="AG1320" t="b">
        <v>0</v>
      </c>
      <c r="AH1320" t="s">
        <v>7008</v>
      </c>
      <c r="AI1320" t="s">
        <v>2603</v>
      </c>
      <c r="AJ1320">
        <v>0</v>
      </c>
      <c r="AK1320">
        <v>0.88095</v>
      </c>
      <c r="AL1320">
        <v>0.9654799999999999</v>
      </c>
      <c r="AM1320">
        <v>0.88095</v>
      </c>
      <c r="AN1320">
        <v>32</v>
      </c>
      <c r="AO1320">
        <v>13</v>
      </c>
      <c r="AP1320">
        <v>19</v>
      </c>
      <c r="AQ1320">
        <v>1</v>
      </c>
      <c r="AR1320">
        <v>1</v>
      </c>
      <c r="AS1320">
        <v>0</v>
      </c>
      <c r="AT1320">
        <v>1.0119</v>
      </c>
      <c r="AU1320">
        <v>0.972</v>
      </c>
      <c r="AV1320">
        <v>-0.04097178105630617</v>
      </c>
      <c r="AW1320">
        <v>1.0119</v>
      </c>
      <c r="AX1320">
        <v>0.01706672418983338</v>
      </c>
      <c r="AY1320" t="s">
        <v>7018</v>
      </c>
      <c r="AZ1320" t="s">
        <v>7018</v>
      </c>
      <c r="BA1320" t="s">
        <v>7018</v>
      </c>
      <c r="BB1320">
        <v>29.228</v>
      </c>
      <c r="BC1320">
        <v>30.376</v>
      </c>
      <c r="BD1320">
        <v>28.981</v>
      </c>
      <c r="BE1320">
        <v>9</v>
      </c>
      <c r="BF1320">
        <v>8</v>
      </c>
      <c r="BG1320">
        <v>9</v>
      </c>
      <c r="BI1320">
        <v>61.869</v>
      </c>
      <c r="BJ1320">
        <v>21.9</v>
      </c>
      <c r="BK1320">
        <v>21.9</v>
      </c>
      <c r="BL1320">
        <v>21.9</v>
      </c>
      <c r="BM1320">
        <v>347</v>
      </c>
      <c r="BN1320" t="s">
        <v>8289</v>
      </c>
      <c r="BO1320">
        <v>21.9</v>
      </c>
      <c r="BP1320">
        <v>9</v>
      </c>
      <c r="BQ1320">
        <v>8</v>
      </c>
      <c r="BR1320">
        <v>9</v>
      </c>
      <c r="BS1320">
        <v>21.9</v>
      </c>
    </row>
    <row r="1321" spans="1:71">
      <c r="A1321" t="s">
        <v>1284</v>
      </c>
      <c r="B1321" t="b">
        <v>1</v>
      </c>
      <c r="C1321" t="s">
        <v>3955</v>
      </c>
      <c r="D1321" t="s">
        <v>3955</v>
      </c>
      <c r="E1321">
        <v>10744000000</v>
      </c>
      <c r="F1321">
        <v>5155600000</v>
      </c>
      <c r="G1321">
        <v>5101100000</v>
      </c>
      <c r="H1321">
        <v>2483000000</v>
      </c>
      <c r="I1321">
        <v>2618200000</v>
      </c>
      <c r="J1321">
        <v>5642700000</v>
      </c>
      <c r="K1321">
        <v>2672600000</v>
      </c>
      <c r="L1321">
        <v>2970100000</v>
      </c>
      <c r="M1321">
        <v>5588300000</v>
      </c>
      <c r="N1321">
        <v>2668700000</v>
      </c>
      <c r="O1321">
        <v>2746800000</v>
      </c>
      <c r="P1321">
        <v>2744800000</v>
      </c>
      <c r="Q1321">
        <v>2699100000</v>
      </c>
      <c r="R1321" t="s">
        <v>5276</v>
      </c>
      <c r="S1321" t="s">
        <v>3936</v>
      </c>
      <c r="T1321">
        <v>13.527</v>
      </c>
      <c r="U1321">
        <v>3</v>
      </c>
      <c r="Y1321" t="s">
        <v>6038</v>
      </c>
      <c r="Z1321" t="s">
        <v>6038</v>
      </c>
      <c r="AA1321" t="s">
        <v>6038</v>
      </c>
      <c r="AB1321" t="s">
        <v>6228</v>
      </c>
      <c r="AC1321">
        <v>12</v>
      </c>
      <c r="AD1321">
        <v>12</v>
      </c>
      <c r="AE1321">
        <v>10</v>
      </c>
      <c r="AG1321" t="b">
        <v>0</v>
      </c>
      <c r="AH1321" t="s">
        <v>7009</v>
      </c>
      <c r="AI1321" t="s">
        <v>2604</v>
      </c>
      <c r="AJ1321">
        <v>0</v>
      </c>
      <c r="AK1321">
        <v>0.8819799999999999</v>
      </c>
      <c r="AL1321">
        <v>0.8997799999999999</v>
      </c>
      <c r="AM1321">
        <v>0.8162</v>
      </c>
      <c r="AN1321">
        <v>54</v>
      </c>
      <c r="AO1321">
        <v>28</v>
      </c>
      <c r="AP1321">
        <v>26</v>
      </c>
      <c r="AQ1321">
        <v>0</v>
      </c>
      <c r="AR1321">
        <v>0</v>
      </c>
      <c r="AS1321">
        <v>0</v>
      </c>
      <c r="AT1321">
        <v>0.98988</v>
      </c>
      <c r="AU1321">
        <v>0.9722799999999999</v>
      </c>
      <c r="AV1321">
        <v>-0.04055624973958077</v>
      </c>
      <c r="AW1321">
        <v>0.9873499999999999</v>
      </c>
      <c r="AX1321">
        <v>-0.01836650690627388</v>
      </c>
      <c r="AY1321" t="s">
        <v>7018</v>
      </c>
      <c r="AZ1321" t="s">
        <v>7018</v>
      </c>
      <c r="BA1321" t="s">
        <v>7018</v>
      </c>
      <c r="BB1321">
        <v>15.068</v>
      </c>
      <c r="BC1321">
        <v>18.103</v>
      </c>
      <c r="BD1321">
        <v>9.9003</v>
      </c>
      <c r="BE1321">
        <v>12</v>
      </c>
      <c r="BF1321">
        <v>12</v>
      </c>
      <c r="BG1321">
        <v>10</v>
      </c>
      <c r="BI1321">
        <v>122.53</v>
      </c>
      <c r="BJ1321">
        <v>78.8</v>
      </c>
      <c r="BK1321">
        <v>78.8</v>
      </c>
      <c r="BL1321">
        <v>78.8</v>
      </c>
      <c r="BM1321">
        <v>118</v>
      </c>
      <c r="BN1321" t="s">
        <v>8290</v>
      </c>
      <c r="BO1321">
        <v>78.8</v>
      </c>
      <c r="BP1321">
        <v>12</v>
      </c>
      <c r="BQ1321">
        <v>12</v>
      </c>
      <c r="BR1321">
        <v>10</v>
      </c>
      <c r="BS1321">
        <v>78.8</v>
      </c>
    </row>
    <row r="1322" spans="1:71">
      <c r="A1322" t="s">
        <v>1285</v>
      </c>
      <c r="B1322" t="b">
        <v>1</v>
      </c>
      <c r="C1322" t="s">
        <v>3955</v>
      </c>
      <c r="D1322" t="s">
        <v>3955</v>
      </c>
      <c r="E1322">
        <v>4914400000</v>
      </c>
      <c r="F1322">
        <v>3099000000</v>
      </c>
      <c r="G1322">
        <v>2337900000</v>
      </c>
      <c r="H1322">
        <v>1483600000</v>
      </c>
      <c r="I1322">
        <v>854370000</v>
      </c>
      <c r="J1322">
        <v>2576400000</v>
      </c>
      <c r="K1322">
        <v>1615500000</v>
      </c>
      <c r="L1322">
        <v>960980000</v>
      </c>
      <c r="M1322">
        <v>1815300000</v>
      </c>
      <c r="N1322">
        <v>1090300000</v>
      </c>
      <c r="O1322">
        <v>907340000</v>
      </c>
      <c r="P1322">
        <v>1096700000</v>
      </c>
      <c r="Q1322">
        <v>937580000</v>
      </c>
      <c r="R1322" t="s">
        <v>5277</v>
      </c>
      <c r="S1322" t="s">
        <v>3937</v>
      </c>
      <c r="T1322">
        <v>16.177</v>
      </c>
      <c r="U1322">
        <v>14</v>
      </c>
      <c r="Y1322" t="s">
        <v>6039</v>
      </c>
      <c r="Z1322" t="s">
        <v>6039</v>
      </c>
      <c r="AA1322" t="s">
        <v>6039</v>
      </c>
      <c r="AB1322" t="s">
        <v>6202</v>
      </c>
      <c r="AC1322">
        <v>2</v>
      </c>
      <c r="AD1322">
        <v>2</v>
      </c>
      <c r="AE1322">
        <v>2</v>
      </c>
      <c r="AG1322" t="b">
        <v>0</v>
      </c>
      <c r="AH1322" t="s">
        <v>3937</v>
      </c>
      <c r="AI1322" t="s">
        <v>2605</v>
      </c>
      <c r="AJ1322">
        <v>0.00074627</v>
      </c>
      <c r="AK1322">
        <v>0.99541</v>
      </c>
      <c r="AL1322">
        <v>0.9813499999999999</v>
      </c>
      <c r="AM1322">
        <v>0.8706</v>
      </c>
      <c r="AN1322">
        <v>8</v>
      </c>
      <c r="AO1322">
        <v>5</v>
      </c>
      <c r="AP1322">
        <v>3</v>
      </c>
      <c r="AQ1322">
        <v>0</v>
      </c>
      <c r="AR1322">
        <v>0</v>
      </c>
      <c r="AS1322">
        <v>0</v>
      </c>
      <c r="AT1322">
        <v>1.0086</v>
      </c>
      <c r="AU1322">
        <v>0.9942299999999999</v>
      </c>
      <c r="AV1322">
        <v>-0.008348458919012407</v>
      </c>
      <c r="AW1322">
        <v>0.97362</v>
      </c>
      <c r="AX1322">
        <v>-0.03856929084100152</v>
      </c>
      <c r="AY1322" t="s">
        <v>7018</v>
      </c>
      <c r="AZ1322" t="s">
        <v>7018</v>
      </c>
      <c r="BA1322" t="s">
        <v>7017</v>
      </c>
      <c r="BB1322">
        <v>9.935</v>
      </c>
      <c r="BC1322">
        <v>8.063800000000001</v>
      </c>
      <c r="BD1322">
        <v>17.15</v>
      </c>
      <c r="BE1322">
        <v>2</v>
      </c>
      <c r="BF1322">
        <v>2</v>
      </c>
      <c r="BG1322">
        <v>2</v>
      </c>
      <c r="BI1322">
        <v>2.9218</v>
      </c>
      <c r="BJ1322">
        <v>14.4</v>
      </c>
      <c r="BK1322">
        <v>14.4</v>
      </c>
      <c r="BL1322">
        <v>14.4</v>
      </c>
      <c r="BM1322">
        <v>146</v>
      </c>
      <c r="BN1322" t="s">
        <v>8291</v>
      </c>
      <c r="BO1322">
        <v>14.4</v>
      </c>
      <c r="BP1322">
        <v>2</v>
      </c>
      <c r="BQ1322">
        <v>2</v>
      </c>
      <c r="BR1322">
        <v>2</v>
      </c>
      <c r="BS1322">
        <v>14.4</v>
      </c>
    </row>
    <row r="1323" spans="1:71">
      <c r="A1323" t="s">
        <v>1286</v>
      </c>
      <c r="B1323" t="b">
        <v>1</v>
      </c>
      <c r="C1323" t="s">
        <v>3955</v>
      </c>
      <c r="D1323" t="s">
        <v>3955</v>
      </c>
      <c r="E1323">
        <v>1472200000</v>
      </c>
      <c r="F1323">
        <v>713530000</v>
      </c>
      <c r="G1323">
        <v>723730000</v>
      </c>
      <c r="H1323">
        <v>353190000</v>
      </c>
      <c r="I1323">
        <v>370540000</v>
      </c>
      <c r="J1323">
        <v>748460000</v>
      </c>
      <c r="K1323">
        <v>360340000</v>
      </c>
      <c r="L1323">
        <v>388120000</v>
      </c>
      <c r="M1323">
        <v>758650000</v>
      </c>
      <c r="N1323">
        <v>353190000</v>
      </c>
      <c r="O1323">
        <v>389120000</v>
      </c>
      <c r="P1323">
        <v>353280000</v>
      </c>
      <c r="Q1323">
        <v>386380000</v>
      </c>
      <c r="R1323" t="s">
        <v>5278</v>
      </c>
      <c r="S1323" t="s">
        <v>3938</v>
      </c>
      <c r="T1323">
        <v>16.561</v>
      </c>
      <c r="U1323">
        <v>4</v>
      </c>
      <c r="Y1323" t="s">
        <v>6040</v>
      </c>
      <c r="Z1323" t="s">
        <v>6040</v>
      </c>
      <c r="AA1323" t="s">
        <v>6040</v>
      </c>
      <c r="AB1323" t="s">
        <v>6222</v>
      </c>
      <c r="AC1323">
        <v>4</v>
      </c>
      <c r="AD1323">
        <v>4</v>
      </c>
      <c r="AE1323">
        <v>4</v>
      </c>
      <c r="AG1323" t="b">
        <v>0</v>
      </c>
      <c r="AH1323" t="s">
        <v>3938</v>
      </c>
      <c r="AI1323" t="s">
        <v>2606</v>
      </c>
      <c r="AJ1323">
        <v>0</v>
      </c>
      <c r="AK1323">
        <v>0.8892100000000001</v>
      </c>
      <c r="AL1323">
        <v>0.9485600000000001</v>
      </c>
      <c r="AM1323">
        <v>0.84506</v>
      </c>
      <c r="AN1323">
        <v>14</v>
      </c>
      <c r="AO1323">
        <v>7</v>
      </c>
      <c r="AP1323">
        <v>7</v>
      </c>
      <c r="AQ1323">
        <v>0</v>
      </c>
      <c r="AR1323">
        <v>0</v>
      </c>
      <c r="AS1323">
        <v>0</v>
      </c>
      <c r="AT1323">
        <v>1.0129</v>
      </c>
      <c r="AU1323">
        <v>0.99975</v>
      </c>
      <c r="AV1323">
        <v>-0.0003607188519576747</v>
      </c>
      <c r="AW1323">
        <v>1.027</v>
      </c>
      <c r="AX1323">
        <v>0.03843618165610823</v>
      </c>
      <c r="AY1323" t="s">
        <v>7018</v>
      </c>
      <c r="AZ1323" t="s">
        <v>7018</v>
      </c>
      <c r="BA1323" t="s">
        <v>7018</v>
      </c>
      <c r="BB1323">
        <v>13.133</v>
      </c>
      <c r="BC1323">
        <v>9.863099999999999</v>
      </c>
      <c r="BD1323">
        <v>13.095</v>
      </c>
      <c r="BE1323">
        <v>4</v>
      </c>
      <c r="BF1323">
        <v>4</v>
      </c>
      <c r="BG1323">
        <v>4</v>
      </c>
      <c r="BI1323">
        <v>27.783</v>
      </c>
      <c r="BJ1323">
        <v>37.8</v>
      </c>
      <c r="BK1323">
        <v>37.8</v>
      </c>
      <c r="BL1323">
        <v>37.8</v>
      </c>
      <c r="BM1323">
        <v>148</v>
      </c>
      <c r="BN1323" t="s">
        <v>8292</v>
      </c>
      <c r="BO1323">
        <v>37.8</v>
      </c>
      <c r="BP1323">
        <v>4</v>
      </c>
      <c r="BQ1323">
        <v>4</v>
      </c>
      <c r="BR1323">
        <v>4</v>
      </c>
      <c r="BS1323">
        <v>37.8</v>
      </c>
    </row>
    <row r="1324" spans="1:71">
      <c r="A1324" t="s">
        <v>1287</v>
      </c>
      <c r="B1324" t="b">
        <v>1</v>
      </c>
      <c r="C1324" t="s">
        <v>3955</v>
      </c>
      <c r="D1324" t="s">
        <v>3955</v>
      </c>
      <c r="E1324">
        <v>612550000</v>
      </c>
      <c r="F1324">
        <v>230950000</v>
      </c>
      <c r="G1324">
        <v>307070000</v>
      </c>
      <c r="H1324">
        <v>114070000</v>
      </c>
      <c r="I1324">
        <v>193000000</v>
      </c>
      <c r="J1324">
        <v>305480000</v>
      </c>
      <c r="K1324">
        <v>116880000</v>
      </c>
      <c r="L1324">
        <v>188600000</v>
      </c>
      <c r="M1324">
        <v>381600000</v>
      </c>
      <c r="N1324">
        <v>137790000</v>
      </c>
      <c r="O1324">
        <v>160680000</v>
      </c>
      <c r="P1324">
        <v>135700000</v>
      </c>
      <c r="Q1324">
        <v>145940000</v>
      </c>
      <c r="R1324" t="s">
        <v>5279</v>
      </c>
      <c r="S1324" t="s">
        <v>3939</v>
      </c>
      <c r="T1324">
        <v>46.108</v>
      </c>
      <c r="U1324">
        <v>7</v>
      </c>
      <c r="Y1324" t="s">
        <v>6041</v>
      </c>
      <c r="Z1324" t="s">
        <v>6041</v>
      </c>
      <c r="AA1324" t="s">
        <v>6041</v>
      </c>
      <c r="AB1324" t="s">
        <v>6221</v>
      </c>
      <c r="AC1324">
        <v>5</v>
      </c>
      <c r="AD1324">
        <v>5</v>
      </c>
      <c r="AE1324">
        <v>5</v>
      </c>
      <c r="AG1324" t="b">
        <v>0</v>
      </c>
      <c r="AH1324" t="s">
        <v>7010</v>
      </c>
      <c r="AI1324" t="s">
        <v>2607</v>
      </c>
      <c r="AJ1324">
        <v>0</v>
      </c>
      <c r="AK1324">
        <v>1.0314</v>
      </c>
      <c r="AL1324">
        <v>1.0966</v>
      </c>
      <c r="AM1324">
        <v>0.86672</v>
      </c>
      <c r="AN1324">
        <v>18</v>
      </c>
      <c r="AO1324">
        <v>7</v>
      </c>
      <c r="AP1324">
        <v>11</v>
      </c>
      <c r="AQ1324">
        <v>3</v>
      </c>
      <c r="AR1324">
        <v>0</v>
      </c>
      <c r="AS1324">
        <v>3</v>
      </c>
      <c r="AT1324">
        <v>1.0153</v>
      </c>
      <c r="AU1324">
        <v>1.0153</v>
      </c>
      <c r="AV1324">
        <v>0.02190607673362222</v>
      </c>
      <c r="AW1324">
        <v>1.0254</v>
      </c>
      <c r="AX1324">
        <v>0.03618680284784628</v>
      </c>
      <c r="AY1324" t="s">
        <v>7018</v>
      </c>
      <c r="AZ1324" t="s">
        <v>7018</v>
      </c>
      <c r="BA1324" t="s">
        <v>7018</v>
      </c>
      <c r="BB1324">
        <v>13.893</v>
      </c>
      <c r="BC1324">
        <v>14.172</v>
      </c>
      <c r="BD1324">
        <v>14.177</v>
      </c>
      <c r="BE1324">
        <v>5</v>
      </c>
      <c r="BF1324">
        <v>5</v>
      </c>
      <c r="BG1324">
        <v>5</v>
      </c>
      <c r="BI1324">
        <v>15.178</v>
      </c>
      <c r="BJ1324">
        <v>11.9</v>
      </c>
      <c r="BK1324">
        <v>11.9</v>
      </c>
      <c r="BL1324">
        <v>11.9</v>
      </c>
      <c r="BM1324">
        <v>403</v>
      </c>
      <c r="BN1324" t="s">
        <v>8293</v>
      </c>
      <c r="BO1324">
        <v>11.9</v>
      </c>
      <c r="BP1324">
        <v>5</v>
      </c>
      <c r="BQ1324">
        <v>5</v>
      </c>
      <c r="BR1324">
        <v>5</v>
      </c>
      <c r="BS1324">
        <v>11.9</v>
      </c>
    </row>
    <row r="1325" spans="1:71">
      <c r="A1325" t="s">
        <v>1288</v>
      </c>
      <c r="B1325" t="b">
        <v>1</v>
      </c>
      <c r="C1325" t="s">
        <v>3955</v>
      </c>
      <c r="D1325" t="s">
        <v>3955</v>
      </c>
      <c r="E1325">
        <v>480500000</v>
      </c>
      <c r="F1325">
        <v>151910000</v>
      </c>
      <c r="G1325">
        <v>236330000</v>
      </c>
      <c r="H1325">
        <v>82954000</v>
      </c>
      <c r="I1325">
        <v>153370000</v>
      </c>
      <c r="J1325">
        <v>244170000</v>
      </c>
      <c r="K1325">
        <v>68960000</v>
      </c>
      <c r="L1325">
        <v>175220000</v>
      </c>
      <c r="M1325">
        <v>328590000</v>
      </c>
      <c r="N1325">
        <v>112190000</v>
      </c>
      <c r="O1325">
        <v>117520000</v>
      </c>
      <c r="P1325">
        <v>109520000</v>
      </c>
      <c r="Q1325">
        <v>135250000</v>
      </c>
      <c r="R1325" t="s">
        <v>5280</v>
      </c>
      <c r="S1325" t="s">
        <v>3940</v>
      </c>
      <c r="T1325">
        <v>79.322</v>
      </c>
      <c r="U1325">
        <v>1</v>
      </c>
      <c r="Y1325" t="s">
        <v>5366</v>
      </c>
      <c r="Z1325" t="s">
        <v>5366</v>
      </c>
      <c r="AA1325" t="s">
        <v>5366</v>
      </c>
      <c r="AB1325" t="s">
        <v>6222</v>
      </c>
      <c r="AC1325">
        <v>4</v>
      </c>
      <c r="AD1325">
        <v>3</v>
      </c>
      <c r="AE1325">
        <v>4</v>
      </c>
      <c r="AG1325" t="b">
        <v>0</v>
      </c>
      <c r="AH1325" t="s">
        <v>3940</v>
      </c>
      <c r="AI1325" t="s">
        <v>2608</v>
      </c>
      <c r="AJ1325">
        <v>0</v>
      </c>
      <c r="AK1325">
        <v>0.9410299999999999</v>
      </c>
      <c r="AL1325">
        <v>1.0973</v>
      </c>
      <c r="AM1325">
        <v>0.84557</v>
      </c>
      <c r="AN1325">
        <v>11</v>
      </c>
      <c r="AO1325">
        <v>4</v>
      </c>
      <c r="AP1325">
        <v>7</v>
      </c>
      <c r="AQ1325">
        <v>1</v>
      </c>
      <c r="AR1325">
        <v>0</v>
      </c>
      <c r="AS1325">
        <v>1</v>
      </c>
      <c r="AT1325">
        <v>1.0277</v>
      </c>
      <c r="AU1325">
        <v>1.0243</v>
      </c>
      <c r="AV1325">
        <v>0.03463831799900894</v>
      </c>
      <c r="AW1325">
        <v>1.0153</v>
      </c>
      <c r="AX1325">
        <v>0.02190607673362222</v>
      </c>
      <c r="AY1325" t="s">
        <v>7018</v>
      </c>
      <c r="AZ1325" t="s">
        <v>7018</v>
      </c>
      <c r="BA1325" t="s">
        <v>7018</v>
      </c>
      <c r="BB1325">
        <v>9.8299</v>
      </c>
      <c r="BC1325">
        <v>5.0738</v>
      </c>
      <c r="BD1325">
        <v>12.107</v>
      </c>
      <c r="BE1325">
        <v>4</v>
      </c>
      <c r="BF1325">
        <v>3</v>
      </c>
      <c r="BG1325">
        <v>4</v>
      </c>
      <c r="BI1325">
        <v>10.155</v>
      </c>
      <c r="BJ1325">
        <v>2.7</v>
      </c>
      <c r="BK1325">
        <v>6</v>
      </c>
      <c r="BL1325">
        <v>6</v>
      </c>
      <c r="BM1325">
        <v>702</v>
      </c>
      <c r="BN1325" t="s">
        <v>8294</v>
      </c>
      <c r="BO1325">
        <v>6</v>
      </c>
      <c r="BP1325">
        <v>4</v>
      </c>
      <c r="BQ1325">
        <v>3</v>
      </c>
      <c r="BR1325">
        <v>4</v>
      </c>
      <c r="BS1325">
        <v>6</v>
      </c>
    </row>
    <row r="1326" spans="1:71">
      <c r="A1326" t="s">
        <v>1289</v>
      </c>
      <c r="B1326" t="b">
        <v>1</v>
      </c>
      <c r="C1326" t="s">
        <v>3955</v>
      </c>
      <c r="D1326" t="s">
        <v>3955</v>
      </c>
      <c r="E1326">
        <v>4537400000</v>
      </c>
      <c r="F1326">
        <v>297530000</v>
      </c>
      <c r="G1326">
        <v>2118700000</v>
      </c>
      <c r="H1326">
        <v>153620000</v>
      </c>
      <c r="I1326">
        <v>1965100000</v>
      </c>
      <c r="J1326">
        <v>2418700000</v>
      </c>
      <c r="K1326">
        <v>143910000</v>
      </c>
      <c r="L1326">
        <v>2274800000</v>
      </c>
      <c r="M1326">
        <v>4239800000</v>
      </c>
      <c r="N1326">
        <v>264270000</v>
      </c>
      <c r="O1326">
        <v>1862600000</v>
      </c>
      <c r="P1326">
        <v>268780000</v>
      </c>
      <c r="Q1326">
        <v>2004500000</v>
      </c>
      <c r="R1326" t="s">
        <v>5281</v>
      </c>
      <c r="S1326" t="s">
        <v>3941</v>
      </c>
      <c r="T1326">
        <v>74.316</v>
      </c>
      <c r="U1326">
        <v>6</v>
      </c>
      <c r="Y1326" t="s">
        <v>6042</v>
      </c>
      <c r="Z1326" t="s">
        <v>6107</v>
      </c>
      <c r="AA1326" t="s">
        <v>6107</v>
      </c>
      <c r="AB1326" t="s">
        <v>6407</v>
      </c>
      <c r="AC1326">
        <v>16</v>
      </c>
      <c r="AD1326">
        <v>8</v>
      </c>
      <c r="AE1326">
        <v>16</v>
      </c>
      <c r="AG1326" t="b">
        <v>0</v>
      </c>
      <c r="AH1326" t="s">
        <v>7011</v>
      </c>
      <c r="AI1326" t="s">
        <v>2609</v>
      </c>
      <c r="AJ1326">
        <v>0</v>
      </c>
      <c r="AK1326">
        <v>0.8732700000000001</v>
      </c>
      <c r="AL1326">
        <v>1.0341</v>
      </c>
      <c r="AM1326">
        <v>0.8390799999999999</v>
      </c>
      <c r="AN1326">
        <v>37</v>
      </c>
      <c r="AO1326">
        <v>11</v>
      </c>
      <c r="AP1326">
        <v>26</v>
      </c>
      <c r="AQ1326">
        <v>1</v>
      </c>
      <c r="AR1326">
        <v>0</v>
      </c>
      <c r="AS1326">
        <v>1</v>
      </c>
      <c r="AT1326">
        <v>0.9983200000000001</v>
      </c>
      <c r="AU1326">
        <v>0.98325</v>
      </c>
      <c r="AV1326">
        <v>-0.02436981371917638</v>
      </c>
      <c r="AW1326">
        <v>1.0239</v>
      </c>
      <c r="AX1326">
        <v>0.03407482027057225</v>
      </c>
      <c r="AY1326" t="s">
        <v>7018</v>
      </c>
      <c r="AZ1326" t="s">
        <v>7018</v>
      </c>
      <c r="BA1326" t="s">
        <v>7018</v>
      </c>
      <c r="BB1326">
        <v>12.269</v>
      </c>
      <c r="BC1326">
        <v>12.538</v>
      </c>
      <c r="BD1326">
        <v>15.367</v>
      </c>
      <c r="BE1326">
        <v>15</v>
      </c>
      <c r="BF1326">
        <v>7</v>
      </c>
      <c r="BG1326">
        <v>15</v>
      </c>
      <c r="BI1326">
        <v>103.34</v>
      </c>
      <c r="BJ1326">
        <v>16.2</v>
      </c>
      <c r="BK1326">
        <v>28.2</v>
      </c>
      <c r="BL1326">
        <v>28.2</v>
      </c>
      <c r="BM1326">
        <v>671</v>
      </c>
      <c r="BN1326" t="s">
        <v>8295</v>
      </c>
      <c r="BO1326">
        <v>26.7</v>
      </c>
      <c r="BP1326">
        <v>15</v>
      </c>
      <c r="BQ1326">
        <v>7</v>
      </c>
      <c r="BR1326">
        <v>15</v>
      </c>
      <c r="BS1326">
        <v>26.7</v>
      </c>
    </row>
    <row r="1327" spans="1:71">
      <c r="A1327" t="s">
        <v>1290</v>
      </c>
      <c r="B1327" t="b">
        <v>1</v>
      </c>
      <c r="C1327" t="s">
        <v>3955</v>
      </c>
      <c r="D1327" t="s">
        <v>3955</v>
      </c>
      <c r="E1327">
        <v>3506700000</v>
      </c>
      <c r="F1327">
        <v>1760800000</v>
      </c>
      <c r="G1327">
        <v>1702300000</v>
      </c>
      <c r="H1327">
        <v>886850000</v>
      </c>
      <c r="I1327">
        <v>815500000</v>
      </c>
      <c r="J1327">
        <v>1804300000</v>
      </c>
      <c r="K1327">
        <v>873960000</v>
      </c>
      <c r="L1327">
        <v>930380000</v>
      </c>
      <c r="M1327">
        <v>1745900000</v>
      </c>
      <c r="N1327">
        <v>968930000</v>
      </c>
      <c r="O1327">
        <v>811800000</v>
      </c>
      <c r="P1327">
        <v>947720000</v>
      </c>
      <c r="Q1327">
        <v>853360000</v>
      </c>
      <c r="R1327" t="s">
        <v>5282</v>
      </c>
      <c r="S1327" t="s">
        <v>3942</v>
      </c>
      <c r="T1327">
        <v>13.916</v>
      </c>
      <c r="U1327">
        <v>2</v>
      </c>
      <c r="Y1327" t="s">
        <v>6043</v>
      </c>
      <c r="Z1327" t="s">
        <v>6043</v>
      </c>
      <c r="AA1327" t="s">
        <v>6043</v>
      </c>
      <c r="AB1327" t="s">
        <v>6218</v>
      </c>
      <c r="AC1327">
        <v>8</v>
      </c>
      <c r="AD1327">
        <v>6</v>
      </c>
      <c r="AE1327">
        <v>7</v>
      </c>
      <c r="AG1327" t="b">
        <v>0</v>
      </c>
      <c r="AH1327" t="s">
        <v>7012</v>
      </c>
      <c r="AI1327" t="s">
        <v>2610</v>
      </c>
      <c r="AJ1327">
        <v>0</v>
      </c>
      <c r="AK1327">
        <v>0.9436100000000001</v>
      </c>
      <c r="AL1327">
        <v>0.9525899999999999</v>
      </c>
      <c r="AM1327">
        <v>0.87797</v>
      </c>
      <c r="AN1327">
        <v>26</v>
      </c>
      <c r="AO1327">
        <v>13</v>
      </c>
      <c r="AP1327">
        <v>13</v>
      </c>
      <c r="AQ1327">
        <v>1</v>
      </c>
      <c r="AR1327">
        <v>0</v>
      </c>
      <c r="AS1327">
        <v>1</v>
      </c>
      <c r="AT1327">
        <v>1.0369</v>
      </c>
      <c r="AU1327">
        <v>1.0224</v>
      </c>
      <c r="AV1327">
        <v>0.031959741397545</v>
      </c>
      <c r="AW1327">
        <v>1.0184</v>
      </c>
      <c r="AX1327">
        <v>0.0263043243519085</v>
      </c>
      <c r="AY1327" t="s">
        <v>7018</v>
      </c>
      <c r="AZ1327" t="s">
        <v>7018</v>
      </c>
      <c r="BA1327" t="s">
        <v>7018</v>
      </c>
      <c r="BB1327">
        <v>24.438</v>
      </c>
      <c r="BC1327">
        <v>32.104</v>
      </c>
      <c r="BD1327">
        <v>27.86</v>
      </c>
      <c r="BE1327">
        <v>8</v>
      </c>
      <c r="BF1327">
        <v>6</v>
      </c>
      <c r="BG1327">
        <v>7</v>
      </c>
      <c r="BI1327">
        <v>32.866</v>
      </c>
      <c r="BJ1327">
        <v>61.1</v>
      </c>
      <c r="BK1327">
        <v>65.90000000000001</v>
      </c>
      <c r="BL1327">
        <v>65.90000000000001</v>
      </c>
      <c r="BM1327">
        <v>126</v>
      </c>
      <c r="BN1327" t="s">
        <v>8296</v>
      </c>
      <c r="BO1327">
        <v>65.90000000000001</v>
      </c>
      <c r="BP1327">
        <v>8</v>
      </c>
      <c r="BQ1327">
        <v>6</v>
      </c>
      <c r="BR1327">
        <v>7</v>
      </c>
      <c r="BS1327">
        <v>65.90000000000001</v>
      </c>
    </row>
    <row r="1328" spans="1:71">
      <c r="A1328" t="s">
        <v>1291</v>
      </c>
      <c r="B1328" t="b">
        <v>1</v>
      </c>
      <c r="C1328" t="s">
        <v>3955</v>
      </c>
      <c r="D1328" t="s">
        <v>3955</v>
      </c>
      <c r="E1328">
        <v>216920000</v>
      </c>
      <c r="F1328">
        <v>116040000</v>
      </c>
      <c r="G1328">
        <v>103540000</v>
      </c>
      <c r="H1328">
        <v>55088000</v>
      </c>
      <c r="I1328">
        <v>48448000</v>
      </c>
      <c r="J1328">
        <v>113390000</v>
      </c>
      <c r="K1328">
        <v>60954000</v>
      </c>
      <c r="L1328">
        <v>52432000</v>
      </c>
      <c r="M1328">
        <v>100880000</v>
      </c>
      <c r="N1328">
        <v>0</v>
      </c>
      <c r="O1328">
        <v>48968000</v>
      </c>
      <c r="P1328">
        <v>0</v>
      </c>
      <c r="Q1328">
        <v>48282000</v>
      </c>
      <c r="R1328" t="s">
        <v>5283</v>
      </c>
      <c r="S1328" t="s">
        <v>3943</v>
      </c>
      <c r="T1328">
        <v>13.261</v>
      </c>
      <c r="U1328">
        <v>2</v>
      </c>
      <c r="Y1328" t="s">
        <v>5336</v>
      </c>
      <c r="Z1328" t="s">
        <v>5336</v>
      </c>
      <c r="AA1328" t="s">
        <v>5336</v>
      </c>
      <c r="AB1328" t="s">
        <v>6213</v>
      </c>
      <c r="AC1328">
        <v>1</v>
      </c>
      <c r="AD1328">
        <v>1</v>
      </c>
      <c r="AE1328">
        <v>1</v>
      </c>
      <c r="AG1328" t="b">
        <v>0</v>
      </c>
      <c r="AH1328" t="s">
        <v>3943</v>
      </c>
      <c r="AI1328" t="s">
        <v>2611</v>
      </c>
      <c r="AJ1328">
        <v>0</v>
      </c>
      <c r="AK1328">
        <v>0.98109</v>
      </c>
      <c r="AL1328">
        <v>1.0961</v>
      </c>
      <c r="AM1328">
        <v>0.8681700000000001</v>
      </c>
      <c r="AN1328">
        <v>4</v>
      </c>
      <c r="AO1328">
        <v>2</v>
      </c>
      <c r="AP1328">
        <v>2</v>
      </c>
      <c r="AQ1328">
        <v>0</v>
      </c>
      <c r="AR1328">
        <v>0</v>
      </c>
      <c r="AS1328">
        <v>0</v>
      </c>
      <c r="AT1328">
        <v>1.0219</v>
      </c>
      <c r="AU1328">
        <v>1.0219</v>
      </c>
      <c r="AV1328">
        <v>0.03125402547050081</v>
      </c>
      <c r="AW1328">
        <v>1.0142</v>
      </c>
      <c r="AX1328">
        <v>0.02034217951718583</v>
      </c>
      <c r="AY1328" t="s">
        <v>7017</v>
      </c>
      <c r="AZ1328" t="s">
        <v>7017</v>
      </c>
      <c r="BA1328" t="s">
        <v>7017</v>
      </c>
      <c r="BB1328">
        <v>4.0116</v>
      </c>
      <c r="BC1328">
        <v>2.0891</v>
      </c>
      <c r="BD1328">
        <v>6.5837</v>
      </c>
      <c r="BE1328">
        <v>1</v>
      </c>
      <c r="BF1328">
        <v>1</v>
      </c>
      <c r="BG1328">
        <v>1</v>
      </c>
      <c r="BI1328">
        <v>14.372</v>
      </c>
      <c r="BJ1328">
        <v>12.9</v>
      </c>
      <c r="BK1328">
        <v>12.9</v>
      </c>
      <c r="BL1328">
        <v>12.9</v>
      </c>
      <c r="BM1328">
        <v>116</v>
      </c>
      <c r="BN1328" t="s">
        <v>8297</v>
      </c>
      <c r="BO1328">
        <v>12.9</v>
      </c>
      <c r="BP1328">
        <v>1</v>
      </c>
      <c r="BQ1328">
        <v>1</v>
      </c>
      <c r="BR1328">
        <v>1</v>
      </c>
      <c r="BS1328">
        <v>12.9</v>
      </c>
    </row>
    <row r="1329" spans="1:71">
      <c r="A1329" t="s">
        <v>1292</v>
      </c>
      <c r="B1329" t="b">
        <v>1</v>
      </c>
      <c r="C1329" t="s">
        <v>3955</v>
      </c>
      <c r="D1329" t="s">
        <v>3955</v>
      </c>
      <c r="E1329">
        <v>14140000000</v>
      </c>
      <c r="F1329">
        <v>6431700000</v>
      </c>
      <c r="G1329">
        <v>6854100000</v>
      </c>
      <c r="H1329">
        <v>3179400000</v>
      </c>
      <c r="I1329">
        <v>3674700000</v>
      </c>
      <c r="J1329">
        <v>7286100000</v>
      </c>
      <c r="K1329">
        <v>3252300000</v>
      </c>
      <c r="L1329">
        <v>4033800000</v>
      </c>
      <c r="M1329">
        <v>7708500000</v>
      </c>
      <c r="N1329">
        <v>3528900000</v>
      </c>
      <c r="O1329">
        <v>3340000000</v>
      </c>
      <c r="P1329">
        <v>3457400000</v>
      </c>
      <c r="Q1329">
        <v>3479700000</v>
      </c>
      <c r="R1329" t="s">
        <v>5284</v>
      </c>
      <c r="S1329" t="s">
        <v>3944</v>
      </c>
      <c r="T1329">
        <v>30.302</v>
      </c>
      <c r="U1329">
        <v>4</v>
      </c>
      <c r="Y1329" t="s">
        <v>6044</v>
      </c>
      <c r="Z1329" t="s">
        <v>6044</v>
      </c>
      <c r="AA1329" t="s">
        <v>6199</v>
      </c>
      <c r="AB1329" t="s">
        <v>6211</v>
      </c>
      <c r="AC1329">
        <v>21</v>
      </c>
      <c r="AD1329">
        <v>21</v>
      </c>
      <c r="AE1329">
        <v>21</v>
      </c>
      <c r="AG1329" t="b">
        <v>0</v>
      </c>
      <c r="AH1329" t="s">
        <v>3944</v>
      </c>
      <c r="AI1329" t="s">
        <v>2612</v>
      </c>
      <c r="AJ1329">
        <v>0</v>
      </c>
      <c r="AK1329">
        <v>0.9286399999999999</v>
      </c>
      <c r="AL1329">
        <v>0.97255</v>
      </c>
      <c r="AM1329">
        <v>0.8534799999999999</v>
      </c>
      <c r="AN1329">
        <v>93</v>
      </c>
      <c r="AO1329">
        <v>46</v>
      </c>
      <c r="AP1329">
        <v>47</v>
      </c>
      <c r="AQ1329">
        <v>4</v>
      </c>
      <c r="AR1329">
        <v>0</v>
      </c>
      <c r="AS1329">
        <v>4</v>
      </c>
      <c r="AT1329">
        <v>1.0079</v>
      </c>
      <c r="AU1329">
        <v>1.0207</v>
      </c>
      <c r="AV1329">
        <v>0.02955889744911641</v>
      </c>
      <c r="AW1329">
        <v>1.0126</v>
      </c>
      <c r="AX1329">
        <v>0.01806438936036156</v>
      </c>
      <c r="AY1329" t="s">
        <v>7018</v>
      </c>
      <c r="AZ1329" t="s">
        <v>7018</v>
      </c>
      <c r="BA1329" t="s">
        <v>7018</v>
      </c>
      <c r="BB1329">
        <v>13.593</v>
      </c>
      <c r="BC1329">
        <v>13.826</v>
      </c>
      <c r="BD1329">
        <v>14.059</v>
      </c>
      <c r="BE1329">
        <v>21</v>
      </c>
      <c r="BF1329">
        <v>21</v>
      </c>
      <c r="BG1329">
        <v>21</v>
      </c>
      <c r="BI1329">
        <v>164.02</v>
      </c>
      <c r="BJ1329">
        <v>47.9</v>
      </c>
      <c r="BK1329">
        <v>47.9</v>
      </c>
      <c r="BL1329">
        <v>47.9</v>
      </c>
      <c r="BM1329">
        <v>280</v>
      </c>
      <c r="BN1329" t="s">
        <v>8298</v>
      </c>
      <c r="BO1329">
        <v>47.9</v>
      </c>
      <c r="BP1329">
        <v>20</v>
      </c>
      <c r="BQ1329">
        <v>20</v>
      </c>
      <c r="BR1329">
        <v>20</v>
      </c>
      <c r="BS1329">
        <v>46.4</v>
      </c>
    </row>
    <row r="1330" spans="1:71">
      <c r="A1330" t="s">
        <v>1293</v>
      </c>
      <c r="B1330" t="b">
        <v>1</v>
      </c>
      <c r="C1330" t="s">
        <v>3955</v>
      </c>
      <c r="D1330" t="s">
        <v>3955</v>
      </c>
      <c r="E1330">
        <v>54587000000</v>
      </c>
      <c r="F1330">
        <v>25012000000</v>
      </c>
      <c r="G1330">
        <v>25054000000</v>
      </c>
      <c r="H1330">
        <v>12090000000</v>
      </c>
      <c r="I1330">
        <v>12964000000</v>
      </c>
      <c r="J1330">
        <v>29533000000</v>
      </c>
      <c r="K1330">
        <v>12922000000</v>
      </c>
      <c r="L1330">
        <v>16611000000</v>
      </c>
      <c r="M1330">
        <v>29575000000</v>
      </c>
      <c r="N1330">
        <v>12915000000</v>
      </c>
      <c r="O1330">
        <v>13336000000</v>
      </c>
      <c r="P1330">
        <v>13078000000</v>
      </c>
      <c r="Q1330">
        <v>15879000000</v>
      </c>
      <c r="R1330" t="s">
        <v>5285</v>
      </c>
      <c r="S1330" t="s">
        <v>3945</v>
      </c>
      <c r="T1330">
        <v>69.14699999999999</v>
      </c>
      <c r="U1330">
        <v>12</v>
      </c>
      <c r="Y1330" t="s">
        <v>6045</v>
      </c>
      <c r="Z1330" t="s">
        <v>6045</v>
      </c>
      <c r="AA1330" t="s">
        <v>6200</v>
      </c>
      <c r="AB1330" t="s">
        <v>6268</v>
      </c>
      <c r="AC1330">
        <v>58</v>
      </c>
      <c r="AD1330">
        <v>55</v>
      </c>
      <c r="AE1330">
        <v>58</v>
      </c>
      <c r="AG1330" t="b">
        <v>0</v>
      </c>
      <c r="AH1330" t="s">
        <v>7013</v>
      </c>
      <c r="AI1330" t="s">
        <v>2613</v>
      </c>
      <c r="AJ1330">
        <v>0</v>
      </c>
      <c r="AK1330">
        <v>0.91838</v>
      </c>
      <c r="AL1330">
        <v>0.98311</v>
      </c>
      <c r="AM1330">
        <v>0.85725</v>
      </c>
      <c r="AN1330">
        <v>276</v>
      </c>
      <c r="AO1330">
        <v>134</v>
      </c>
      <c r="AP1330">
        <v>142</v>
      </c>
      <c r="AQ1330">
        <v>25</v>
      </c>
      <c r="AR1330">
        <v>12</v>
      </c>
      <c r="AS1330">
        <v>13</v>
      </c>
      <c r="AT1330">
        <v>1.005</v>
      </c>
      <c r="AU1330">
        <v>0.9875200000000001</v>
      </c>
      <c r="AV1330">
        <v>-0.01811812786607672</v>
      </c>
      <c r="AW1330">
        <v>1.0206</v>
      </c>
      <c r="AX1330">
        <v>0.02941754683509174</v>
      </c>
      <c r="AY1330" t="s">
        <v>7018</v>
      </c>
      <c r="AZ1330" t="s">
        <v>7018</v>
      </c>
      <c r="BA1330" t="s">
        <v>7018</v>
      </c>
      <c r="BB1330">
        <v>12.752</v>
      </c>
      <c r="BC1330">
        <v>12.554</v>
      </c>
      <c r="BD1330">
        <v>14.167</v>
      </c>
      <c r="BE1330">
        <v>58</v>
      </c>
      <c r="BF1330">
        <v>55</v>
      </c>
      <c r="BG1330">
        <v>58</v>
      </c>
      <c r="BI1330">
        <v>323.31</v>
      </c>
      <c r="BJ1330">
        <v>66.90000000000001</v>
      </c>
      <c r="BK1330">
        <v>69.09999999999999</v>
      </c>
      <c r="BL1330">
        <v>69.09999999999999</v>
      </c>
      <c r="BM1330">
        <v>614</v>
      </c>
      <c r="BN1330" t="s">
        <v>8299</v>
      </c>
      <c r="BO1330">
        <v>69.09999999999999</v>
      </c>
      <c r="BP1330">
        <v>46</v>
      </c>
      <c r="BQ1330">
        <v>43</v>
      </c>
      <c r="BR1330">
        <v>46</v>
      </c>
      <c r="BS1330">
        <v>56.5</v>
      </c>
    </row>
    <row r="1331" spans="1:71">
      <c r="A1331" t="s">
        <v>1294</v>
      </c>
      <c r="B1331" t="b">
        <v>1</v>
      </c>
      <c r="C1331" t="s">
        <v>3955</v>
      </c>
      <c r="D1331" t="s">
        <v>3955</v>
      </c>
      <c r="E1331">
        <v>9958400000</v>
      </c>
      <c r="F1331">
        <v>4884400000</v>
      </c>
      <c r="G1331">
        <v>4809500000</v>
      </c>
      <c r="H1331">
        <v>2500300000</v>
      </c>
      <c r="I1331">
        <v>2309100000</v>
      </c>
      <c r="J1331">
        <v>5148900000</v>
      </c>
      <c r="K1331">
        <v>2384100000</v>
      </c>
      <c r="L1331">
        <v>2764900000</v>
      </c>
      <c r="M1331">
        <v>5074000000</v>
      </c>
      <c r="N1331">
        <v>2644300000</v>
      </c>
      <c r="O1331">
        <v>2325300000</v>
      </c>
      <c r="P1331">
        <v>2629600000</v>
      </c>
      <c r="Q1331">
        <v>2562700000</v>
      </c>
      <c r="R1331" t="s">
        <v>5286</v>
      </c>
      <c r="S1331" t="s">
        <v>3946</v>
      </c>
      <c r="T1331">
        <v>219.98</v>
      </c>
      <c r="U1331">
        <v>5</v>
      </c>
      <c r="Y1331" t="s">
        <v>6046</v>
      </c>
      <c r="Z1331" t="s">
        <v>6046</v>
      </c>
      <c r="AA1331" t="s">
        <v>6046</v>
      </c>
      <c r="AB1331" t="s">
        <v>6236</v>
      </c>
      <c r="AC1331">
        <v>46</v>
      </c>
      <c r="AD1331">
        <v>43</v>
      </c>
      <c r="AE1331">
        <v>44</v>
      </c>
      <c r="AG1331" t="b">
        <v>0</v>
      </c>
      <c r="AH1331" t="s">
        <v>7014</v>
      </c>
      <c r="AI1331" t="s">
        <v>2614</v>
      </c>
      <c r="AJ1331">
        <v>0</v>
      </c>
      <c r="AK1331">
        <v>0.9146700000000001</v>
      </c>
      <c r="AL1331">
        <v>1.0583</v>
      </c>
      <c r="AM1331">
        <v>0.86025</v>
      </c>
      <c r="AN1331">
        <v>165</v>
      </c>
      <c r="AO1331">
        <v>86</v>
      </c>
      <c r="AP1331">
        <v>79</v>
      </c>
      <c r="AQ1331">
        <v>15</v>
      </c>
      <c r="AR1331">
        <v>9</v>
      </c>
      <c r="AS1331">
        <v>6</v>
      </c>
      <c r="AT1331">
        <v>1.0176</v>
      </c>
      <c r="AU1331">
        <v>1.0056</v>
      </c>
      <c r="AV1331">
        <v>0.008056554871058457</v>
      </c>
      <c r="AW1331">
        <v>1.0193</v>
      </c>
      <c r="AX1331">
        <v>0.02757872747428268</v>
      </c>
      <c r="AY1331" t="s">
        <v>7018</v>
      </c>
      <c r="AZ1331" t="s">
        <v>7018</v>
      </c>
      <c r="BA1331" t="s">
        <v>7018</v>
      </c>
      <c r="BB1331">
        <v>16.556</v>
      </c>
      <c r="BC1331">
        <v>18.959</v>
      </c>
      <c r="BD1331">
        <v>16.522</v>
      </c>
      <c r="BE1331">
        <v>46</v>
      </c>
      <c r="BF1331">
        <v>43</v>
      </c>
      <c r="BG1331">
        <v>44</v>
      </c>
      <c r="BI1331">
        <v>218.94</v>
      </c>
      <c r="BJ1331">
        <v>30.1</v>
      </c>
      <c r="BK1331">
        <v>29.1</v>
      </c>
      <c r="BL1331">
        <v>30.7</v>
      </c>
      <c r="BM1331">
        <v>1951</v>
      </c>
      <c r="BN1331" t="s">
        <v>8300</v>
      </c>
      <c r="BO1331">
        <v>30.7</v>
      </c>
      <c r="BP1331">
        <v>46</v>
      </c>
      <c r="BQ1331">
        <v>43</v>
      </c>
      <c r="BR1331">
        <v>44</v>
      </c>
      <c r="BS1331">
        <v>30.7</v>
      </c>
    </row>
    <row r="1332" spans="1:71">
      <c r="A1332" t="s">
        <v>1295</v>
      </c>
      <c r="B1332" t="b">
        <v>1</v>
      </c>
      <c r="C1332" t="s">
        <v>3955</v>
      </c>
      <c r="D1332" t="s">
        <v>3955</v>
      </c>
      <c r="E1332">
        <v>729950000</v>
      </c>
      <c r="F1332">
        <v>121120000</v>
      </c>
      <c r="G1332">
        <v>328530000</v>
      </c>
      <c r="H1332">
        <v>52857000</v>
      </c>
      <c r="I1332">
        <v>275670000</v>
      </c>
      <c r="J1332">
        <v>401430000</v>
      </c>
      <c r="K1332">
        <v>68267000</v>
      </c>
      <c r="L1332">
        <v>333160000</v>
      </c>
      <c r="M1332">
        <v>608830000</v>
      </c>
      <c r="N1332">
        <v>0</v>
      </c>
      <c r="O1332">
        <v>294560000</v>
      </c>
      <c r="P1332">
        <v>0</v>
      </c>
      <c r="Q1332">
        <v>290010000</v>
      </c>
      <c r="R1332" t="s">
        <v>5287</v>
      </c>
      <c r="S1332" t="s">
        <v>3947</v>
      </c>
      <c r="T1332">
        <v>79.414</v>
      </c>
      <c r="U1332">
        <v>1</v>
      </c>
      <c r="Y1332" t="s">
        <v>5314</v>
      </c>
      <c r="Z1332" t="s">
        <v>5314</v>
      </c>
      <c r="AA1332" t="s">
        <v>5314</v>
      </c>
      <c r="AB1332" t="s">
        <v>6213</v>
      </c>
      <c r="AC1332">
        <v>1</v>
      </c>
      <c r="AD1332">
        <v>1</v>
      </c>
      <c r="AE1332">
        <v>1</v>
      </c>
      <c r="AG1332" t="b">
        <v>0</v>
      </c>
      <c r="AH1332" t="s">
        <v>3947</v>
      </c>
      <c r="AI1332" t="s">
        <v>2615</v>
      </c>
      <c r="AJ1332">
        <v>0.007158199999999999</v>
      </c>
      <c r="AK1332">
        <v>0.8355</v>
      </c>
      <c r="AL1332">
        <v>0.91255</v>
      </c>
      <c r="AM1332">
        <v>0.82039</v>
      </c>
      <c r="AN1332">
        <v>6</v>
      </c>
      <c r="AO1332">
        <v>2</v>
      </c>
      <c r="AP1332">
        <v>4</v>
      </c>
      <c r="AQ1332">
        <v>0</v>
      </c>
      <c r="AR1332">
        <v>0</v>
      </c>
      <c r="AS1332">
        <v>0</v>
      </c>
      <c r="AT1332">
        <v>1.0157</v>
      </c>
      <c r="AU1332">
        <v>0.99577</v>
      </c>
      <c r="AV1332">
        <v>-0.00611554353561009</v>
      </c>
      <c r="AW1332">
        <v>1.0157</v>
      </c>
      <c r="AX1332">
        <v>0.02247434657489922</v>
      </c>
      <c r="AY1332" t="s">
        <v>7017</v>
      </c>
      <c r="AZ1332" t="s">
        <v>7017</v>
      </c>
      <c r="BA1332" t="s">
        <v>7017</v>
      </c>
      <c r="BB1332">
        <v>7.3986</v>
      </c>
      <c r="BC1332">
        <v>14.547</v>
      </c>
      <c r="BD1332">
        <v>4.3337</v>
      </c>
      <c r="BE1332">
        <v>1</v>
      </c>
      <c r="BF1332">
        <v>1</v>
      </c>
      <c r="BG1332">
        <v>1</v>
      </c>
      <c r="BI1332">
        <v>2.4143</v>
      </c>
      <c r="BJ1332">
        <v>1.3</v>
      </c>
      <c r="BK1332">
        <v>1.3</v>
      </c>
      <c r="BL1332">
        <v>1.3</v>
      </c>
      <c r="BM1332">
        <v>718</v>
      </c>
      <c r="BN1332" t="s">
        <v>8301</v>
      </c>
      <c r="BO1332">
        <v>1.3</v>
      </c>
      <c r="BP1332">
        <v>1</v>
      </c>
      <c r="BQ1332">
        <v>1</v>
      </c>
      <c r="BR1332">
        <v>1</v>
      </c>
      <c r="BS1332">
        <v>1.3</v>
      </c>
    </row>
    <row r="1333" spans="1:71">
      <c r="A1333" t="s">
        <v>1296</v>
      </c>
      <c r="B1333" t="b">
        <v>1</v>
      </c>
      <c r="C1333" t="s">
        <v>3955</v>
      </c>
      <c r="D1333" t="s">
        <v>3955</v>
      </c>
      <c r="E1333">
        <v>41603000000</v>
      </c>
      <c r="F1333">
        <v>20915000000</v>
      </c>
      <c r="G1333">
        <v>19692000000</v>
      </c>
      <c r="H1333">
        <v>10247000000</v>
      </c>
      <c r="I1333">
        <v>9444900000</v>
      </c>
      <c r="J1333">
        <v>21911000000</v>
      </c>
      <c r="K1333">
        <v>10669000000</v>
      </c>
      <c r="L1333">
        <v>11243000000</v>
      </c>
      <c r="M1333">
        <v>20688000000</v>
      </c>
      <c r="N1333">
        <v>11010000000</v>
      </c>
      <c r="O1333">
        <v>9635400000</v>
      </c>
      <c r="P1333">
        <v>10924000000</v>
      </c>
      <c r="Q1333">
        <v>10477000000</v>
      </c>
      <c r="R1333" t="s">
        <v>5288</v>
      </c>
      <c r="S1333" t="s">
        <v>3948</v>
      </c>
      <c r="T1333">
        <v>113.93</v>
      </c>
      <c r="U1333">
        <v>3</v>
      </c>
      <c r="Y1333" t="s">
        <v>6047</v>
      </c>
      <c r="Z1333" t="s">
        <v>6047</v>
      </c>
      <c r="AA1333" t="s">
        <v>6047</v>
      </c>
      <c r="AB1333" t="s">
        <v>6236</v>
      </c>
      <c r="AC1333">
        <v>46</v>
      </c>
      <c r="AD1333">
        <v>44</v>
      </c>
      <c r="AE1333">
        <v>45</v>
      </c>
      <c r="AG1333" t="b">
        <v>0</v>
      </c>
      <c r="AH1333" t="s">
        <v>7015</v>
      </c>
      <c r="AI1333" t="s">
        <v>2616</v>
      </c>
      <c r="AJ1333">
        <v>0</v>
      </c>
      <c r="AK1333">
        <v>0.90461</v>
      </c>
      <c r="AL1333">
        <v>0.98161</v>
      </c>
      <c r="AM1333">
        <v>0.8427100000000001</v>
      </c>
      <c r="AN1333">
        <v>207</v>
      </c>
      <c r="AO1333">
        <v>105</v>
      </c>
      <c r="AP1333">
        <v>102</v>
      </c>
      <c r="AQ1333">
        <v>25</v>
      </c>
      <c r="AR1333">
        <v>12</v>
      </c>
      <c r="AS1333">
        <v>13</v>
      </c>
      <c r="AT1333">
        <v>0.99311</v>
      </c>
      <c r="AU1333">
        <v>1.0079</v>
      </c>
      <c r="AV1333">
        <v>0.01135250722990522</v>
      </c>
      <c r="AW1333">
        <v>0.98554</v>
      </c>
      <c r="AX1333">
        <v>-0.02101366793059551</v>
      </c>
      <c r="AY1333" t="s">
        <v>7018</v>
      </c>
      <c r="AZ1333" t="s">
        <v>7018</v>
      </c>
      <c r="BA1333" t="s">
        <v>7018</v>
      </c>
      <c r="BB1333">
        <v>11.678</v>
      </c>
      <c r="BC1333">
        <v>13.378</v>
      </c>
      <c r="BD1333">
        <v>12.101</v>
      </c>
      <c r="BE1333">
        <v>46</v>
      </c>
      <c r="BF1333">
        <v>44</v>
      </c>
      <c r="BG1333">
        <v>45</v>
      </c>
      <c r="BI1333">
        <v>323.31</v>
      </c>
      <c r="BJ1333">
        <v>45.8</v>
      </c>
      <c r="BK1333">
        <v>48.1</v>
      </c>
      <c r="BL1333">
        <v>48.5</v>
      </c>
      <c r="BM1333">
        <v>1009</v>
      </c>
      <c r="BN1333" t="s">
        <v>8302</v>
      </c>
      <c r="BO1333">
        <v>48.5</v>
      </c>
      <c r="BP1333">
        <v>46</v>
      </c>
      <c r="BQ1333">
        <v>44</v>
      </c>
      <c r="BR1333">
        <v>45</v>
      </c>
      <c r="BS1333">
        <v>48.5</v>
      </c>
    </row>
    <row r="1334" spans="1:71">
      <c r="A1334" t="s">
        <v>1297</v>
      </c>
      <c r="B1334" t="b">
        <v>1</v>
      </c>
      <c r="C1334" t="s">
        <v>3955</v>
      </c>
      <c r="D1334" t="s">
        <v>3955</v>
      </c>
      <c r="E1334">
        <v>23210000000</v>
      </c>
      <c r="F1334">
        <v>9814600000</v>
      </c>
      <c r="G1334">
        <v>11125000000</v>
      </c>
      <c r="H1334">
        <v>4985500000</v>
      </c>
      <c r="I1334">
        <v>6139800000</v>
      </c>
      <c r="J1334">
        <v>12085000000</v>
      </c>
      <c r="K1334">
        <v>4829100000</v>
      </c>
      <c r="L1334">
        <v>7255700000</v>
      </c>
      <c r="M1334">
        <v>13395000000</v>
      </c>
      <c r="N1334">
        <v>5664400000</v>
      </c>
      <c r="O1334">
        <v>5934300000</v>
      </c>
      <c r="P1334">
        <v>5666600000</v>
      </c>
      <c r="Q1334">
        <v>6248300000</v>
      </c>
      <c r="R1334" t="s">
        <v>5289</v>
      </c>
      <c r="S1334" t="s">
        <v>3949</v>
      </c>
      <c r="T1334">
        <v>53.425</v>
      </c>
      <c r="U1334">
        <v>2</v>
      </c>
      <c r="Y1334" t="s">
        <v>5360</v>
      </c>
      <c r="Z1334" t="s">
        <v>5360</v>
      </c>
      <c r="AA1334" t="s">
        <v>6201</v>
      </c>
      <c r="AB1334" t="s">
        <v>6216</v>
      </c>
      <c r="AC1334">
        <v>13</v>
      </c>
      <c r="AD1334">
        <v>13</v>
      </c>
      <c r="AE1334">
        <v>13</v>
      </c>
      <c r="AG1334" t="b">
        <v>0</v>
      </c>
      <c r="AH1334" t="s">
        <v>3949</v>
      </c>
      <c r="AI1334" t="s">
        <v>2617</v>
      </c>
      <c r="AJ1334">
        <v>0</v>
      </c>
      <c r="AK1334">
        <v>0.90081</v>
      </c>
      <c r="AL1334">
        <v>0.9688200000000001</v>
      </c>
      <c r="AM1334">
        <v>0.84226</v>
      </c>
      <c r="AN1334">
        <v>63</v>
      </c>
      <c r="AO1334">
        <v>31</v>
      </c>
      <c r="AP1334">
        <v>32</v>
      </c>
      <c r="AQ1334">
        <v>3</v>
      </c>
      <c r="AR1334">
        <v>3</v>
      </c>
      <c r="AS1334">
        <v>0</v>
      </c>
      <c r="AT1334">
        <v>1.0577</v>
      </c>
      <c r="AU1334">
        <v>0.9996</v>
      </c>
      <c r="AV1334">
        <v>-0.0005771934627455234</v>
      </c>
      <c r="AW1334">
        <v>1.0115</v>
      </c>
      <c r="AX1334">
        <v>0.01649631989619597</v>
      </c>
      <c r="AY1334" t="s">
        <v>7018</v>
      </c>
      <c r="AZ1334" t="s">
        <v>7018</v>
      </c>
      <c r="BA1334" t="s">
        <v>7018</v>
      </c>
      <c r="BB1334">
        <v>11.973</v>
      </c>
      <c r="BC1334">
        <v>14.147</v>
      </c>
      <c r="BD1334">
        <v>11.07</v>
      </c>
      <c r="BE1334">
        <v>13</v>
      </c>
      <c r="BF1334">
        <v>13</v>
      </c>
      <c r="BG1334">
        <v>13</v>
      </c>
      <c r="BI1334">
        <v>151.87</v>
      </c>
      <c r="BJ1334">
        <v>28.9</v>
      </c>
      <c r="BK1334">
        <v>28.9</v>
      </c>
      <c r="BL1334">
        <v>28.9</v>
      </c>
      <c r="BM1334">
        <v>526</v>
      </c>
      <c r="BN1334" t="s">
        <v>8303</v>
      </c>
      <c r="BO1334">
        <v>28.9</v>
      </c>
      <c r="BP1334">
        <v>10</v>
      </c>
      <c r="BQ1334">
        <v>10</v>
      </c>
      <c r="BR1334">
        <v>10</v>
      </c>
      <c r="BS1334">
        <v>27</v>
      </c>
    </row>
    <row r="1335" spans="1:71">
      <c r="A1335" t="s">
        <v>1298</v>
      </c>
      <c r="B1335" t="b">
        <v>1</v>
      </c>
      <c r="C1335" t="s">
        <v>3955</v>
      </c>
      <c r="D1335" t="s">
        <v>3955</v>
      </c>
      <c r="E1335">
        <v>236000000</v>
      </c>
      <c r="F1335">
        <v>111630000</v>
      </c>
      <c r="G1335">
        <v>125410000</v>
      </c>
      <c r="H1335">
        <v>60621000</v>
      </c>
      <c r="I1335">
        <v>64786000</v>
      </c>
      <c r="J1335">
        <v>110590000</v>
      </c>
      <c r="K1335">
        <v>51006000</v>
      </c>
      <c r="L1335">
        <v>59588000</v>
      </c>
      <c r="M1335">
        <v>124370000</v>
      </c>
      <c r="N1335">
        <v>59820000</v>
      </c>
      <c r="O1335">
        <v>0</v>
      </c>
      <c r="P1335">
        <v>59377000</v>
      </c>
      <c r="Q1335">
        <v>0</v>
      </c>
      <c r="R1335" t="s">
        <v>5290</v>
      </c>
      <c r="S1335" t="s">
        <v>3950</v>
      </c>
      <c r="T1335">
        <v>89.03399999999999</v>
      </c>
      <c r="U1335">
        <v>3</v>
      </c>
      <c r="Y1335" t="s">
        <v>6015</v>
      </c>
      <c r="Z1335" t="s">
        <v>6015</v>
      </c>
      <c r="AA1335" t="s">
        <v>6015</v>
      </c>
      <c r="AB1335" t="s">
        <v>6222</v>
      </c>
      <c r="AC1335">
        <v>4</v>
      </c>
      <c r="AD1335">
        <v>3</v>
      </c>
      <c r="AE1335">
        <v>4</v>
      </c>
      <c r="AG1335" t="b">
        <v>0</v>
      </c>
      <c r="AH1335" t="s">
        <v>3950</v>
      </c>
      <c r="AI1335" t="s">
        <v>2618</v>
      </c>
      <c r="AJ1335">
        <v>0</v>
      </c>
      <c r="AK1335">
        <v>0.90112</v>
      </c>
      <c r="AL1335">
        <v>1.0852</v>
      </c>
      <c r="AM1335">
        <v>0.86177</v>
      </c>
      <c r="AN1335">
        <v>10</v>
      </c>
      <c r="AO1335">
        <v>5</v>
      </c>
      <c r="AP1335">
        <v>5</v>
      </c>
      <c r="AQ1335">
        <v>1</v>
      </c>
      <c r="AR1335">
        <v>0</v>
      </c>
      <c r="AS1335">
        <v>1</v>
      </c>
      <c r="AT1335">
        <v>1.0062</v>
      </c>
      <c r="AU1335">
        <v>1.0075</v>
      </c>
      <c r="AV1335">
        <v>0.01077983875324276</v>
      </c>
      <c r="AW1335">
        <v>1.0062</v>
      </c>
      <c r="AX1335">
        <v>0.008917094736053047</v>
      </c>
      <c r="AY1335" t="s">
        <v>7018</v>
      </c>
      <c r="AZ1335" t="s">
        <v>7018</v>
      </c>
      <c r="BA1335" t="s">
        <v>7018</v>
      </c>
      <c r="BB1335">
        <v>13.13</v>
      </c>
      <c r="BC1335">
        <v>20.276</v>
      </c>
      <c r="BD1335">
        <v>11.912</v>
      </c>
      <c r="BE1335">
        <v>4</v>
      </c>
      <c r="BF1335">
        <v>3</v>
      </c>
      <c r="BG1335">
        <v>4</v>
      </c>
      <c r="BI1335">
        <v>8.7492</v>
      </c>
      <c r="BJ1335">
        <v>5.3</v>
      </c>
      <c r="BK1335">
        <v>6.4</v>
      </c>
      <c r="BL1335">
        <v>6.4</v>
      </c>
      <c r="BM1335">
        <v>808</v>
      </c>
      <c r="BN1335" t="s">
        <v>8304</v>
      </c>
      <c r="BO1335">
        <v>6.4</v>
      </c>
      <c r="BP1335">
        <v>4</v>
      </c>
      <c r="BQ1335">
        <v>3</v>
      </c>
      <c r="BR1335">
        <v>4</v>
      </c>
      <c r="BS1335">
        <v>6.4</v>
      </c>
    </row>
    <row r="1336" spans="1:71">
      <c r="A1336" t="s">
        <v>1299</v>
      </c>
      <c r="B1336" t="b">
        <v>1</v>
      </c>
      <c r="C1336" t="s">
        <v>3955</v>
      </c>
      <c r="D1336" t="s">
        <v>3955</v>
      </c>
      <c r="E1336">
        <v>3620200000</v>
      </c>
      <c r="F1336">
        <v>1938700000</v>
      </c>
      <c r="G1336">
        <v>1813500000</v>
      </c>
      <c r="H1336">
        <v>1035400000</v>
      </c>
      <c r="I1336">
        <v>778010000</v>
      </c>
      <c r="J1336">
        <v>1806700000</v>
      </c>
      <c r="K1336">
        <v>903300000</v>
      </c>
      <c r="L1336">
        <v>903400000</v>
      </c>
      <c r="M1336">
        <v>1681400000</v>
      </c>
      <c r="N1336">
        <v>1025100000</v>
      </c>
      <c r="O1336">
        <v>804700000</v>
      </c>
      <c r="P1336">
        <v>1023300000</v>
      </c>
      <c r="Q1336">
        <v>865880000</v>
      </c>
      <c r="R1336" t="s">
        <v>5291</v>
      </c>
      <c r="S1336" t="s">
        <v>3951</v>
      </c>
      <c r="T1336">
        <v>69.768</v>
      </c>
      <c r="U1336">
        <v>3</v>
      </c>
      <c r="Y1336" t="s">
        <v>6048</v>
      </c>
      <c r="Z1336" t="s">
        <v>6048</v>
      </c>
      <c r="AA1336" t="s">
        <v>6048</v>
      </c>
      <c r="AB1336" t="s">
        <v>6228</v>
      </c>
      <c r="AC1336">
        <v>12</v>
      </c>
      <c r="AD1336">
        <v>12</v>
      </c>
      <c r="AE1336">
        <v>11</v>
      </c>
      <c r="AG1336" t="b">
        <v>0</v>
      </c>
      <c r="AH1336" t="s">
        <v>7016</v>
      </c>
      <c r="AI1336" t="s">
        <v>2619</v>
      </c>
      <c r="AJ1336">
        <v>0</v>
      </c>
      <c r="AK1336">
        <v>0.9818100000000001</v>
      </c>
      <c r="AL1336">
        <v>1.0077</v>
      </c>
      <c r="AM1336">
        <v>0.8441799999999999</v>
      </c>
      <c r="AN1336">
        <v>45</v>
      </c>
      <c r="AO1336">
        <v>26</v>
      </c>
      <c r="AP1336">
        <v>19</v>
      </c>
      <c r="AQ1336">
        <v>2</v>
      </c>
      <c r="AR1336">
        <v>1</v>
      </c>
      <c r="AS1336">
        <v>1</v>
      </c>
      <c r="AT1336">
        <v>1.0125</v>
      </c>
      <c r="AU1336">
        <v>1.0017</v>
      </c>
      <c r="AV1336">
        <v>0.00245049923482249</v>
      </c>
      <c r="AW1336">
        <v>0.9985200000000001</v>
      </c>
      <c r="AX1336">
        <v>-0.002136770260829265</v>
      </c>
      <c r="AY1336" t="s">
        <v>7018</v>
      </c>
      <c r="AZ1336" t="s">
        <v>7018</v>
      </c>
      <c r="BA1336" t="s">
        <v>7018</v>
      </c>
      <c r="BB1336">
        <v>16.984</v>
      </c>
      <c r="BC1336">
        <v>17.184</v>
      </c>
      <c r="BD1336">
        <v>22.638</v>
      </c>
      <c r="BE1336">
        <v>12</v>
      </c>
      <c r="BF1336">
        <v>12</v>
      </c>
      <c r="BG1336">
        <v>11</v>
      </c>
      <c r="BI1336">
        <v>70.563</v>
      </c>
      <c r="BJ1336">
        <v>26.5</v>
      </c>
      <c r="BK1336">
        <v>25.1</v>
      </c>
      <c r="BL1336">
        <v>26.5</v>
      </c>
      <c r="BM1336">
        <v>626</v>
      </c>
      <c r="BN1336" t="s">
        <v>8305</v>
      </c>
      <c r="BO1336">
        <v>26.5</v>
      </c>
      <c r="BP1336">
        <v>12</v>
      </c>
      <c r="BQ1336">
        <v>12</v>
      </c>
      <c r="BR1336">
        <v>11</v>
      </c>
      <c r="BS1336">
        <v>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H4K20me2 pull-down</vt:lpstr>
      <vt:lpstr>Additional information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2017-11-09T17:55:02Z</dcterms:created>
  <dcterms:modified xsi:type="dcterms:W3CDTF">2017-11-09T17:55:02Z</dcterms:modified>
</cp:coreProperties>
</file>